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walgreens-my.sharepoint.com/personal/francis_kotiso_walgreens_com/Documents/Desktop/"/>
    </mc:Choice>
  </mc:AlternateContent>
  <xr:revisionPtr revIDLastSave="1" documentId="11_CDA3C68E29A77B34A869D1DA840700CC8A8BBE48" xr6:coauthVersionLast="47" xr6:coauthVersionMax="47" xr10:uidLastSave="{B920CA16-6E9A-4853-83C8-7AFA227530C0}"/>
  <bookViews>
    <workbookView xWindow="-110" yWindow="-110" windowWidth="19420" windowHeight="10420" firstSheet="2" activeTab="1" xr2:uid="{00000000-000D-0000-FFFF-FFFF00000000}"/>
  </bookViews>
  <sheets>
    <sheet name="01_Dashboard" sheetId="1" r:id="rId1"/>
    <sheet name="02_CrossServer_Procs" sheetId="2" r:id="rId2"/>
    <sheet name="03_Plan_Instability" sheetId="3" r:id="rId3"/>
    <sheet name="04_Wait_Categories" sheetId="4" r:id="rId4"/>
    <sheet name="05_Tuning_Action_Plan" sheetId="5" r:id="rId5"/>
    <sheet name="06_Proc_Source" sheetId="6" r:id="rId6"/>
    <sheet name="07_QStore_Config" sheetId="7" r:id="rId7"/>
    <sheet name="SYMPHONYLST0_CPU" sheetId="8" r:id="rId8"/>
    <sheet name="SYMPHONYLST0_Duration" sheetId="9" r:id="rId9"/>
    <sheet name="SYMPHONYLST0_Reads" sheetId="10" r:id="rId10"/>
    <sheet name="SYMPHONYLST0_TempDB" sheetId="11" r:id="rId11"/>
    <sheet name="SYMPHONYLST0_Memory" sheetId="12" r:id="rId12"/>
    <sheet name="SYMPHONYLST0_MaxDur" sheetId="13" r:id="rId13"/>
    <sheet name="SYMPHONYLST0_PlanCount" sheetId="14" r:id="rId14"/>
    <sheet name="SYMPHONYLST0_Frequency" sheetId="15" r:id="rId15"/>
    <sheet name="PWDBOLSYMPLS_CPU" sheetId="16" r:id="rId16"/>
    <sheet name="PWDBOLSYMPLS_Duration" sheetId="17" r:id="rId17"/>
    <sheet name="PWDBOLSYMPLS_Reads" sheetId="18" r:id="rId18"/>
    <sheet name="PWDBOLSYMPLS_TempDB" sheetId="19" r:id="rId19"/>
    <sheet name="PWDBOLSYMPLS_Memory" sheetId="20" r:id="rId20"/>
    <sheet name="PWDBOLSYMPLS_MaxDur" sheetId="21" r:id="rId21"/>
    <sheet name="PWDBOLSYMPLS_PlanCount" sheetId="22" r:id="rId22"/>
    <sheet name="PWDBOLSYMPLS_Frequency" sheetId="23" r:id="rId23"/>
    <sheet name="PWDDNSYMPLST_CPU" sheetId="24" r:id="rId24"/>
    <sheet name="PWDDNSYMPLST_Duration" sheetId="25" r:id="rId25"/>
    <sheet name="PWDDNSYMPLST_Reads" sheetId="26" r:id="rId26"/>
    <sheet name="PWDDNSYMPLST_TempDB" sheetId="27" r:id="rId27"/>
    <sheet name="PWDDNSYMPLST_Memory" sheetId="28" r:id="rId28"/>
    <sheet name="PWDDNSYMPLST_MaxDur" sheetId="29" r:id="rId29"/>
    <sheet name="PWDDNSYMPLST_PlanCount" sheetId="30" r:id="rId30"/>
    <sheet name="PWDDNSYMPLST_Frequency" sheetId="31" r:id="rId31"/>
    <sheet name="PWDINSYMPLST_CPU" sheetId="32" r:id="rId32"/>
    <sheet name="PWDINSYMPLST_Duration" sheetId="33" r:id="rId33"/>
    <sheet name="PWDINSYMPLST_Reads" sheetId="34" r:id="rId34"/>
    <sheet name="PWDINSYMPLST_TempDB" sheetId="35" r:id="rId35"/>
    <sheet name="PWDINSYMPLST_Memory" sheetId="36" r:id="rId36"/>
    <sheet name="PWDINSYMPLST_MaxDur" sheetId="37" r:id="rId37"/>
    <sheet name="PWDINSYMPLST_PlanCount" sheetId="38" r:id="rId38"/>
    <sheet name="PWDINSYMPLST_Frequency" sheetId="39" r:id="rId39"/>
    <sheet name="PWDMASYMPLST_CPU" sheetId="40" r:id="rId40"/>
    <sheet name="PWDMASYMPLST_Duration" sheetId="41" r:id="rId41"/>
    <sheet name="PWDMASYMPLST_Reads" sheetId="42" r:id="rId42"/>
    <sheet name="PWDMASYMPLST_TempDB" sheetId="43" r:id="rId43"/>
    <sheet name="PWDMASYMPLST_Memory" sheetId="44" r:id="rId44"/>
    <sheet name="PWDMASYMPLST_MaxDur" sheetId="45" r:id="rId45"/>
    <sheet name="PWDMASYMPLST_PlanCount" sheetId="46" r:id="rId46"/>
    <sheet name="PWDMASYMPLST_Frequency" sheetId="47" r:id="rId47"/>
    <sheet name="PWDMECSYMPLS_CPU" sheetId="48" r:id="rId48"/>
    <sheet name="PWDMECSYMPLS_Duration" sheetId="49" r:id="rId49"/>
    <sheet name="PWDMECSYMPLS_Reads" sheetId="50" r:id="rId50"/>
    <sheet name="PWDMECSYMPLS_TempDB" sheetId="51" r:id="rId51"/>
    <sheet name="PWDMECSYMPLS_Memory" sheetId="52" r:id="rId52"/>
    <sheet name="PWDMECSYMPLS_MaxDur" sheetId="53" r:id="rId53"/>
    <sheet name="PWDMECSYMPLS_PlanCount" sheetId="54" r:id="rId54"/>
    <sheet name="PWDMECSYMPLS_Frequency" sheetId="55" r:id="rId55"/>
    <sheet name="PWDMOSYMPLST_CPU" sheetId="56" r:id="rId56"/>
    <sheet name="PWDMOSYMPLST_Duration" sheetId="57" r:id="rId57"/>
    <sheet name="PWDMOSYMPLST_Reads" sheetId="58" r:id="rId58"/>
    <sheet name="PWDMOSYMPLST_TempDB" sheetId="59" r:id="rId59"/>
    <sheet name="PWDMOSYMPLST_Memory" sheetId="60" r:id="rId60"/>
    <sheet name="PWDMOSYMPLST_MaxDur" sheetId="61" r:id="rId61"/>
    <sheet name="PWDMOSYMPLST_PlanCount" sheetId="62" r:id="rId62"/>
    <sheet name="PWDMOSYMPLST_Frequency" sheetId="63" r:id="rId63"/>
    <sheet name="PWDORSYMPLST_CPU" sheetId="64" r:id="rId64"/>
    <sheet name="PWDORSYMPLST_Duration" sheetId="65" r:id="rId65"/>
    <sheet name="PWDORSYMPLST_Reads" sheetId="66" r:id="rId66"/>
    <sheet name="PWDORSYMPLST_TempDB" sheetId="67" r:id="rId67"/>
    <sheet name="PWDORSYMPLST_Memory" sheetId="68" r:id="rId68"/>
    <sheet name="PWDORSYMPLST_MaxDur" sheetId="69" r:id="rId69"/>
    <sheet name="PWDORSYMPLST_PlanCount" sheetId="70" r:id="rId70"/>
    <sheet name="PWDORSYMPLST_Frequency" sheetId="71" r:id="rId71"/>
    <sheet name="PWDTNSYMPLST_CPU" sheetId="72" r:id="rId72"/>
    <sheet name="PWDTNSYMPLST_Duration" sheetId="73" r:id="rId73"/>
    <sheet name="PWDTNSYMPLST_Reads" sheetId="74" r:id="rId74"/>
    <sheet name="PWDTNSYMPLST_TempDB" sheetId="75" r:id="rId75"/>
    <sheet name="PWDTNSYMPLST_Memory" sheetId="76" r:id="rId76"/>
    <sheet name="PWDTNSYMPLST_MaxDur" sheetId="77" r:id="rId77"/>
    <sheet name="PWDTNSYMPLST_PlanCount" sheetId="78" r:id="rId78"/>
    <sheet name="PWDTNSYMPLST_Frequency" sheetId="79" r:id="rId79"/>
    <sheet name="PWDTXSYMPLST_CPU" sheetId="80" r:id="rId80"/>
    <sheet name="PWDTXSYMPLST_Duration" sheetId="81" r:id="rId81"/>
    <sheet name="PWDTXSYMPLST_Reads" sheetId="82" r:id="rId82"/>
    <sheet name="PWDTXSYMPLST_TempDB" sheetId="83" r:id="rId83"/>
    <sheet name="PWDTXSYMPLST_Memory" sheetId="84" r:id="rId84"/>
    <sheet name="PWDTXSYMPLST_MaxDur" sheetId="85" r:id="rId85"/>
    <sheet name="PWDTXSYMPLST_PlanCount" sheetId="86" r:id="rId86"/>
    <sheet name="PWDTXSYMPLST_Frequency" sheetId="87" r:id="rId87"/>
    <sheet name="PWDCANSYMPLS_CPU" sheetId="88" r:id="rId88"/>
    <sheet name="PWDCANSYMPLS_Duration" sheetId="89" r:id="rId89"/>
    <sheet name="PWDCANSYMPLS_Reads" sheetId="90" r:id="rId90"/>
    <sheet name="PWDCANSYMPLS_TempDB" sheetId="91" r:id="rId91"/>
    <sheet name="PWDCANSYMPLS_Memory" sheetId="92" r:id="rId92"/>
    <sheet name="PWDCANSYMPLS_MaxDur" sheetId="93" r:id="rId93"/>
    <sheet name="PWDCANSYMPLS_PlanCount" sheetId="94" r:id="rId94"/>
    <sheet name="PWDCANSYMPLS_Frequency" sheetId="95" r:id="rId95"/>
    <sheet name="PWDBPMSYMPLS_CPU" sheetId="96" r:id="rId96"/>
    <sheet name="PWDBPMSYMPLS_Duration" sheetId="97" r:id="rId97"/>
    <sheet name="PWDBPMSYMPLS_Reads" sheetId="98" r:id="rId98"/>
    <sheet name="PWDBPMSYMPLS_TempDB" sheetId="99" r:id="rId99"/>
    <sheet name="PWDBPMSYMPLS_Memory" sheetId="100" r:id="rId100"/>
    <sheet name="PWDBPMSYMPLS_MaxDur" sheetId="101" r:id="rId101"/>
    <sheet name="PWDBPMSYMPLS_PlanCount" sheetId="102" r:id="rId102"/>
    <sheet name="PWDBPMSYMPLS_Frequency" sheetId="103" r:id="rId103"/>
    <sheet name="PWDWJUSYMPLS_CPU" sheetId="104" r:id="rId104"/>
    <sheet name="PWDWJUSYMPLS_Duration" sheetId="105" r:id="rId105"/>
    <sheet name="PWDWJUSYMPLS_Reads" sheetId="106" r:id="rId106"/>
    <sheet name="PWDWJUSYMPLS_TempDB" sheetId="107" r:id="rId107"/>
    <sheet name="PWDWJUSYMPLS_Memory" sheetId="108" r:id="rId108"/>
    <sheet name="PWDWJUSYMPLS_MaxDur" sheetId="109" r:id="rId109"/>
    <sheet name="PWDWJUSYMPLS_PlanCount" sheetId="110" r:id="rId110"/>
    <sheet name="PWDWJUSYMPLS_Frequency" sheetId="111" r:id="rId111"/>
    <sheet name="PWDKEWSYMPLS_CPU" sheetId="112" r:id="rId112"/>
    <sheet name="PWDKEWSYMPLS_Duration" sheetId="113" r:id="rId113"/>
    <sheet name="PWDKEWSYMPLS_Reads" sheetId="114" r:id="rId114"/>
    <sheet name="PWDKEWSYMPLS_TempDB" sheetId="115" r:id="rId115"/>
    <sheet name="PWDKEWSYMPLS_Memory" sheetId="116" r:id="rId116"/>
    <sheet name="PWDKEWSYMPLS_MaxDur" sheetId="117" r:id="rId117"/>
    <sheet name="PWDKEWSYMPLS_PlanCount" sheetId="118" r:id="rId118"/>
    <sheet name="PWDKEWSYMPLS_Frequency" sheetId="119" r:id="rId119"/>
  </sheets>
  <definedNames>
    <definedName name="_xlnm._FilterDatabase" localSheetId="15" hidden="1">PWDBOLSYMPLS_CPU!$A$2:$AO$27</definedName>
    <definedName name="_xlnm._FilterDatabase" localSheetId="16" hidden="1">PWDBOLSYMPLS_Duration!$A$2:$AO$27</definedName>
    <definedName name="_xlnm._FilterDatabase" localSheetId="22" hidden="1">PWDBOLSYMPLS_Frequency!$A$2:$AO$27</definedName>
    <definedName name="_xlnm._FilterDatabase" localSheetId="20" hidden="1">PWDBOLSYMPLS_MaxDur!$A$2:$AO$27</definedName>
    <definedName name="_xlnm._FilterDatabase" localSheetId="19" hidden="1">PWDBOLSYMPLS_Memory!$A$2:$AO$27</definedName>
    <definedName name="_xlnm._FilterDatabase" localSheetId="21" hidden="1">PWDBOLSYMPLS_PlanCount!$A$2:$AO$27</definedName>
    <definedName name="_xlnm._FilterDatabase" localSheetId="17" hidden="1">PWDBOLSYMPLS_Reads!$A$2:$AO$27</definedName>
    <definedName name="_xlnm._FilterDatabase" localSheetId="18" hidden="1">PWDBOLSYMPLS_TempDB!$A$2:$AO$27</definedName>
    <definedName name="_xlnm._FilterDatabase" localSheetId="95" hidden="1">PWDBPMSYMPLS_CPU!$A$2:$AO$27</definedName>
    <definedName name="_xlnm._FilterDatabase" localSheetId="96" hidden="1">PWDBPMSYMPLS_Duration!$A$2:$AO$27</definedName>
    <definedName name="_xlnm._FilterDatabase" localSheetId="102" hidden="1">PWDBPMSYMPLS_Frequency!$A$2:$AO$27</definedName>
    <definedName name="_xlnm._FilterDatabase" localSheetId="100" hidden="1">PWDBPMSYMPLS_MaxDur!$A$2:$AO$27</definedName>
    <definedName name="_xlnm._FilterDatabase" localSheetId="99" hidden="1">PWDBPMSYMPLS_Memory!$A$2:$AO$27</definedName>
    <definedName name="_xlnm._FilterDatabase" localSheetId="101" hidden="1">PWDBPMSYMPLS_PlanCount!$A$2:$AO$27</definedName>
    <definedName name="_xlnm._FilterDatabase" localSheetId="97" hidden="1">PWDBPMSYMPLS_Reads!$A$2:$AO$27</definedName>
    <definedName name="_xlnm._FilterDatabase" localSheetId="98" hidden="1">PWDBPMSYMPLS_TempDB!$A$2:$AO$27</definedName>
    <definedName name="_xlnm._FilterDatabase" localSheetId="87" hidden="1">PWDCANSYMPLS_CPU!$A$2:$AO$27</definedName>
    <definedName name="_xlnm._FilterDatabase" localSheetId="88" hidden="1">PWDCANSYMPLS_Duration!$A$2:$AO$27</definedName>
    <definedName name="_xlnm._FilterDatabase" localSheetId="94" hidden="1">PWDCANSYMPLS_Frequency!$A$2:$AO$27</definedName>
    <definedName name="_xlnm._FilterDatabase" localSheetId="92" hidden="1">PWDCANSYMPLS_MaxDur!$A$2:$AO$27</definedName>
    <definedName name="_xlnm._FilterDatabase" localSheetId="91" hidden="1">PWDCANSYMPLS_Memory!$A$2:$AO$27</definedName>
    <definedName name="_xlnm._FilterDatabase" localSheetId="93" hidden="1">PWDCANSYMPLS_PlanCount!$A$2:$AO$27</definedName>
    <definedName name="_xlnm._FilterDatabase" localSheetId="89" hidden="1">PWDCANSYMPLS_Reads!$A$2:$AO$27</definedName>
    <definedName name="_xlnm._FilterDatabase" localSheetId="90" hidden="1">PWDCANSYMPLS_TempDB!$A$2:$AO$27</definedName>
    <definedName name="_xlnm._FilterDatabase" localSheetId="23" hidden="1">PWDDNSYMPLST_CPU!$A$2:$AO$27</definedName>
    <definedName name="_xlnm._FilterDatabase" localSheetId="24" hidden="1">PWDDNSYMPLST_Duration!$A$2:$AO$27</definedName>
    <definedName name="_xlnm._FilterDatabase" localSheetId="30" hidden="1">PWDDNSYMPLST_Frequency!$A$2:$AO$27</definedName>
    <definedName name="_xlnm._FilterDatabase" localSheetId="28" hidden="1">PWDDNSYMPLST_MaxDur!$A$2:$AO$27</definedName>
    <definedName name="_xlnm._FilterDatabase" localSheetId="27" hidden="1">PWDDNSYMPLST_Memory!$A$2:$AO$27</definedName>
    <definedName name="_xlnm._FilterDatabase" localSheetId="29" hidden="1">PWDDNSYMPLST_PlanCount!$A$2:$AO$27</definedName>
    <definedName name="_xlnm._FilterDatabase" localSheetId="25" hidden="1">PWDDNSYMPLST_Reads!$A$2:$AO$27</definedName>
    <definedName name="_xlnm._FilterDatabase" localSheetId="26" hidden="1">PWDDNSYMPLST_TempDB!$A$2:$AO$27</definedName>
    <definedName name="_xlnm._FilterDatabase" localSheetId="31" hidden="1">PWDINSYMPLST_CPU!$A$2:$AO$27</definedName>
    <definedName name="_xlnm._FilterDatabase" localSheetId="32" hidden="1">PWDINSYMPLST_Duration!$A$2:$AO$27</definedName>
    <definedName name="_xlnm._FilterDatabase" localSheetId="38" hidden="1">PWDINSYMPLST_Frequency!$A$2:$AO$27</definedName>
    <definedName name="_xlnm._FilterDatabase" localSheetId="36" hidden="1">PWDINSYMPLST_MaxDur!$A$2:$AO$27</definedName>
    <definedName name="_xlnm._FilterDatabase" localSheetId="35" hidden="1">PWDINSYMPLST_Memory!$A$2:$AO$27</definedName>
    <definedName name="_xlnm._FilterDatabase" localSheetId="37" hidden="1">PWDINSYMPLST_PlanCount!$A$2:$AO$27</definedName>
    <definedName name="_xlnm._FilterDatabase" localSheetId="33" hidden="1">PWDINSYMPLST_Reads!$A$2:$AO$27</definedName>
    <definedName name="_xlnm._FilterDatabase" localSheetId="34" hidden="1">PWDINSYMPLST_TempDB!$A$2:$AO$27</definedName>
    <definedName name="_xlnm._FilterDatabase" localSheetId="111" hidden="1">PWDKEWSYMPLS_CPU!$A$2:$AO$27</definedName>
    <definedName name="_xlnm._FilterDatabase" localSheetId="112" hidden="1">PWDKEWSYMPLS_Duration!$A$2:$AO$27</definedName>
    <definedName name="_xlnm._FilterDatabase" localSheetId="118" hidden="1">PWDKEWSYMPLS_Frequency!$A$2:$AO$27</definedName>
    <definedName name="_xlnm._FilterDatabase" localSheetId="116" hidden="1">PWDKEWSYMPLS_MaxDur!$A$2:$AO$27</definedName>
    <definedName name="_xlnm._FilterDatabase" localSheetId="115" hidden="1">PWDKEWSYMPLS_Memory!$A$2:$AO$27</definedName>
    <definedName name="_xlnm._FilterDatabase" localSheetId="117" hidden="1">PWDKEWSYMPLS_PlanCount!$A$2:$AO$27</definedName>
    <definedName name="_xlnm._FilterDatabase" localSheetId="113" hidden="1">PWDKEWSYMPLS_Reads!$A$2:$AO$27</definedName>
    <definedName name="_xlnm._FilterDatabase" localSheetId="114" hidden="1">PWDKEWSYMPLS_TempDB!$A$2:$AO$27</definedName>
    <definedName name="_xlnm._FilterDatabase" localSheetId="39" hidden="1">PWDMASYMPLST_CPU!$A$2:$AO$27</definedName>
    <definedName name="_xlnm._FilterDatabase" localSheetId="40" hidden="1">PWDMASYMPLST_Duration!$A$2:$AO$27</definedName>
    <definedName name="_xlnm._FilterDatabase" localSheetId="46" hidden="1">PWDMASYMPLST_Frequency!$A$2:$AO$27</definedName>
    <definedName name="_xlnm._FilterDatabase" localSheetId="44" hidden="1">PWDMASYMPLST_MaxDur!$A$2:$AO$27</definedName>
    <definedName name="_xlnm._FilterDatabase" localSheetId="43" hidden="1">PWDMASYMPLST_Memory!$A$2:$AO$27</definedName>
    <definedName name="_xlnm._FilterDatabase" localSheetId="45" hidden="1">PWDMASYMPLST_PlanCount!$A$2:$AO$27</definedName>
    <definedName name="_xlnm._FilterDatabase" localSheetId="41" hidden="1">PWDMASYMPLST_Reads!$A$2:$AO$27</definedName>
    <definedName name="_xlnm._FilterDatabase" localSheetId="42" hidden="1">PWDMASYMPLST_TempDB!$A$2:$AO$27</definedName>
    <definedName name="_xlnm._FilterDatabase" localSheetId="47" hidden="1">PWDMECSYMPLS_CPU!$A$2:$AO$27</definedName>
    <definedName name="_xlnm._FilterDatabase" localSheetId="48" hidden="1">PWDMECSYMPLS_Duration!$A$2:$AO$27</definedName>
    <definedName name="_xlnm._FilterDatabase" localSheetId="54" hidden="1">PWDMECSYMPLS_Frequency!$A$2:$AO$27</definedName>
    <definedName name="_xlnm._FilterDatabase" localSheetId="52" hidden="1">PWDMECSYMPLS_MaxDur!$A$2:$AO$27</definedName>
    <definedName name="_xlnm._FilterDatabase" localSheetId="51" hidden="1">PWDMECSYMPLS_Memory!$A$2:$AO$27</definedName>
    <definedName name="_xlnm._FilterDatabase" localSheetId="53" hidden="1">PWDMECSYMPLS_PlanCount!$A$2:$AO$27</definedName>
    <definedName name="_xlnm._FilterDatabase" localSheetId="49" hidden="1">PWDMECSYMPLS_Reads!$A$2:$AO$27</definedName>
    <definedName name="_xlnm._FilterDatabase" localSheetId="50" hidden="1">PWDMECSYMPLS_TempDB!$A$2:$AO$27</definedName>
    <definedName name="_xlnm._FilterDatabase" localSheetId="55" hidden="1">PWDMOSYMPLST_CPU!$A$2:$AO$27</definedName>
    <definedName name="_xlnm._FilterDatabase" localSheetId="56" hidden="1">PWDMOSYMPLST_Duration!$A$2:$AO$27</definedName>
    <definedName name="_xlnm._FilterDatabase" localSheetId="62" hidden="1">PWDMOSYMPLST_Frequency!$A$2:$AO$27</definedName>
    <definedName name="_xlnm._FilterDatabase" localSheetId="60" hidden="1">PWDMOSYMPLST_MaxDur!$A$2:$AO$27</definedName>
    <definedName name="_xlnm._FilterDatabase" localSheetId="59" hidden="1">PWDMOSYMPLST_Memory!$A$2:$AO$27</definedName>
    <definedName name="_xlnm._FilterDatabase" localSheetId="61" hidden="1">PWDMOSYMPLST_PlanCount!$A$2:$AO$27</definedName>
    <definedName name="_xlnm._FilterDatabase" localSheetId="57" hidden="1">PWDMOSYMPLST_Reads!$A$2:$AO$27</definedName>
    <definedName name="_xlnm._FilterDatabase" localSheetId="58" hidden="1">PWDMOSYMPLST_TempDB!$A$2:$AO$27</definedName>
    <definedName name="_xlnm._FilterDatabase" localSheetId="63" hidden="1">PWDORSYMPLST_CPU!$A$2:$AO$27</definedName>
    <definedName name="_xlnm._FilterDatabase" localSheetId="64" hidden="1">PWDORSYMPLST_Duration!$A$2:$AO$27</definedName>
    <definedName name="_xlnm._FilterDatabase" localSheetId="70" hidden="1">PWDORSYMPLST_Frequency!$A$2:$AO$27</definedName>
    <definedName name="_xlnm._FilterDatabase" localSheetId="68" hidden="1">PWDORSYMPLST_MaxDur!$A$2:$AO$27</definedName>
    <definedName name="_xlnm._FilterDatabase" localSheetId="67" hidden="1">PWDORSYMPLST_Memory!$A$2:$AO$27</definedName>
    <definedName name="_xlnm._FilterDatabase" localSheetId="69" hidden="1">PWDORSYMPLST_PlanCount!$A$2:$AO$27</definedName>
    <definedName name="_xlnm._FilterDatabase" localSheetId="65" hidden="1">PWDORSYMPLST_Reads!$A$2:$AO$27</definedName>
    <definedName name="_xlnm._FilterDatabase" localSheetId="66" hidden="1">PWDORSYMPLST_TempDB!$A$2:$AO$27</definedName>
    <definedName name="_xlnm._FilterDatabase" localSheetId="71" hidden="1">PWDTNSYMPLST_CPU!$A$2:$AO$27</definedName>
    <definedName name="_xlnm._FilterDatabase" localSheetId="72" hidden="1">PWDTNSYMPLST_Duration!$A$2:$AO$27</definedName>
    <definedName name="_xlnm._FilterDatabase" localSheetId="78" hidden="1">PWDTNSYMPLST_Frequency!$A$2:$AO$27</definedName>
    <definedName name="_xlnm._FilterDatabase" localSheetId="76" hidden="1">PWDTNSYMPLST_MaxDur!$A$2:$AO$27</definedName>
    <definedName name="_xlnm._FilterDatabase" localSheetId="75" hidden="1">PWDTNSYMPLST_Memory!$A$2:$AO$27</definedName>
    <definedName name="_xlnm._FilterDatabase" localSheetId="77" hidden="1">PWDTNSYMPLST_PlanCount!$A$2:$AO$27</definedName>
    <definedName name="_xlnm._FilterDatabase" localSheetId="73" hidden="1">PWDTNSYMPLST_Reads!$A$2:$AO$27</definedName>
    <definedName name="_xlnm._FilterDatabase" localSheetId="74" hidden="1">PWDTNSYMPLST_TempDB!$A$2:$AO$27</definedName>
    <definedName name="_xlnm._FilterDatabase" localSheetId="79" hidden="1">PWDTXSYMPLST_CPU!$A$2:$AO$27</definedName>
    <definedName name="_xlnm._FilterDatabase" localSheetId="80" hidden="1">PWDTXSYMPLST_Duration!$A$2:$AO$27</definedName>
    <definedName name="_xlnm._FilterDatabase" localSheetId="86" hidden="1">PWDTXSYMPLST_Frequency!$A$2:$AO$27</definedName>
    <definedName name="_xlnm._FilterDatabase" localSheetId="84" hidden="1">PWDTXSYMPLST_MaxDur!$A$2:$AO$27</definedName>
    <definedName name="_xlnm._FilterDatabase" localSheetId="83" hidden="1">PWDTXSYMPLST_Memory!$A$2:$AO$27</definedName>
    <definedName name="_xlnm._FilterDatabase" localSheetId="85" hidden="1">PWDTXSYMPLST_PlanCount!$A$2:$AO$27</definedName>
    <definedName name="_xlnm._FilterDatabase" localSheetId="81" hidden="1">PWDTXSYMPLST_Reads!$A$2:$AO$27</definedName>
    <definedName name="_xlnm._FilterDatabase" localSheetId="82" hidden="1">PWDTXSYMPLST_TempDB!$A$2:$AO$27</definedName>
    <definedName name="_xlnm._FilterDatabase" localSheetId="103" hidden="1">PWDWJUSYMPLS_CPU!$A$2:$AO$27</definedName>
    <definedName name="_xlnm._FilterDatabase" localSheetId="104" hidden="1">PWDWJUSYMPLS_Duration!$A$2:$AO$27</definedName>
    <definedName name="_xlnm._FilterDatabase" localSheetId="110" hidden="1">PWDWJUSYMPLS_Frequency!$A$2:$AO$27</definedName>
    <definedName name="_xlnm._FilterDatabase" localSheetId="108" hidden="1">PWDWJUSYMPLS_MaxDur!$A$2:$AO$27</definedName>
    <definedName name="_xlnm._FilterDatabase" localSheetId="107" hidden="1">PWDWJUSYMPLS_Memory!$A$2:$AO$27</definedName>
    <definedName name="_xlnm._FilterDatabase" localSheetId="109" hidden="1">PWDWJUSYMPLS_PlanCount!$A$2:$AO$27</definedName>
    <definedName name="_xlnm._FilterDatabase" localSheetId="105" hidden="1">PWDWJUSYMPLS_Reads!$A$2:$AO$27</definedName>
    <definedName name="_xlnm._FilterDatabase" localSheetId="106" hidden="1">PWDWJUSYMPLS_TempDB!$A$2:$AO$27</definedName>
    <definedName name="_xlnm._FilterDatabase" localSheetId="7" hidden="1">SYMPHONYLST0_CPU!$A$2:$AO$27</definedName>
    <definedName name="_xlnm._FilterDatabase" localSheetId="8" hidden="1">SYMPHONYLST0_Duration!$A$2:$AO$27</definedName>
    <definedName name="_xlnm._FilterDatabase" localSheetId="14" hidden="1">SYMPHONYLST0_Frequency!$A$2:$AO$27</definedName>
    <definedName name="_xlnm._FilterDatabase" localSheetId="12" hidden="1">SYMPHONYLST0_MaxDur!$A$2:$AO$27</definedName>
    <definedName name="_xlnm._FilterDatabase" localSheetId="11" hidden="1">SYMPHONYLST0_Memory!$A$2:$AO$27</definedName>
    <definedName name="_xlnm._FilterDatabase" localSheetId="13" hidden="1">SYMPHONYLST0_PlanCount!$A$2:$AO$27</definedName>
    <definedName name="_xlnm._FilterDatabase" localSheetId="9" hidden="1">SYMPHONYLST0_Reads!$A$2:$AO$27</definedName>
    <definedName name="_xlnm._FilterDatabase" localSheetId="10" hidden="1">SYMPHONYLST0_TempDB!$A$2:$AO$27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<sst xmlns="http://schemas.openxmlformats.org/spreadsheetml/2006/main" count="53681" uniqueCount="2436">
  <si>
    <t>PHARMASSIST CROSS-SERVER ANALYSIS  |  Window: last 30 days  |  Source: Query Store</t>
  </si>
  <si>
    <t>Server</t>
  </si>
  <si>
    <t>Edition</t>
  </si>
  <si>
    <t>Version</t>
  </si>
  <si>
    <t>CPUs</t>
  </si>
  <si>
    <t>RAM_GB</t>
  </si>
  <si>
    <t>Max_Mem_GB</t>
  </si>
  <si>
    <t>MAXDOP</t>
  </si>
  <si>
    <t>CTFP</t>
  </si>
  <si>
    <t>PLE</t>
  </si>
  <si>
    <t>Batch_Req_Sec</t>
  </si>
  <si>
    <t>Uptime_Hours</t>
  </si>
  <si>
    <t>Data_GB</t>
  </si>
  <si>
    <t>Log_GB</t>
  </si>
  <si>
    <t>QS_State</t>
  </si>
  <si>
    <t>QS_Pct_Used</t>
  </si>
  <si>
    <t>QS_Queries_Active</t>
  </si>
  <si>
    <t>QS_Forced_Plans</t>
  </si>
  <si>
    <t>QS_Forced_FAILING</t>
  </si>
  <si>
    <t>PWDAZNSYMPH01</t>
  </si>
  <si>
    <t>Enterprise Edition: Core-based Licensing (64-bit)</t>
  </si>
  <si>
    <t>15.0.4445.1</t>
  </si>
  <si>
    <t>READ_WRITE</t>
  </si>
  <si>
    <t>PWD-BOLSYMPH01</t>
  </si>
  <si>
    <t>15.0.4465.1</t>
  </si>
  <si>
    <t>PWD-BPMSYMPH01</t>
  </si>
  <si>
    <t>15.0.4460.4</t>
  </si>
  <si>
    <t>PWD-CANSYMPH03</t>
  </si>
  <si>
    <t>PWD-DNSYMPH01</t>
  </si>
  <si>
    <t>PWD-INSYMPH01</t>
  </si>
  <si>
    <t>PWD-KEWSYMPH01</t>
  </si>
  <si>
    <t>PWD-MASYMPH01</t>
  </si>
  <si>
    <t>READ_ONLY</t>
  </si>
  <si>
    <t>PWD-MECSYMPH03</t>
  </si>
  <si>
    <t>PWD-MOSYMPH03</t>
  </si>
  <si>
    <t>PWD-ORSYMPH01</t>
  </si>
  <si>
    <t>PWD-TNSYMPH03</t>
  </si>
  <si>
    <t>PWD-TXSYMPH03</t>
  </si>
  <si>
    <t>PWD-WJUSYMPH01</t>
  </si>
  <si>
    <t>Rank</t>
  </si>
  <si>
    <t>Object_Name</t>
  </si>
  <si>
    <t>Appears_On_Servers</t>
  </si>
  <si>
    <t>Total_CPU_Hours</t>
  </si>
  <si>
    <t>Total_Reads_Billions</t>
  </si>
  <si>
    <t>Total_Executions</t>
  </si>
  <si>
    <t>Worst_Server</t>
  </si>
  <si>
    <t>Worst_Avg_CPU_ms</t>
  </si>
  <si>
    <t>Best_Server</t>
  </si>
  <si>
    <t>Variance_Ratio</t>
  </si>
  <si>
    <t>Max_Plans_Any_Server</t>
  </si>
  <si>
    <t>Has_Forced_Plan_Failure</t>
  </si>
  <si>
    <t>Total_TempDB_MB</t>
  </si>
  <si>
    <t>Priority_Score</t>
  </si>
  <si>
    <t>Verdict</t>
  </si>
  <si>
    <t>dbo.lsp_TcdGetOnlyOneTcdOnlineExistsInBankInvPoolAndItHasDualDispPortionRx</t>
  </si>
  <si>
    <t>pwdinsymp-lst01</t>
  </si>
  <si>
    <t>pwdcansymp-lst1</t>
  </si>
  <si>
    <t>High variance per server (sniffing signature) | TempDB pressure: 269489949 MB total — likely sort/hash spill; review memory grant and indexes on ORDER BY / GROUP BY columns | Hot path: 7077420389 executions across the fleet — even 10ms gain compounds to hours</t>
  </si>
  <si>
    <t>dbo.lsp_PrtaGetNextShipmentIdToPrintForStation</t>
  </si>
  <si>
    <t>pwdtxsymp-lst02</t>
  </si>
  <si>
    <t>pwdmosymp-lst01</t>
  </si>
  <si>
    <t>Plan proliferation: 25 plans (monitor — could be sniffing or stats churn) | High variance per server (sniffing signature) | TempDB pressure: 135063039 MB total — likely sort/hash spill; review memory grant and indexes on ORDER BY / GROUP BY columns | Hot path: 2347290283 executions across the fleet — even 10ms gain compounds to hours</t>
  </si>
  <si>
    <t>dbo.lsp_BnkGetNextNonAssignableRx</t>
  </si>
  <si>
    <t>pwdbolsymp-lst01</t>
  </si>
  <si>
    <t>PWDWJUSYMP-LST1</t>
  </si>
  <si>
    <t>Data skew: worst server is 36.8x slower than best — investigate data distribution / index quality on pwdbolsymp-lst01 | High variance per server (sniffing signature) | TempDB pressure: 78570884 MB total — likely sort/hash spill; review memory grant and indexes on ORDER BY / GROUP BY columns | Hot path: 52340326 executions across the fleet — even 10ms gain compounds to hours</t>
  </si>
  <si>
    <t>dbo.lsp_RxfGetListOfManualFillGroups</t>
  </si>
  <si>
    <t>pwdtnsymp-LST01</t>
  </si>
  <si>
    <t>Severe plan proliferation: 132 plans (parameter sniffing — local-variable or OPTIMIZE FOR UNKNOWN pattern) | Data skew: worst server is 16.5x slower than best — investigate data distribution / index quality on pwdtnsymp-LST01 | High variance per server (sniffing signature) | TempDB pressure: 56586941 MB total — likely sort/hash spill; review memory grant and indexes on ORDER BY / GROUP BY columns | Hot path: 61332829 executions across the fleet — even 10ms gain compounds to hours</t>
  </si>
  <si>
    <t>dbo.lsp_BnkGetNextRxToAssignToBank_DispenserBalancing</t>
  </si>
  <si>
    <t>pwdkewsymp-LST1</t>
  </si>
  <si>
    <t>Data skew: worst server is 13.4x slower than best — investigate data distribution / index quality on pwdtxsymp-lst02 | High variance per server (sniffing signature) | TempDB pressure: 56122513 MB total — likely sort/hash spill; review memory grant and indexes on ORDER BY / GROUP BY columns | Hot path: 69891923 executions across the fleet — even 10ms gain compounds to hours</t>
  </si>
  <si>
    <t>dbo.lsp_RbtDetermineNextVialToProcess</t>
  </si>
  <si>
    <t>pwdorsymp-LST01</t>
  </si>
  <si>
    <t>Data skew: worst server is 84.7x slower than best — investigate data distribution / index quality on pwdbolsymp-lst01 | High variance per server (sniffing signature) | TempDB pressure: 29197475 MB total — likely sort/hash spill; review memory grant and indexes on ORDER BY / GROUP BY columns | Hot path: 481349421 executions across the fleet — even 10ms gain compounds to hours</t>
  </si>
  <si>
    <t>dbo.lsp_OeOrderTextDocumentsClassify</t>
  </si>
  <si>
    <t>High variance per server (sniffing signature) | TempDB pressure: 17279412 MB total — likely sort/hash spill; review memory grant and indexes on ORDER BY / GROUP BY columns</t>
  </si>
  <si>
    <t>dbo.lsp_SrtGenerateAndReturnSorterToteLocationStats</t>
  </si>
  <si>
    <t>Plan proliferation: 21 plans (monitor — could be sniffing or stats churn) | Data skew: worst server is 17.6x slower than best — investigate data distribution / index quality on pwdbolsymp-lst01 | High variance per server (sniffing signature) | TempDB pressure: 13955884 MB total — likely sort/hash spill; review memory grant and indexes on ORDER BY / GROUP BY columns | Hot path: 7468598 executions across the fleet — even 10ms gain compounds to hours</t>
  </si>
  <si>
    <t>dbo.lsp_PwkGetVerifiedRxsWithManualPriority</t>
  </si>
  <si>
    <t>Plan proliferation: 46 plans (monitor — could be sniffing or stats churn) | Data skew: worst server is 37.6x slower than best — investigate data distribution / index quality on pwdtxsymp-lst02 | High variance per server (sniffing signature) | TempDB pressure: 13148765 MB total — likely sort/hash spill; review memory grant and indexes on ORDER BY / GROUP BY columns | Hot path: 256552459 executions across the fleet — even 10ms gain compounds to hours</t>
  </si>
  <si>
    <t>dbo.fGetConfiguredStockAreasAndMasks</t>
  </si>
  <si>
    <t>High variance per server (sniffing signature) | TempDB pressure: 12190978 MB total — likely sort/hash spill; review memory grant and indexes on ORDER BY / GROUP BY columns | Hot path: 291445204 executions across the fleet — even 10ms gain compounds to hours</t>
  </si>
  <si>
    <t>FIX ONCE, DEPLOY TO ALL 14 SERVERS — ranked by fleet-wide impact</t>
  </si>
  <si>
    <t>Worst_Max_Duration_ms</t>
  </si>
  <si>
    <t>Worst_Avg_Reads_Per_Exec</t>
  </si>
  <si>
    <t>Best_Avg_CPU_ms</t>
  </si>
  <si>
    <t>Any_Sniffing_Signal</t>
  </si>
  <si>
    <t>Avg_Rows_Returned</t>
  </si>
  <si>
    <t>Sample_Query_Text</t>
  </si>
  <si>
    <t>(@AddrBank varchar(2),@InvPool tinyint,@ProductId varchar(11))Select
  OrderId
Into
  #OrderIdsInOnlineTcdsInBankInvPool
From
  TcdStatus With (NoLock)
Where
  AddrBank = @AddrBank
  And
  (InvPool = @InvPool Or @InvPool = 0)
  And
  ProductId = @ProductId
  And
  AddrCabinet &gt; 0                      -- Include only in-cabinet dispensers.
  And
  TcdSn &gt; 0                            -- Include only dispenser rows.
  And
  Status = 'Online'</t>
  </si>
  <si>
    <t>Select 
	c.ShipmentId, 
	c.PriInternal,
	Sum(c.SumOfAllRxsArrivedForShipmentId+ IsNULL(t.RxCount,0)) As SumOfAllRxsArrivedForShipmentId 
Into
	#AllRxsArrivedForShipmentId
From 
	#CvyRxsArrivedForShipmentId c  With (NoLock)
	Left Join #TopShipmentIdInBin t With (NoLock) On c.ShipmentId = t.ShipmentId
	Left Join OeWorkflowStepInProgress As WFS With (NOLOCK) On WFS.ObjectKey = STR(c.ShipmentId)
Where WFS.ObjectKey Is NULL
Group by  
	c.ShipmentId, c.PriInternal
Option (MaxDop 1)</t>
  </si>
  <si>
    <t>Select *
Into #RxsInAnyBank
From (Select
          O.OrderId
        , O.PriInternal
        , T.AddrBank
        , [SupportedFillMethod] = Case BA.AutoFillTypeCode
                                    When 'O' Then 'A'     -- Omni-directional Robot is fill method Auto-Fill
                                    When 'H' Then 'S'     -- Human Fill Type Code is Fill Method Semi-Auto-Fill
                                  Else Null End
        , O.RequestedFillMethodCode
        , T.TcdSn
      From #BankUnassignedRxs As O With (NoLock)
      Inner Join TcdStatus As T With (NoLock)
         On O.ProductId = T.ProductId
      Inner Join BnkAllBanks BA on BA.AddrBank=T.AddrBank
      Group by O.OrderId, O.PriInternal, T.AddrBank, BA.AutoFillTypeCode, O.RequestedFillMethodCode, TcdSn
     ) temp
Where SupportedFillMethod = RequestedFillMethodCode
         OR
      RequestedFillMethodCode is Null</t>
  </si>
  <si>
    <t>(@BatchFillId int,@UseHubGroupFilter bit,@RetrieveTopXGroups int)Select Distinct Top (@RetrieveTopXGroups)
     [Priority] =
        Case When O.PriCodeSys = 60 Or O.PriCodeSys = 30
             Then SubString(Convert(VarChar(20), O.PriFillByDtTm, 1), 1, 5) + Char(13) + '   ' + SubString(Convert(VarChar(20), O.PriFillByDtTm, 0), 13, 5) + ' ' + SubString(Convert(VarChar(20), O.PriFillByDtTm, 0), 18, 2)
        Else O.PriDesc
        End
   , O.PriFillByDtTm
   , O.GroupingCriteriaVal
   , O.NumOfRxs
   , CF.DeliveryHub
   , CF.DeliveryRoute
   , O.GroupNum
   , GR.ToteGroupNum
   , O.PriCodeSys
   , [StartingTotePopWorkflowStepCode] = IsNull(OG.StartingTotePopWorkflowStepCode, '')
   , [MinPriInternal] = Min(O.PriInternal)
Into
   #ResultTable
From
   #OeDataUserLocs O
   Left Join GovRx As GR With (NoLock) 
      On GR.OrderId = O.OrderId
   Left Join BfBatchFillRxAssoc As B With (NoLock) 
      On B.OrderId = O.OrderId
            And
         B.RemoveDtTm Is Null
   Left Join OrderToteAssoc As OTA With (NoLock)
      On OTA.OrderId = O.OrderId
   Left Join @ToteGroups As TG 
      On TG.GroupNum = O.GroupNum
         And ((TG.ToteGroupNum Is Null And GR.ToteGroupNum Is Null)
              Or
              (TG.ToteGroupNum Is Not Null And GR.ToteGroupNum = TG.ToteGroupNum))
   Left Join OeWorkflowStepInProgress As IPG With (NoLock) 
      On IPG.ObjectKey = (O.GroupNum + '-' + CAST(GR.ToteGroupNum As varchar))
   Left Join OeGroupCvyFillData OG With (NoLock)
      On OG.GroupNum = O.GroupNum
            And
         OG.ToteGroupNum = GR.ToteGroupNum
   Left Join SysEndPharmacy as EP With (NoLock) 
      On O.StoreNum = EP.StoreNum
            And
         IsNull(O.PharmacyId,0) = IsNull(EP.PharmacyId,0)
   Left Join CfStoreDeliveryCourierCutOff CF With (NoLock)
      On EP.Id = CF.SysEndPharmacyId
Where
   -- Is not an in-progress fill at some station
   IPG.ObjectKey Is Null
   And
   ((@BatchFillId Is Not Null And B.BatchFillId = @BatchFillId) Or @BatchFillId Is Null)
   And
   (-- If Rxs are assigned/In the passed in Tote ID or the Tote currently at the specified station
    --    Only consider those groups with Rxs assigned to that specific tote
    (Exists (Select 1 From @ToteGroups) And TG.ToteId Is Not Null And OTA.OrderToteStateCode = 'A')
    Or
    -- If Rxs are NOT assigned to the passed in Tote ID or the Tote currently at the specified station
    --    Only consider those groups with Rxs not yet assigned to any tote
    (Not Exists (Select 1 From @ToteGroups) And OTA.OrderId Is Null))
    And
    ((
      (Select Count(Id) From CfStoreDeliveryCourierCutOff With (NoLock) where SysEndPharmacyId = (Select Id from SysEndPharmacy Where StoreNum = O.StoreNum And IsNull(PharmacyId,0) = IsNull(O.PharmacyId,0))) &gt; 0 
      And
      CF.WeekDayCode =
         Case When (Select Count(Id) From CfStoreDeliveryCourierCutOff With (NoLock) Where SysEndPharmacyId = (Select Id from SysEndPharmacy With (NoLock) Where StoreNum = O.StoreNum And IsNull(PharmacyId,0) = IsNull(O.PharmacyId,0)) and WeekDayCode &gt;= DATEPART(WEEKDAY, GETDATE())) &gt;= 1
              Then (Select Top 1 WeekDayCode From CfStoreDeliveryCourierCutOff With (NoLock) Where SysEndPharmacyId = (Select Id from SysEndPharmacy With (NoLock) Where StoreNum = O.StoreNum And IsNull(PharmacyId,0) = IsNull(O.PharmacyId,0)) and WeekDayCode &gt;= DATEPART(WEEKDAY, GETDATE()) Order By WeekDayCode Asc)
              Else (Select Top 1 WeekDayCode From CfStoreDeliveryCourierCutOff With (NoLock) Order By WeekDayCode Asc) End)
     Or (Select Count(Id) From CfStoreDeliveryCourierCutOff With (NoLock) where SysEndPharmacyId = (Select Id from SysEndPharmacy With (NoLock) Where StoreNum = O.StoreNum And IsNull(PharmacyId,0) = IsNull(O.PharmacyId,0))) &lt;= 0)
    And
    (@UseHubGroupFilter = 0
     Or
     (@UseHubGroupFilter = 1 And CF.DeliveryHub In (Select Hub From #Hubs)))
Group By
   O.PriCodeSys, O.PriFillByDtTm, O</t>
  </si>
  <si>
    <t>Select
   OrderId,
   HistoryDtTm,
   ProductId,
   PriInternal,
   Case NumBuffers When 0 Then 1 Else NumBuffers End As NumDispenses
Into
   #QueuedUnassignedRxs
From
   OeOrder O With (NoLock)
Where
   O.AddrBank = '-'
   And
   O.FillType = 'A'
   And
   O.OrderStatus ='Scheduled'</t>
  </si>
  <si>
    <t>INSERT INTO #temp_table2 
  Exec lsp_OrdGetReadyForDispenseRxsInBank @AddrBank, 0</t>
  </si>
  <si>
    <t>(@CutoffDate datetime,@LastProcessedId int,@BatchSize int)WITH Batch AS (
                SELECT TOP (@BatchSize)
                    Id,
                    OrderId,
                    HistoryDtTm,
                    DATALENGTH(DocData) AS DocDataLength
                FROM [PWD-INSYMPH02].PHARMASSIST.dbo.OeOrderTextDocument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</si>
  <si>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Select 
	ShipmentId,
	CurrLoc,
	NextLoc,
	LastLocChgDtTm
Into
	#AllShipmentIds
From
	OeOrderShipmentAssoc As OSA With (NoLock)
		Join
	OeOrder As O With (NoLock)
		On OSA.OrderId = O.OrderId And OSA.HistoryDtTm = O.HistoryDtTm
		Join
	ShpShipment As SP With (NoLock)
		On OSA.ShipmentId = SP.Id
		Join
	CvyRxRoute As CRR With (NoLock)
		On O.OrderId = CRR.OrderId And O.HistoryDtTm = CRR.HistoryDtTm</t>
  </si>
  <si>
    <t>(@MultiToteRequired bit)Select O.OrderId, O.GroupNum, O.Ndc, O.RxNum, O.OrderStatus, O.DateFilled, O.FillType, Po.PoNum, O.NumOfVials, O.PatCustId,
		IsNull((Select Top 1 ToteId From OrderToteAssoc with (NoLock) Where ((OrderId like O.OrderId + '-[0-9][0-9]') Or (OrderId = O.OrderId)) And OrderToteStateCode = 'I'),'') as ToteId
	Into #ReadyForPaperworkManPriority
	From OeOrder As O with (NoLock)
		Join
	OeOrderPoNumAssoc As Po with (NoLock)
		On O.OrderId = Po.OrderId
	Where
		((O.OrderStatus='Verified' And O.OrderId Not Like '%-[0-9][0-9]') Or
		 (O.OrderStatus = 'Split/MV' And O.StatusReason = 'Verified' And
		 (@MultiToteRequired = 0 Or (O.NumOfVials = (Select Count(OrderId) from OrderToteAssoc with (NoLock) Where OrderId like O.OrderId + '-[0-9][0-9]' And OrderToteStateCode = 'I')))))
	Order By
		O.DateFilled Asc</t>
  </si>
  <si>
    <t>(@CfgInventoryStockLocationDefinitionList varchar(max))Set @CsrStockLocDefs = Cursor For
   Select stringValue As StockLocDef From dbo.fStringToTableByDelimiter(@CfgInventoryStockLocationDefinitionList, ';') Where stringValue &gt; ''</t>
  </si>
  <si>
    <t>dbo.lsp_RxfGetFillRxsGridData</t>
  </si>
  <si>
    <t>Data skew: worst server is 19.9x slower than best — investigate data distribution / index quality on pwdinsymp-lst01 | High variance per server (sniffing signature) | TempDB pressure: 9445573 MB total — likely sort/hash spill; review memory grant and indexes on ORDER BY / GROUP BY columns | Hot path: 9231106 executions across the fleet — even 10ms gain compounds to hours</t>
  </si>
  <si>
    <t>(@StationId varchar(8))Select
            [NdcInvPool] = A.Ndc + '-' + Convert(varchar(30),IsNull(InvPool, 0))
         Into 
            #NdcInvPoolExclusionList
            -- This query will return all NDC + InvPool pairs which are only associated with stations other than the specified station ID
            -- (Does not include NDC + InvPool pairs associated with the specified station ID or NDC + InvPool pairs associated with no station)
         From (Select 
                    ID.Ndc
                  , SNA.InvPool
               From
                  vInvItemDistWithUserOverrides As ID With (NoLock)
                  Left Join InvStationNdcAssoc As SNA With (NoLock) On Id.Ndc = SNA.Ndc
               Where
                  SNA.StationId Is Not Null
                  And SNA.StationId != @StationId
               Except
               Select 
                  ID.Ndc, SNA.InvPool
               From
                  vInvItemDistWithUserOverrides As ID With (NoLock)
                  Left Join InvStationNdcAssoc As SNA With (NoLock) On Id.Ndc = SNA.Ndc
               Where
                  SNA.StationId = @StationId
                  Or SNA.StationId Is Null) A
         Option (Use Hint('ENABLE_PARALLEL_PLAN_PREFERENCE'))</t>
  </si>
  <si>
    <t>dbo.lsp_SrtGetNumOfStoresWithAndWithoutSorterLocs</t>
  </si>
  <si>
    <t>Plan proliferation: 15 plans (monitor — could be sniffing or stats churn) | Data skew: worst server is 17.4x slower than best — investigate data distribution / index quality on pwdtxsymp-lst02 | High variance per server (sniffing signature) | TempDB pressure: 6011343 MB total — likely sort/hash spill; review memory grant and indexes on ORDER BY / GROUP BY columns | Hot path: 7052925 executions across the fleet — even 10ms gain compounds to hours</t>
  </si>
  <si>
    <t>(@StoreNum varchar(19),@CurrentDate datetime,@NextDayOrderStartTime varchar(10))Select
		Distinct O.StoreNum
	Into #StoreForCurrentDayOrders
	From
		OeOrder As O With (NOLOCK)
			Join
		OeOrderSecondaryData As O2 With (NOLOCK)
			On O.OrderId = O2.OrderId And O.HistoryDtTm = O2.HistoryDtTm
			Left Join 
		vInvMasterWithUserOverrides As I With (NOLOCK)
			On O.ProductId = I.ProductId
	Where
		(TRIM(O.StoreNum) = TRIM(@StoreNum) Or @StoreNum = '')
			And
		I.StorageCondCode &lt;&gt; 'R'   -- (Not refrigerated)
			And
		--Order's Promised Date/Time is LESS than CurrentDate + 1 day + INI[OrderGovernor]NextDayOrderStartTime
		O2.PlanPickUpDtTm &lt; DATEADD(day,1,@CurrentDate) + @NextDayOrderStartTime
			And
		O.OrderStatus In
		(
			'Pending','Scheduled','Problem',
			'Out For Central Fill','Split-DD','Split-MV',
			'Split/MV','Counting','Suspended','Partial Counted',
			'Counted','Vial Wait','Partial Filled','Filled',
			'Checked','Verifying','Verified','In Bin',
			'Ready For Pick Up','Ready To Ship','Ship Pending'
		)
			And Not
		-- Exclude Rxs in any "Pending" status prior to "Pending; Awaiting Governor Allocation" status.                                      
		(O.OrderStatus = 'Pending' And Not (O.StatusReason = 'Awaiting Governor Allocation'))</t>
  </si>
  <si>
    <t>dbo.lsp_OrdGetReadyForDispenseRxsInBank</t>
  </si>
  <si>
    <t>High variance per server (sniffing signature) | TempDB pressure: 5636340 MB total — likely sort/hash spill; review memory grant and indexes on ORDER BY / GROUP BY columns | Hot path: 31918230 executions across the fleet — even 10ms gain compounds to hours</t>
  </si>
  <si>
    <t>Insert Into
   #UnassignedAndScheduledRxsBehindCountedRxs
Select
   O.ProductId,
   O.PriInternal,
   O.OrderId
From
   #CountedProducts P
      Join
   OeOrder As O With (Nolock)
      On O.ProductId = P.ProductId
Where
   AddrBank = '-'                                                 -- Unassigned Bank
   And
   FillType = 'A'                                                 -- Auto-Fill
   And
   (
      OrderStatus = 'Scheduled' -- Queued Scheduled Auto-Fill
      Or
      (OrderStatus = 'Split-DD' And (StatusReason = 'Scheduled'))  -- Dual-Dispenser Parent Rxs with both portions Queued Scheduled Auto-Fill
   )</t>
  </si>
  <si>
    <t>dbo.lsp_GetStockLocationsOfProducts</t>
  </si>
  <si>
    <t>High variance per server (sniffing signature) | TempDB pressure: 4554706 MB total — likely sort/hash spill; review memory grant and indexes on ORDER BY / GROUP BY columns | Hot path: 5901867 executions across the fleet — even 10ms gain compounds to hours</t>
  </si>
  <si>
    <t>Insert Into #StockLocationsOfProducts
      Select Distinct 
           Loc
         , N.NdcOrDin
         , M.StockAreaCode
         , M.StockSubareaCode
      From @ListOfNdcOrDinInvPool As N
      Inner Join InvNdcLocAssoc As INLA With (NoLock)
         On     INLA.Ndc = NdcOrDin
            And IsNull(N.InvPool,'') = IsNull(INLA.InvPool,'')
      Inner Join dbo.fGetConfiguredStockAreasAndMasks() M
         On INLA.Loc Like dbo.fConvertToSqlWildCardString(M.Mask)</t>
  </si>
  <si>
    <t>dbo.lsp_ShpGetOrdersForTopReadyToShipGroup</t>
  </si>
  <si>
    <t>Plan proliferation: 43 plans (monitor — could be sniffing or stats churn) | Data skew: worst server is 27.3x slower than best — investigate data distribution / index quality on pwdbolsymp-lst01 | High variance per server (sniffing signature) | TempDB pressure: 4393955 MB total — likely sort/hash spill; review memory grant and indexes on ORDER BY / GROUP BY columns | Hot path: 66857767 executions across the fleet — even 10ms gain compounds to hours</t>
  </si>
  <si>
    <t>Select
   'All Rxs Ready' As GroupType, O.GroupNum, Min(O.PriInternal) As PriInternal, Min(O.DateFilled) As DateFilled
Into
   #GroupsHavingAllReadyToShipRx
From
   OeOrder O With (NoLock)
   Join OeGroup G With (NoLock) On G.GroupNum = O.GroupNum
   Left Join OeOrderShipmentAssoc OS With (NoLock) On OS.OrderId = O.OrderId And OS.HistoryDtTm = O.HistoryDtTm
Where
   O.OrderStatus = 'Ready To Ship'
   And OS.ShipmentId Is Null                                   -- Rx does not have a Shipment.
   And G.Status = 'Ready'                                      -- All Rxs in Group (not having Shipment) are at or beyond "Ready".  (See header comment.)
   And G.LastStatusChgDtTm &lt; DateAdd(Second, -5, GetDate())    -- Group's Status has been "Ready" for more than 5 seconds.
   And Not Exists (                                            -- A history Rx instance (moved to history within the last minute) does not exist for the group which has no matching active Rx instance
      Select 1
      From OeOrderCurrHistoryDtTm As OC with (nolock)
      Join OeOrderHistory As OH with (nolock) On OH.OrderId = OC.OrderId And OH.HistoryDtTm = OC.HistoryDtTm
      Where OH.GroupNum = O.GroupNum
      And DateAdd(Minute, 1, OH.HistoryDtTm) &gt; GetDate()
   )
Group By
   O.GroupNum Option (Maxdop 1)</t>
  </si>
  <si>
    <t>dbo.lsp_GovGetTopPriorityToteGroupsToAllocate</t>
  </si>
  <si>
    <t>pwdbpmsymp-LST1</t>
  </si>
  <si>
    <t>Plan proliferation: 32 plans (monitor — could be sniffing or stats churn) | Data skew: worst server is 14.7x slower than best — investigate data distribution / index quality on pwdbpmsymp-LST1 | High variance per server (sniffing signature) | TempDB pressure: 3834266 MB total — likely sort/hash spill; review memory grant and indexes on ORDER BY / GROUP BY columns | Hot path: 22766439 executions across the fleet — even 10ms gain compounds to hours</t>
  </si>
  <si>
    <t>(@CfgAllocateXGroupsEachPass int)Insert Into
         @GroupsToAllocate
      Select Top (@CfgAllocateXGroupsEachPass)
         A.GroupNum, G.ToteGroupNum, G.OrderTypeCode, Min(A.PriInternal) As MinPriInternal, 0 As SorterId, Count(G.OrderId) As NumOfItems
      From
         #AwaitingAllocationRxs As A
         Join GovRx As G with (nolock) On G.OrderId = A.OrderId
      Where
         G.OrderTypeCode = 'GV'
         And Not Exists (  -- An Rx does NOT exist for the Group + Tote Group which is NOT at least in a "Pending" status with reason "Awaiting Governor Allocation"
            Select 1
            From GovRx As G2 with (nolock)
            Join OeOrder As O2 with (nolock) On O2.OrderId = G2.OrderId
            Where
               O2.GroupNum = A.GroupNum
               And G2.ToteGroupNum = G.ToteGroupNum
               And (
                  (O2.OrderStatus = 'Pending' And (O2.StatusReason In ('Awaiting Governor Division', 'Awaiting Governor Tote Grouping')))
                  Or
                  (O2.OrderStatus = 'Problem' And (O2.PendingOrderStatus = 'Pending' And (O2.PendingStatusReason In ('Awaiting Governor Division', 'Awaiting Governor Tote Grouping'))))
               )
         )
      Group By
         A.GroupNum, G.ToteGroupNum, G.OrderTypeCode
      Order By
         MinPriInternal</t>
  </si>
  <si>
    <t>dbo.lsp_CanGetPriorityCanistersForReplenishment</t>
  </si>
  <si>
    <t>pwddnsymp-LST01</t>
  </si>
  <si>
    <t>Severe plan proliferation: 200 plans (parameter sniffing — local-variable or OPTIMIZE FOR UNKNOWN pattern) | Data skew: worst server is 734.6x slower than best — investigate data distribution / index quality on pwddnsymp-LST01 | High variance per server (sniffing signature) | TempDB pressure: 3140414 MB total — likely sort/hash spill; review memory grant and indexes on ORDER BY / GROUP BY columns | Hot path: 9907649978 executions across the fleet — even 10ms gain compounds to hours</t>
  </si>
  <si>
    <t>(@MaxHalfLiterCC int)Insert Into
      #CanistersForSubmitQueue
   Select Distinct
        o.ProductId
      , IsNull(c.CanisterSn,0)
      , (Select Top 1 TcdSn From TcdStatus t With (NoLock)
         Where t.TcdModel &lt;&gt; 42
                  And
               t.productid = o.ProductId
                  And 
               t.LocCanModel In (1,2,3)
                  And
               t.AddrCabinet &lt;&gt; 0 And t.AddrRow &lt;&gt; 0 And t.AddrSlot &lt;&gt; 0)
      From (Select ProductId,QtyOrdered
            From OeOrder o With (NoLock)
            Where OrderStatus = 'Pending'
                     And
                  StatusReason = 'Awaiting Governor Allocation'
                     And
                  o.ProductId Not In (Select ProductId From CanCanister c With (NoLock) Where c.Status in ('Verified','Picked Up','Replenishing','In Process') 
                     And
                  c.ProductId Is Not Null)) O
      Inner Join vInvMasterWithUserOverrides i With (NoLock) 
         On o.ProductId = i.ProductId
      Left Join CanCanister c With (NoLock) 
         On o.ProductId = c.ProductId 
               And
            c.CanisterSn = (Select Top 1 CanisterSn From CanCanister With (NoLock) Where ProductId = o.ProductId)
   Where i.BrandName + ' ' + i.Strength Not In (Select Medication From #CanisterList Where Model = '.5 Lt.')
            And
         c.Model = 1
            And
         c.Status in ('Empty','Staged')
            And
         c.CanisterSn Not In (Select CanisterSn From #CanisterList)
   Group By o.ProductId, i.QtyPer100cc, c.CanisterSn
   Having Sum(QtyOrdered)&gt; = ((@MaxHalfLiterCC * i.QtyPer100cc)/100)</t>
  </si>
  <si>
    <t>dbo.lsp_RxvGetRxsQueuedForVerification</t>
  </si>
  <si>
    <t>Plan proliferation: 11 plans (monitor — could be sniffing or stats churn) | Data skew: worst server is 18.5x slower than best — investigate data distribution / index quality on pwdinsymp-lst01 | High variance per server (sniffing signature) | TempDB pressure: 2224778 MB total — likely sort/hash spill; review memory grant and indexes on ORDER BY / GROUP BY columns | Hot path: 24273461 executions across the fleet — even 10ms gain compounds to hours</t>
  </si>
  <si>
    <t>(@CfgRxInheritsCanisterVerification bit,@FillTypeFilterExists bit)Select
      O.OrderId
    , HistoryDtTm
    , DateFilled
    , PriInternal
    , Ndc
Into
   #RxList
From OeOrder As O With (NoLock)
Left Join OeWorkflowStepInProgress As OW With (NoLock)
   On O.OrderId = OW.ObjectKey
Left Join #AuditRxs As A 
   On A.OrderId = O.OrderId
Left Join @FillTypeFilter AS F
   On O.FillType = F.[Value]
Where O.OrderStatus = 'Filled'
         And
      O.DateFilled Is Not Null               -- Rx has been filled
         And
      O.DateVerified Is Null                 -- Rx has not yet been verified
         And
      OW.ObjectKey Is Null                    -- Rx is not currently being processed at a station
         And 
      (A.IsVisualOnly = 1
       Or (A.IsVisualOnly Is Null
           And (@CfgRxInheritsCanisterVerification = 0
                Or ((O.FillType &lt;&gt; 'A')
                    Or
                    (O.FillType = 'A' And O.AddrBank In (Select Bank From #SemiAutoFillBanks))
                   )
               )
          )
      )  -- Exclude auto fills if they are not queued for audit and we are inheriting canister verification
         And
      (@FillTypeFilterExists = 0 Or F.[Value] Is Not Null)</t>
  </si>
  <si>
    <t>dbo.lsp_OrdGetTopPriProblemInsuffInvRxsForRelease</t>
  </si>
  <si>
    <t>pwdmecsymp-LST1</t>
  </si>
  <si>
    <t>Plan proliferation: 12 plans (monitor — could be sniffing or stats churn) | High variance per server (sniffing signature) | TempDB pressure: 2275677 MB total — likely sort/hash spill; review memory grant and indexes on ORDER BY / GROUP BY columns | Hot path: 9520796 executions across the fleet — even 10ms gain compounds to hours</t>
  </si>
  <si>
    <t>(@ProductId varchar(20),@Ndc varchar(20),@StockSubareaCode varchar(12),@InvPool int,@AvailableShelfQty decimal(16,3))Select
               @AvailableShelfQty = IsNull(Sum(IP.ShelfQty), 0)
            From
               InvNdcInvPool As IP With (NoLock)
               Join vInvItemDistWithUserOverrides As ID With (NoLock) On ID.Ndc = IP.Ndc
            Where
               ((@ProductId Is Null And IP.Ndc = @Ndc) Or (@ProductId Is Not Null And ID.ProductId = @ProductId))
               And IP.StockAreaCode = 'F'
               And ((@StockSubareaCode Is Not Null And IP.StockSubareaCode = @StockSubareaCode) Or @StockSubareaCode Is Null)
               And (@InvPool Is Null Or (@InvPool Is Not Null And IP.InvPool = @InvPool))</t>
  </si>
  <si>
    <t>dbo.fGetConfiguredStockAreasAndSubareas</t>
  </si>
  <si>
    <t>Symphony-LST01</t>
  </si>
  <si>
    <t>High variance per server (sniffing signature) | TempDB pressure: 2124095 MB total — likely sort/hash spill; review memory grant and indexes on ORDER BY / GROUP BY columns | Hot path: 33985513 executions across the fleet — even 10ms gain compounds to hours</t>
  </si>
  <si>
    <t>(@StockLocDef varchar(max))Insert Into @ParsedStockLocDef Select psId, stringValue From dbo.fStringToTableByDelimiter(@StockLocDef, ',')</t>
  </si>
  <si>
    <t>dbo.lsp_RptGetOrderBreakdownReportData</t>
  </si>
  <si>
    <t>Plan proliferation: 26 plans (monitor — could be sniffing or stats churn) | Data skew: worst server is 44.4x slower than best — investigate data distribution / index quality on pwdbolsymp-lst01 | TempDB pressure: 781424 MB total — likely sort/hash spill; review memory grant and indexes on ORDER BY / GROUP BY columns</t>
  </si>
  <si>
    <t>(@StartDate datetime,@EndDate datetime,@CfgMessageServersPackageSorterInterfaceList nvarchar(max))Select 
	O.OrderId, O.RxNum + '/' + Right('0' + Convert(VarChar(80), O.RefillNum), 2) As FmtdRxRefillNum, O.GroupNum, O.NumOfVials,
   Case When @CfgMessageServersPackageSorterInterfaceList = '' Then O.LastStatusChgDtTm Else E.EventDtTm End As DatePackaged,
   Case When E.RxNum Is Not Null And E.Event = 'Pkg Shipped' Then 1 Else 0 End as IsAutoPackaged,
   Case When E.RxNum Is Not Null And E.Event = 'Rx Status Change' And P.Value Like 'SEMIPK%' Then 1 Else 0 End as IsSemiAutoPackaged,
   Case When E.RxNum Is Not Null And E.Event = 'Rx Status Change' And P.Value Like 'MP%' Then 1 Else 0 End as IsManualPackaged
Into 
	#AllPackagedActiveAndHistoryOrders
From 
	OeOrder As O With (NoLock)
   Left Join EvtEvent As E With (NoLock) On E.EventDtTm &gt; O.DateVerified And E.RxNum = O.OrderId And
      ((E.Event = 'Pkg Shipped' And E.Notes = 'BPM Auto-Packaging') Or (E.Event = 'Rx Status Change' And (E.Notes Like '%Shipped%' Or E.Notes Like '%Ship Pending%')))
   Join vCfgComputerParamVal As P With (NoLock) On P.Computer = E.ComputerName And P.Section = 'System' And P.Parameter = 'StationId'
Where
   O.OrderStatus = 'Ship Pending'
   And
   O.LastStatusChgDtTm Between @StartDate And @EndDate
UNION
Select 
	OH.OrderId, OH.RxNum + '/' + Right('0' + Convert(VarChar(80), OH.RefillNum), 2) As FmtdRxRefillNum, OH.GroupNum, OH.NumOfVials,
   Case When @CfgMessageServersPackageSorterInterfaceList = '' Then OH.LastStatusChgDtTm Else E.EventDtTm End As DatePackaged,
   Case When E.RxNum Is Not Null And E.Event = 'Pkg Shipped' Then 1 Else 0 End as IsAutoPackaged,
   Case When E.RxNum Is Not Null And E.Event = 'Rx Status Change' And P.Value Like 'SEMIPK%' Then 1 Else 0 End as IsSemiAutoPackaged,
   Case When E.RxNum Is Not Null And E.Event = 'Rx Status Change' And P.Value Like 'MP%' Then 1 Else 0 End as IsManualPackaged
From 
	OeOrderHistory As OH With (NoLock)
   Left Join EvtEvent As E With (NoLock) On E.EventDtTm &gt; OH.DateVerified And E.RxNum = OH.OrderId And                                                                    -- This join will retrieve the "Pkg Shipped" event for Rxs packged at BPM or the "Rx Status Change" event
      ((E.Event = 'Pkg Shipped' And E.Notes = 'BPM Auto-Packaging') Or (E.Event = 'Rx Status Change' And (E.Notes Like '%Shipped%' Or E.Notes Like '%Ship Pending%')))    -- when the Rx transitioned to "Ship Pending" or "Shipped" for those Rxs packed at Manual or Semi-Auto Pack.
   Join vCfgComputerParamVal As P With (NoLock) On P.Computer = E.ComputerName And P.Section = 'System' And P.Parameter = 'StationId'
Where
   @CfgMessageServersPackageSorterInterfaceList = ''  -- If no package sorter is configured, use the LastStatusChgDtTm from when the Rx is transitioned to "Shipped"
   And
      (
         OH.OrderStatus = 'Shipped'
         And
         OH.LastStatusChgDtTm Between @StartDate And @EndDate
      )
   Or
   @CfgMessageServersPackageSorterInterfaceList &gt; ''  -- If a packager sorter is configured, use the EventDtTm from the event noting the Rx transitioning to "Ship Pending"
   And
      (
         E.EventDtTm Between @StartDate And @EndDate
      )</t>
  </si>
  <si>
    <t>dbo.lsp_SrtGetSortationItems</t>
  </si>
  <si>
    <t>Data skew: worst server is 13.7x slower than best — investigate data distribution / index quality on pwdbolsymp-lst01 | High variance per server (sniffing signature) | Heavy scan: 168896 reads/exec for &lt;500 rows — missing or wrong-key index | Hot path: 16826199 executions across the fleet — even 10ms gain compounds to hours</t>
  </si>
  <si>
    <t>(@Barcode varchar(100),@SortationCode varchar(30))SELECT 
        Barcode,
        SortationCode
    FROM
        SrtSortationItem WITH (NOLOCK)
    WHERE 
        (@Barcode IS NULL OR Barcode = @Barcode) AND
        (@SortationCode IS NULL OR SortationCode = @SortationCode)</t>
  </si>
  <si>
    <t>dbo.lsp_PkgGetReadyToPackOrders</t>
  </si>
  <si>
    <t>Severe plan proliferation: 200 plans (parameter sniffing — local-variable or OPTIMIZE FOR UNKNOWN pattern) | Data skew: worst server is 105.4x slower than best — investigate data distribution / index quality on pwdtxsymp-lst02 | High variance per server (sniffing signature) | Heavy scan: 336053 reads/exec for &lt;500 rows — missing or wrong-key index | TempDB pressure: 412723 MB total — likely sort/hash spill; review memory grant and indexes on ORDER BY / GROUP BY columns | Hot path: 27101622 executions across the fleet — even 10ms gain compounds to hours</t>
  </si>
  <si>
    <t>(@RouteStop varchar(8))With
   CandidateNdcs As (
      Select Distinct OeOrder.Ndc, OeOrder.ProductId
      From #RxOrderIds
      Join OeOrder with (nolock) On OeOrder.OrderId = #RxOrderIds.OrderId
   ),
   HazardousToHandle As (
      Select CandidateNdcs.ProductId
      From CandidateNdcs
      Join InvFlaggedProducts with (nolock) On InvFlaggedProducts.ProductId = CandidateNdcs.ProductId
      Where InvFlaggedProducts.IsFlaggedFor = 'HAZMAT'
   ),
   HazardousToDispose As (
      Select CandidateNdcs.ProductId
      From CandidateNdcs
      Join InvFlaggedProducts with (nolock) On InvFlaggedProducts.ProductId = CandidateNdcs.ProductId
      Where InvFlaggedProducts.IsFlaggedFor = 'HAZDSP'
   ),
   HazardousToShip As (
      Select CandidateNdcs.ProductId
      From CandidateNdcs
      Join InvFlaggedProducts with (nolock) On InvFlaggedProducts.ProductId = CandidateNdcs.ProductId
      Where InvFlaggedProducts.IsFlaggedFor = 'HAZSHP'
   )
Select
   O.GroupNum,
   IsNull(OS.ShipmentId, -1) As ShipmentId,   -- Use the value -1 for a Null shipment ID.  This allows the value to be compared in Where clauses, below.
   G.GroupingCriteriaVal,
   OP.PoNum,
   O.OrderId,
   dbo.fOrdPatNameFmtd(P.LastName, ORPL.PtLastName, P.FirstName, ORPL.PtFirstName, P.MiddleName, ORPL.PtMiddleName, 1, 0) As PatNameFmtd,
   P.LastName,
   P.FirstName,
   O.OrderStatus,
   O.PriCodeSys,
   O.PriFillByDtTm,
   OT.ToteId,
   B.BinId,
   B.InDtTm As BinInDtTm,
   Case When SW.StationId Is Not Null Then 1 Else 0 End As InStationLoc,            -- 1 = Rx in a storage location at the specified pack station.
   IsNull(APQ.StationId, IsNull(SPQ.StationId, MPQ.StationId)) As QueueStationId,
   IsNull(APQ.ArrivalDtTm, IsNull(SPQ.ArrivalDtTm, IsNull(MPQ.ArrivalDtTm, B.InDtTm))) As ArrivalDtTm,
   IsNull(SPQ.ArrivalDtTm, MPQ.ArrivalDtTm) As ToteQueueArrivalDtTm,
   O.LastStatusChgDtTm,
   (
      Case OrderStatus When 'Ready To Ship' Then '1' When 'Verified' Then '1' Else '2' End +
      Case When APQ.OrderId Is Not Null Or SPQ.ToteId Is Not Null Or MPQ.ToteId Is Not Null Then '1' Else '2' End +
      Case When B.BinId Is Not Null Then '1' Else '2' End +
      Case When SW.StationId Is Not Null Then '1' Else '2' End +
      Convert(VarChar(23), O.LastStatusChgDtTm, 121) +
      O.OrderId	
   ) As PrecedenceString,      -- This value is used to key on a representative Rx for each group.
   Cast(0 As Bit) As IsRepRx,   -- This will get populated below.
   Case When IM.CrossContaminationCategory = 2 Then 1 Else 0 End As IsPenicillin,
   Case When IM.CrossContaminationCategory = 3 Then 1 Else 0 End As IsSulfa,
   Case When HazardousToHandle.ProductId Is Not Null Then 1 Else 0 End As IsHazHandle,
   Case When HazardousToDispose.ProductId Is Not Null Then 1 Else 0 End As IsHazDispose,
   Case When HazardousToShip.ProductId Is Not Null Then 1 Else 0 End As IsHazShip
Into
   #Rxs
From
   #RxOrderIds R
   Join OeOrder O With (NoLock) On O.OrderId = R.OrderId
   Join vInvMasterWithUserOverrides IM with (nolock) On IM.ProductId = O.ProductId
   Join OeOrderPoNumAssoc OP With (NoLock) On OP.OrderId = O.OrderId
   Join OeGroup G With (NoLock) On G.GroupNum = O.GroupNum
   Join OePatientCust P With (NoLock) On P.PatCustId = O.PatCustId
   Join OePriority PR With (NoLock) On PR.PriCode = O.PriCodeSys
   Left Join OeOrderShipmentAssoc As OS With (NoLock) On OS.OrderId = O.OrderId And OS.HistoryDtTm = O.HistoryDtTm
   Left Join OrderToteAssoc OT With (NoLock) On OT.OrderId = O.OrderId
   Left Join OrdWillCallBin B With (NoLock) On B.OrderId = R.OrderId
   Left Join ShpStationWillCallBinAssoc SW With (NoLock) On SW.StationId = @RouteStop And B.BinId Like SW.BinIdPrefix + '%'
   Left Join CvyAutoPackStationVialQueue APQ With (NoLock) On APQ.OrderId = O.OrderId And APQ.HistoryDtTm = O.HistoryDtTm
   Left Join CvySemiAutoPackStationToteQueue SPQ With (NoLock) On SPQ.ToteId = OT.ToteId
   Left Join CvyManPackStationToteQueue MPQ With (NoLock) On MPQ.ToteId = OT.ToteId
   Left Join</t>
  </si>
  <si>
    <t>dbo.lsp_RptGetUserProductivityByDayFillingData</t>
  </si>
  <si>
    <t>Plan proliferation: 36 plans (monitor — could be sniffing or stats churn) | High variance per server (sniffing signature) | Heavy scan: 148805 reads/exec for &lt;500 rows — missing or wrong-key index | TempDB pressure: 519998 MB total — likely sort/hash spill; review memory grant and indexes on ORDER BY / GROUP BY columns</t>
  </si>
  <si>
    <t>(@StartDate datetime,@EndDate datetime,@FilterBy varchar(16),@FilterValue varchar(256))Select Distinct
	Case When Exists (Select RRA.RightId From SecUserRoleAssoc As URA With (NoLock) 
					  Left Join SecRoleRightAssoc As RRA With (NoLock) On URA.RoleId = RRA.RoleId
					  Where OprId = SU.OprId and RRA.RightId = '10') Then 1 Else 0 End As IsPharm,
	Case When SU.UserTypeCode = 'S' Then 1 Else 0 End As IsRobot,
	SU.OprId,
	Cast(SU.LastName + ', ' + SU.FirstName As VarChar(62)) As Name
Into #OprInfo
From SecUser As SU With (NoLock)
Left Join OeOrder As OO With (NoLock)
	On (OO.OprFilledBy = SU.OprId And OO.DateFilled Between @StartDate And @EndDate)
Left Join OeOrderHistory As OH With (NoLock)
	On (OH.OprFilledBy = SU.OprId And OH.DateFilled Between @StartDate And @EndDate)
Where 
	Exists (Select RRA.RightId From SecUserRoleAssoc As URA With (NoLock) 
			Left Join SecRoleRightAssoc As RRA With (NoLock) On URA.RoleId = RRA.RoleId
			Where OprId = SU.OprId and RRA.RightId = '50')
	And (OO.OprFilledBy = OprId
		 Or OH.OprFilledBy = OprId)	
	-- When @FilterBy = Pharmacists Only
	And (1=(Case When @FilterBy &lt;&gt; 'Pharmacists Only' Then 1 Else 0 End) Or 
		Case when Exists (Select RRA.RightId From SecUserRoleAssoc As URA With (NoLock) 
						  Left Join SecRoleRightAssoc As RRA With (NoLock) On URA.RoleId = RRA.RoleId
						  Where OprId = SU.OprId and RRA.RightId = '10') And SU.UserTypeCode = 'U' Then 1 Else 0 End = 1)
	-- When @FilterBy = Technicians Only
	And (1=(Case When @FilterBy &lt;&gt; 'Technicians Only' Then 1 Else 0 End) Or 
		Case when Exists (Select RRA.RightId From SecUserRoleAssoc As URA With (NoLock) 
						  Left Join SecRoleRightAssoc As RRA With (NoLock) On URA.RoleId = RRA.RoleId
						  Where OprId = SU.OprId and RRA.RightId = '10') Then 0 Else 1 End = 1)
	-- When @FilterBy = Users Only
	And (1=(Case When @FilterBy &lt;&gt; 'Users Only' Then 1 Else 0 End) Or Case When SU.UserTypeCode = 'U' Then 1 Else 0 End = 1)
	-- When @FilterBy = Robots Only
	And (1=(Case When @FilterBy &lt;&gt; 'Robots Only' Then 1 Else 0 End) Or Case When SU.UserTypeCode = 'S' Then 1 Else 0 End = 1)
	-- When @FilterBy = User Id
	And (1=(Case When @FilterBy &lt;&gt; 'User Id' Then 1 Else 0 End) Or @FilterValue = SU.OprId)
	-- When @FilterBy = User Name
	And (1=(Case When @FilterBy &lt;&gt; 'User Name' Then 1 Else 0 End) Or @FilterValue = SU.UserName)</t>
  </si>
  <si>
    <t>dbo.lsp_OrdGetTrackRxsGridData</t>
  </si>
  <si>
    <t>High variance per server (sniffing signature) | Heavy scan: 243853 reads/exec for &lt;500 rows — missing or wrong-key index | TempDB pressure: 322373 MB total — likely sort/hash spill; review memory grant and indexes on ORDER BY / GROUP BY columns</t>
  </si>
  <si>
    <t>Insert Into #ResultTable Exec sp_executesql @masterQuery</t>
  </si>
  <si>
    <t>dbo.lsp_TcdGetNextCountLauncherRx</t>
  </si>
  <si>
    <t>Plan proliferation: 25 plans (monitor — could be sniffing or stats churn) | High variance per server (sniffing signature) | Hot path: 8192676759 executions across the fleet — even 10ms gain compounds to hours</t>
  </si>
  <si>
    <t>(@AddrBank varchar(2),@InclFillByNotReachedPriRxs tinyint)Select
        Top 1
            O.OrderId,
            O.InvPool,
            O.ProductId,
            O.QtyOrdered,
            O.QtyFilled,
            O.PriCodeSys,
            O.NumBuffers,
            O.OrderStatus,
            O.GroupNum,
            [HasCountedSibling] = Case IsNull(OrdersWithCountedSibling.OrderId, '')
                                When '' Then 0
                                Else 1 End
    From
        OeOrder As O With (NoLock, Index(ByOrderStatusFillTypeAddrBank))
            Left Join (
                        --
                        -- Inner Select Table:  A list of Dual-Dispenser Portions Rxs that have counted sibling Rxs.
                        --
                        Select
                        [OrderId] = Left(OrderId, Len(OrderId) - 2) +
                                    Cast((Cast(SubString(OrderId, Len(OrderId) - 1, 1) As SmallInt) % 2) + 1 As Char(1)) +
                                    Right(OrderId, 1)
                        From
                        OeOrder With (NoLock)
                        Where
                        OrderStatus In ('Counting', 'Counted', 'Suspended')
                            And
                        OrderId Like '%&lt;[1-2]&gt;'
                    ) As OrdersWithCountedSibling
            On O.OrderId = OrdersWithCountedSibling.OrderId
            Left Join
        TcdCountLauncherAlreadyConsideredRxs As C With (NOLOCK) 
            On O.OrderId = C.OrderId
    Where
        O.OrderStatus = 'Scheduled'
            And
        O.FillType = 'A'
            And
        O.AddrBank = @AddrBank
            And
        O.PriCodeSys &lt;&gt;
            Case @InclFillByNotReachedPriRxs
            When 1 Then -1
            Else 60
            End                                -- Include/Exclude Fill By - Not Reached priority Rxs as specified.
            And
        C.OrderId Is Null                    -- Exclude Rxs already considered by the Count Launcher within its
                                            --   current pass of countable Rxs.
    Order By
        HasCountedSibling Desc,
        O.PriInternal,
        O.GroupNum,
        O.OrderId</t>
  </si>
  <si>
    <t>dbo.lsp_RptGetUserProductivityByDayVerifyingData</t>
  </si>
  <si>
    <t>Data skew: worst server is 40.6x slower than best — investigate data distribution / index quality on pwdorsymp-LST01 | Heavy scan: 8240147 reads/exec for &lt;500 rows — missing or wrong-key index | TempDB pressure: 329297 MB total — likely sort/hash spill; review memory grant and indexes on ORDER BY / GROUP BY columns</t>
  </si>
  <si>
    <t>(@StartDate datetime,@EndDate datetime,@FilterBy varchar(16),@FilterValue varchar(256))Select Distinct
	Case When Exists (Select RRA.RightId From SecUserRoleAssoc As URA With (NoLock) 
					  Left Join SecRoleRightAssoc As RRA With (NoLock) On URA.RoleId = RRA.RoleId
					  Where OprId = SU.OprId and RRA.RightId = '10') Then 1 Else 0 End As IsPharm,
	Case When SU.UserTypeCode = 'S' Then 1 Else 0 End As IsRobot,
	SU.OprId,
	Cast(SU.LastName + ', ' + SU.FirstName As VarChar(62)) As Name
Into #OprInfo
From SecUser As SU With (NoLock)
Left Join OeOrder As OO With (NoLock)
	On (OO.OprVerifiedBy = SU.OprId And OO.DateVerified Between @StartDate And @EndDate)
Left Join OeOrderHistory As OH With (NoLock)
	On (OH.OprVerifiedBy = SU.OprId And OH.DateVerified Between @StartDate And @EndDate)
Where 
	Exists (Select RRA.RightId From SecUserRoleAssoc As URA With (NoLock) 
			Left Join SecRoleRightAssoc As RRA With (NoLock) On URA.RoleId = RRA.RoleId
			Where OprId = SU.OprId and RRA.RightId = '60')
	And (OO.OprVerifiedBy = OprId
		 Or OH.OprVerifiedBy = OprId)
	-- When @FilterBy = Pharmacists Only
	And (1=(Case When @FilterBy &lt;&gt; 'Pharmacists Only' Then 1 Else 0 End) Or 
		Case when Exists (Select RRA.RightId From SecUserRoleAssoc As URA With (NoLock) 
						  Left Join SecRoleRightAssoc As RRA With (NoLock) On URA.RoleId = RRA.RoleId
						  Where OprId = SU.OprId and RRA.RightId = '10') And SU.UserTypeCode = 'U' Then 1 Else 0 End = 1)
	-- When @FilterBy = Technicians Only
	And (1=(Case When @FilterBy &lt;&gt; 'Technicians Only' Then 1 Else 0 End) Or 
		Case when Exists (Select RRA.RightId From SecUserRoleAssoc As URA With (NoLock) 
						  Left Join SecRoleRightAssoc As RRA With (NoLock) On URA.RoleId = RRA.RoleId
						  Where OprId = SU.OprId and RRA.RightId = '10') Then 0 Else 1 End = 1)
	-- When @FilterBy = Users Only
	And (1=(Case When @FilterBy &lt;&gt; 'Users Only' Then 1 Else 0 End) Or Case When SU.UserTypeCode = 'U' Then 1 Else 0 End = 1)
	-- When @FilterBy = Robots Only
	And (1=(Case When @FilterBy &lt;&gt; 'Robots Only' Then 1 Else 0 End) Or Case When SU.UserTypeCode = 'S' Then 1 Else 0 End = 1)
	-- When @FilterBy = User Id
	And (1=(Case When @FilterBy &lt;&gt; 'User Id' Then 1 Else 0 End) Or @FilterValue = SU.OprId)
	-- When @FilterBy = User Name
	And (1=(Case When @FilterBy &lt;&gt; 'User Name' Then 1 Else 0 End) Or @FilterValue = SU.UserName)</t>
  </si>
  <si>
    <t>dbo.lsp_OrdSetGroupPriBoost</t>
  </si>
  <si>
    <t>TempDB pressure: 270378 MB total — likely sort/hash spill; review memory grant and indexes on ORDER BY / GROUP BY columns | Hot path: 4324243 executions across the fleet — even 10ms gain compounds to hours</t>
  </si>
  <si>
    <t>(@GroupNum varchar(10),@SuperGroupNum varchar(10),@PriBoost tinyint)Select OrderId
Into #GroupRxs
From OeOrder With (NoLock)
Where
   (GroupNum = @GroupNum Or GroupNum Like @SuperGroupNum + '[A-Z]')  -- Include all Rxs in super-group.
    And
    Substring(PriInternal, 4, 1) &gt; Cast(@PriBoost As Char(1))</t>
  </si>
  <si>
    <t>dbo.lsp_RptGetUserProductivityByHour</t>
  </si>
  <si>
    <t>TempDB pressure: 288983 MB total — likely sort/hash spill; review memory grant and indexes on ORDER BY / GROUP BY columns</t>
  </si>
  <si>
    <t>(@StartDtTm datetime,@EndDtTm datetime,@RxEvent varchar(30),@RxNotesFilterIn1 varchar(30),@RxNotesFilterIn2 varchar(30),@RxNotesFilterIn3 varchar(30),@RxNotesFilterIn4 varchar(30),@RxNotesFilterOut varchar(30))Insert  Into @EvtEventMaxTimePerEvent
			Select
				Event,
				Notes,
				OprId,
				RxNum,
				Max(eventdttm) As Eventdttm
			From vEvtEvent With (Index(ByEventDtTm), NoLock)
			Where Eventdttm Between @StartDtTm And @EndDtTm
				And Event = @RxEvent
				And (Notes Like @RxNotesFilterIn1 Or 
					  Notes Like @RxNotesFilterIn2 Or 
					  Notes Like @RxNotesFilterIn3 Or
					  Notes Like @RxNotesFilterIn4 )
				And Notes Not Like @RxNotesFilterOut
			Group By
				Oprid,
				RxNum,
				Notes,
				Event</t>
  </si>
  <si>
    <t>dbo.lsp_ImgGetListOfTopXImagesToMove</t>
  </si>
  <si>
    <t>Data skew: worst server is 17.6x slower than best — investigate data distribution / index quality on pwdtxsymp-lst02 | High variance per server (sniffing signature) | Heavy scan: 1610688 reads/exec for &lt;500 rows — missing or wrong-key index | TempDB pressure: 4458 MB total — likely sort/hash spill; review memory grant and indexes on ORDER BY / GROUP BY columns | Hot path: 2235607 executions across the fleet — even 10ms gain compounds to hours</t>
  </si>
  <si>
    <t>Select 
   Top (Select 
            Convert(Int, [Value])
        From vCfgSystemParamVal
        Where Section = 'Operation'
                 And
              Parameter = 'MaxNumberOfImagesToPullInASingleRunFromBgWk')
     i.Id
   , i.ContentCode
From vImgImage As i With (NOLOCK)
Left Join ImgRxImgAssoc As IR With (NOLOCK, FORCESEEK) On i.Id = Ir.ImgId 
Left Join OeOrderHistory As OH With (NOLOCK) On IR.OrderId = OH.OrderId 
Left Join ImgCanImgAssoc as IC With (NOLOCK, FORCESEEK) On i.Id = IC.ImgId
Left Join CanCanister as C With (NOLOCK) On IC.CanisterSn = C.CanisterSn
Where i.ImageData Is Not Null
         And
      (i.IsMovedToFile Is Null Or i.IsMovedToFile &lt;&gt; 1)
         And
      i.ArchivedDtTm Is NULL and (i.Id = IR.ImgId Or i.Id = IC.ImgId)
		 And 
	  (Oh.OrderStatus = 'Shipped' or C.Status = 'Verified')
Order By i.Id Asc</t>
  </si>
  <si>
    <t>dbo.lsp_SrtGetShipToteIfExists</t>
  </si>
  <si>
    <t>Plan proliferation: 15 plans (monitor — could be sniffing or stats churn) | High variance per server (sniffing signature) | Hot path: 20787080214 executions across the fleet — even 10ms gain compounds to hours</t>
  </si>
  <si>
    <t>If Exists
	(
		Select
			*
		From
			SrtShipToteShipmentAssoc TS With (NoLock)
				Join
			OeOrderShipmentAssoc OS With (NoLock)
					On OS.ShipmentId = TS.ShipmentId
				Join
			OeOrder O With (NoLock)
				On O.OrderId = OS.OrderId And O.HistoryDtTm = OS.HistoryDtTm
		Where
			TS.ShipToteId = @ShipToteIdentifier
			And
			O.OrderStatus = 'Problem'  -- Active Rxs in "Problem" Status are considered Exceptions.
		Union
		Select
			*
		From
			SrtShipToteShipmentAssoc TS With (NoLock)
				Join
			OeOrderShipmentAssoc OS With (NoLock)
					On OS.ShipmentId = TS.ShipmentId
				Join
			OeOrderHistory O With (NoLock)
				On O.OrderId = OS.OrderId And O.HistoryDtTm = OS.HistoryDtTm
		Where
			TS.ShipToteId = @ShipToteIdentifier
			And
			O.OrderStatus = 'Canceled'  -- Active Rxs in "Canceled" Status are considered Exceptions.
	)</t>
  </si>
  <si>
    <t>dbo.lsp_GovGetSingleVialSorterCounts</t>
  </si>
  <si>
    <t>Plan proliferation: 38 plans (monitor — could be sniffing or stats churn) | Data skew: worst server is 31.3x slower than best — investigate data distribution / index quality on pwdorsymp-LST01 | High variance per server (sniffing signature) | Heavy scan: 225333 reads/exec for &lt;500 rows — missing or wrong-key index | Hot path: 17456134 executions across the fleet — even 10ms gain compounds to hours</t>
  </si>
  <si>
    <t>(@NumOfSorters int)With 
     SorterList As 
        (Select 
            Top (@NumOfSorters) Row_Number() Over (Order By (Select Null)) As SorterId
         From TallyNumbers -- sufficient rows for up to ~2048 sorters
        )
   , QueuedCounts As 
        (Select 
              G.SorterId
            , [QueuedRxCount] = Count(*)
         From GovRx As G With (NoLock)
         Inner Join OeOrder As O With (NoLock) 
         On G.OrderId = O.OrderId
         Where O.OrderStatus = 'Pending'
               And
               O.StatusReason = 'Awaiting Governor Allocation'
               And
               G.OrderTypeCode = 'SV'
         Group By G.SorterId
        )
   , OnRouteCounts As 
        (Select
              G.SorterId
            , [OnRouteRxCount] = Count(*)
         From GovRx As G With (NoLock)
         Inner Join OeOrder As O With (NoLock) On G.OrderId = O.OrderId
         Where
             NOT (O.OrderStatus = 'Pending' Or O.PendingOrderStatus = 'Pending')
             And
             O.OrderStatus NOT LIKE 'Split/%'
             And
             O.OrderId NOT LIKE '%[(&lt;][1-8][)&gt;]'
             And
             G.RxCvyStateCode &lt;&gt; 'C'
             And
             G.OrderTypeCode = 'SV'
         Group By G.SorterId
        )
Select
      SL.SorterId
    , [QueuedRxCount] = IsNull(QC.QueuedRxCount, 0)
    , [OnRouteRxCount] = IsNull(OC.OnRouteRxCount, 0)
From SorterList SL
Left Join QueuedCounts QC On SL.SorterId = QC.SorterId
Left Join OnRouteCounts OC On SL.SorterId = OC.SorterId
Order By SL.SorterId</t>
  </si>
  <si>
    <t>dbo.lsp_TcdGetTcdsThatCanCountProduct</t>
  </si>
  <si>
    <t>High variance per server (sniffing signature) | TempDB pressure: 1729 MB total — likely sort/hash spill; review memory grant and indexes on ORDER BY / GROUP BY columns | Hot path: 4333719675 executions across the fleet — even 10ms gain compounds to hours</t>
  </si>
  <si>
    <t>(@ProductId varchar(11),@AddrBank varchar(2),@InvPool tinyint,@MatchingNdc varchar(20),@CountQty int)Select
	T.AddrCabinet,
	T.AddrRow,
	T.AddrSlot,
	T.TcdSn,
	T.TcdModel,
	T.QtyInHopper,
	T.QtyInBuffer,
	T.EpromVersion,
	ISNULL(T.EarliestExpDate,
	       (Select Top 1 L.ExpireDate From CanCanister As C Join CanLotCode As L On L.CanisterSn = C.CanisterSn Where C.TcdSn = T.TcdSn Order By L.ExpireDate)
			 ) As EarliestExpDate,
	ISNULL(TS.OldestLotInitReplenDtTm,
	       (Select Top 1 L.LastAddDtTm From CanCanister As C Join CanLotCode As L On L.CanisterSn = C.CanisterSn Where C.TcdSn = T.TcdSn Order By L.LastAddDtTm)
			 ) As OldestLotInitReplenDtTm,
	T.InUse,
	T.NdcParamChg,
	Case When T.QtyInHopper &gt;= @CountQty Then 1 Else 0 End As HasSuffQty,
   T.LocCanModel 
From
	TcdStatus As T With (NoLock)
		Left Join
	TcdSecondaryData As TS With (NoLock)
		On T.TcdSn = TS.TcdSn
		Left Outer Join
	TcdDryDispensers As TDD With (NoLock)
		On TDD.TcdSn = T.TcdSn
		Left Join
	TcdFlaggedTcds As TFT With (NOLOCK) 
		On TFT.TcdSn = T.TcdSn 
Where
	T.ProductId = @ProductId
	And
	T.AddrBank = @AddrBank
	And
	(T.InvPool = @InvPool Or @InvPool = 0)
	And
	T.Status = 'Online'
	And
	T.TcdState = 'Tcd Initialized.'
	And
	T.LocationState = 'Initialized Location.'
	And
	IsNull(T.LastNdcReplenished, '') = Case When Len(@MatchingNdc) &gt; 0 Then @MatchingNdc Else IsNull(T.LastNdcReplenished, '') End
	And
	TDD.TcdSn Is Null					-- Exclude all Run Dry dispensers
	And
	(TFT.IsFlaggedFor Is NULL Or TFT.IsFlaggedFor NOT IN ('Count Dry Unassign','Count Dry Inv Count'))  -- Exclude all dispensers flagged for count dry
Order By
	HasSuffQty Desc,
	T.QtyInHopper</t>
  </si>
  <si>
    <t>dbo.lsp_OrdSetPriInternalSubPriForRx</t>
  </si>
  <si>
    <t>pwdmasymp-lst01</t>
  </si>
  <si>
    <t>High variance per server (sniffing signature) | TempDB pressure: 93560 MB total — likely sort/hash spill; review memory grant and indexes on ORDER BY / GROUP BY columns | Hot path: 3399818 executions across the fleet — even 10ms gain compounds to hours</t>
  </si>
  <si>
    <t>(@DateEntered datetime,@FifoLifoSeq varchar(14),@SubPriority varchar(6))Select @SubPriority = Right('000000' + Cast(Count(Distinct GroupNum) As VarChar(6)), 6)
      From OeOrder with (nolock)
      Where DateEntered &lt; @DateEntered
      And PriInternal Like '%' + @FifoLifoSeq + '%'</t>
  </si>
  <si>
    <t>dbo.lsp_SrtPackagesInTote</t>
  </si>
  <si>
    <t>Severe plan proliferation: 75 plans (parameter sniffing — local-variable or OPTIMIZE FOR UNKNOWN pattern) | High variance per server (sniffing signature) | Heavy scan: 203901 reads/exec for &lt;500 rows — missing or wrong-key index | TempDB pressure: 70850 MB total — likely sort/hash spill; review memory grant and indexes on ORDER BY / GROUP BY columns</t>
  </si>
  <si>
    <t>(@ShipToteId varchar(22))Select 
         ShipmentId,
         Patient,
         Exception,
         ExceptionType,
         OrderStatus,
         StatusReason,
         RxNum,
		 Barcode
      Into
         #WrongStorePackages
      From
      (
         -- Retrieve an indication of whether or not the tote contains wrong store packages for Active records.
         Select 
            st.ShipmentId,
            FirstName + ' ' + LastName as Patient,
            1 As Exception,
            'Wrong Store' As ExceptionType,
            o.OrderStatus,
            o.StatusReason,
            o.RxNum,
			s.Barcode
         From
            SrtShipToteShipmentAssoc As st with (nolock)
               Join
            OeOrderShipmentAssoc As osa with (nolock) On st.ShipmentId = osa.ShipmentId
               Join
            OeOrder As o with (nolock) On osa.OrderId = o.OrderId and osa.HistoryDtTm = o.HistoryDtTm
               Join
            OePatientCust as op  With (NOLOCK) On op.PatCustId = o.PatCustId
               Join
            ShpShipment As s with (Nolock) On st.ShipmentId = s.Id
               Join
            SrtShipTote As t with (Nolock) On t.Id = st.ShipToteId
         Where
            st.shiptoteid = @ShipToteId
               And
            s.CarrierCode &lt;&gt; T.CarrierCode  -- Shipment's (Package's) Carrier Code does not match Shipping Tote's Carrier Code.
         Union 
         -- Retrieve an indication of whether or not the tote contains wrong store packages for History records.
         Select
            st.ShipmentId,
            FirstName + ' ' + LastName as Patient,
            1 As Exception,
            'Wrong Store' As ExceptionType,
            oh.OrderStatus,
            oh.StatusReason,
            oh.RxNum,
			s.Barcode
         From
            SrtShipToteShipmentAssoc As st with (nolock)
               Join
            OeOrderShipmentAssoc As osa with (nolock) On st.ShipmentId = osa.ShipmentId
               Join
            OeOrderHistory As oh with (nolock) On osa.OrderId = oh.OrderId and osa.HistoryDtTm = oh.HistoryDtTm
               Join
            OePatientCust as op  With (NOLOCK) On op.PatCustId = oh.PatCustId
               Join
            ShpShipment As s with (Nolock) On st.ShipmentId = s.Id
               Join
            SrtShipTote As t with (Nolock) On t.Id = st.ShipToteId
         Where
            st.ShipToteId = @ShipToteId
               And
            s.CarrierCode &lt;&gt; T.CarrierCode  -- Shipment's (Package's) Carrier Code does not match Shipping Tote's Carrier Code.
		Union
		-- Retrieve an indication of whether or not the tote contains wrong store packages for Active records.
         Select 
            s.Id As ShipmentId,
            FirstName + ' ' + LastName as Patient,
            1 As Exception,
            'Wrong Store' As ExceptionType,
            o.OrderStatus,
            o.StatusReason,
            o.RxNum,
			s.Barcode
         From
            SrtToteSortationItemAssoc As tsia with (nolock)
               Join
			SrtSortationItem As si With (NOLOCK) On tsia.Barcode = si.Barcode
			   Join
			ShpShipment As s With (NOLOCK) On si.Barcode = s.Barcode
			   Join
            OeOrderShipmentAssoc As osa With (NOLOCK) On s.Id = osa.ShipmentId
               Join
            OeOrder As o With (NOLOCK) On osa.OrderId = o.OrderId and osa.HistoryDtTm = o.HistoryDtTm
               Join
            OePatientCust As op  With (NOLOCK) On op.PatCustId = o.PatCustId
			   Join
			SrtShipTote As t With (NOLOCK) on tsia.ToteId = t.Id
         Where
            tsia.ToteId = @ShipToteId
               And
            si.SortationCode NOT IN
			(
				Select
					SrtSortationCodeGroupAssoc.SortationCode
				From SrtSortationCodeGroupAssoc
					Join SrtShipTote on SrtSortationCodeGroupAssoc.GroupId = SrtShipTote.SortationCodeGroupId
				Where SrtShipTote.Id = @ShipTo</t>
  </si>
  <si>
    <t>dbo.lsp_OrdGetRxStatusCounts</t>
  </si>
  <si>
    <t>Plan proliferation: 12 plans (monitor — could be sniffing or stats churn) | Data skew: worst server is 11.9x slower than best — investigate data distribution / index quality on pwdbolsymp-lst01 | High variance per server (sniffing signature) | Heavy scan: 1036764 reads/exec for &lt;500 rows — missing or wrong-key index | TempDB pressure: 1072 MB total — likely sort/hash spill; review memory grant and indexes on ORDER BY / GROUP BY columns | Hot path: 1013996 executions across the fleet — even 10ms gain compounds to hours</t>
  </si>
  <si>
    <t>(@RangeIntoHistoryHrs int,@ActiveRxOnly smallint,@RxCntAwaitingWebTrx int,@RxCntInitiated int,@RxCntAwaitingScript int,@RxCntAwaitingTransfer int,@RxCntPosted int,@RxCntNoRefillsRemain int,@RxCntCallPrescriber int,@RxCntFaxingPrescriber int,@RxCntAwaitingReply int,@RxCntFaxFailure int,@RxCntApproved int,@RxCntDenied int,@RxCntGrpPending int,@RxCntGrpScheduled int,@RxCntProblem int,@RxCntPending int,@RxCntAwaitingMatch int,@RxCntMatched int,@RxCntOutForCentralFill int,@RxCntScheduled int,@RxCntSplit int,@RxCntCounting int,@RxCntSuspended int,@RxCntPartialCounted int,@RxCntCounted int,@RxCntVialWait int,@RxCntPartialFilled int,@RxCntFilled int,@RxCntChecked int,@RxCntVerifying int,@RxCntVerified int,@RxCntInBin int,@RxCntReadyForPickUp int,@RxCntReadyToShip int,@RxCntPickedUp int,@RxCntShipPending int,@RxCntShipped int,@RxCntCanceled int)Select
    @RxCntAwaitingWebTrx = Sum(Case When Status = 'Awaiting Web Trx' Then 1 Else 0 End),
    @RxCntInitiated = Sum(Case When Status = 'Initiated' Then 1 Else 0 End),
    @RxCntAwaitingScript = Sum(Case When Status = 'Awaiting Script' Then 1 Else 0 End),
    @RxCntAwaitingTransfer = Sum(Case When Status = 'Awaiting Transfer' Then 1 Else 0 End),
    @RxCntPosted = Sum(Case When Status = 'Posted' Then 1 Else 0 End),
    @RxCntNoRefillsRemain = Sum(Case When Status = 'No Refills Remain' Then 1 Else 0 End),
    @RxCntCallPrescriber = Sum(Case When Status = 'Call Prescriber' Then 1 Else 0 End),
    @RxCntFaxingPrescriber = Sum(Case When Status = 'Faxing Prescriber' Then 1 Else 0 End),
    @RxCntAwaitingReply = Sum(Case When Status = 'Awaiting Reply' Then 1 Else 0 End),
    @RxCntFaxFailure = Sum(Case When Status = 'Fax Failure' Then 1 Else 0 End),
    @RxCntApproved = Sum(Case When Status = 'Approved' Then 1 Else 0 End),
    @RxCntDenied = Sum(Case When Status = 'Denied' Then 1 Else 0 End),
    @RxCntGrpPending = Sum(Case When Status = 'Grp-Pending' Then 1 Else 0 End),
    @RxCntGrpScheduled = Sum(Case When Status = 'Grp-Scheduled' Then 1 Else 0 End),
    @RxCntProblem = Sum(Case When Status = 'Problem' Then 1 Else 0 End),
    @RxCntPending = Sum(Case When Status = 'Pending' Or (Status Like 'Split-%' And StatusReason = 'Pending') Then 1 Else 0 End),
    @RxCntAwaitingMatch = Sum(Case When Status = 'Awaiting Match' Then 1 Else 0 End),
    @RxCntMatched = Sum(Case When Status = 'Matched' Then 1 Else 0 End),
    @RxCntOutForCentralFill = Sum(Case When Status = 'Out For Central Fill' Then 1 Else 0 End),
    @RxCntScheduled = Sum(Case When Status = 'Scheduled' Or (Status Like 'Split-%' And StatusReason = 'Scheduled') Then 1 Else 0 End),
    @RxCntSplit = Sum(Case When Status Like 'Split-%' Then 1 Else 0 End),
    @RxCntCounting = Sum(Case When Status = 'Counting' Or (Status Like 'Split-%' And StatusReason = 'Counting') Then 1 Else 0 End),
    @RxCntSuspended = Sum(Case When Status = 'Suspended' Or (Status Like 'Split-%' And StatusReason = 'Suspended') Then 1 Else 0 End),
    @RxCntPartialCounted = Sum(Case When Status = 'Partial Counted' Or (Status Like 'Split-%' And StatusReason = 'Partial Counted') Then 1 Else 0 End),
    @RxCntCounted = Sum(Case When Status = 'Counted' Or (Status Like 'Split-%' And StatusReason = 'Counted') Then 1 Else 0 End),
    @RxCntVialWait = Sum(Case When Status = 'Vial Wait' Or (Status Like 'Split-%' And StatusReason = 'Vial Wait') Then 1 Else 0 End),
    @RxCntPartialFilled = Sum(Case When Status = 'Partial Filled' Or (Status Like 'Split-%' And StatusReason = 'Partial Filled') Then 1 Else 0 End),
    @RxCntFilled = Sum(Case When Status = 'Filled' Or (Status Like 'Split-%' And StatusReason = 'Filled') Then 1 Else 0 End),
    @RxCntChecked = Sum(Case When Status = 'Checked' Then 1 Else 0 End),
    @RxCntVerifying = Sum(Case When Status = 'Verifying' Then 1 Else 0 End),
    @RxCntVerified = Sum(Case When Status = 'Verified' Then 1 Else 0 End),
    @RxCntInBin = Sum(Case When Status = 'In Bin' Then 1 Else 0 End),
    @RxCntReadyForPickUp = Sum</t>
  </si>
  <si>
    <t>dbo.lsp_RptGetInventoryChangeLog</t>
  </si>
  <si>
    <t>Plan proliferation: 20 plans (monitor — could be sniffing or stats churn) | TempDB pressure: 56293 MB total — likely sort/hash spill; review memory grant and indexes on ORDER BY / GROUP BY columns</t>
  </si>
  <si>
    <t>(@StartDateTime datetime,@EndDateTime datetime)Select * 
Into #OrdStsEventData
From
	vEvtEvent As E With (NoLock)
Where
	EventDtTm &gt;= @StartDateTime
    And EventDtTm &lt;= @EndDateTime
	And	Module = 'Ord'
	And Event = 'Rx Status Change' 
	And (Notes Like 'Counting%' or Notes Like 'Filled%')</t>
  </si>
  <si>
    <t>dbo.lsp_RptGetCanisterReplenishmentHistory</t>
  </si>
  <si>
    <t>Plan proliferation: 34 plans (monitor — could be sniffing or stats churn) | Data skew: worst server is 18.5x slower than best — investigate data distribution / index quality on pwdtxsymp-lst02 | High variance per server (sniffing signature) | TempDB pressure: 35200 MB total — likely sort/hash spill; review memory grant and indexes on ORDER BY / GROUP BY columns</t>
  </si>
  <si>
    <t>(@StartDate date,@EndDate date)Select CR.LastReplenDate, CR.LastReplenTime, CR.LastReplenDtTm, DateDiff(second,'1/1/2000', CR.LastReplenDtTm) As ReplenEndTrx, CR.CanisterSn, 
   IsNull(C.CurrLoc, 'Unknown') As CurrLoc, CR.LastNdcReplenished, CONCAT(M.BrandName,' ',IsNull(M.DosageForm,''), ' ', IsNull(M.Strength, '')) As Medication,
   M.Manufacturer, CR.Quantity, RUA.LastName + ', ' + RUA.FirstName As ReplenBy, CR.VerifiedBy, CR.VerifiedDtTm,
   CR.LotCode, CR.ExpireDate, CR.DiscardDate, M.ProductId
Into #AllCanReplenEvents
From
   -- Find any currently replenished canisters 
   (   
      Select
         CAST(C.LastReplenDtTm AS DATE) As LastReplenDate, Format(C.LastReplenDtTm, 'h:mm tt') As LastReplenTime, C.LastReplenDtTm,
         C.CanisterSn, C.LastNdcReplenished, C.Quantity, C.OprFilledBy, C.ProductId, 
         VUA.LastName + ', ' + VUA.FirstName As VerifiedBy,
         CASE
            WHEN C.LastVerifiedDtTm = NULL THEN NULL
            WHEN C.LastVerifiedDtTm &lt; C.LastReplenDtTm THEN NULL
            ELSE C.LastVerifiedDtTm
         END AS VerifiedDtTm,
         L.LotCode, CAST(L.ExpireDate AS DATE) As ExpireDate, LE.EarliestLotExpDate As DiscardDate
      From
         CanCanister As C With (NoLock) 
         Left Join CanLotCode as L With (NoLock) On L.LastReplenDtTm = C.LastReplenDtTm
         Left Join SecUser As VUA With (NoLock) On C.OprVerifiedBy = VUA.OprId
         Left Join (
            Select CanisterSn, LastReplenDtTm, Min(ExpireDate) As EarliestLotExpDate
            From CanLotCode with (nolock)
            Group By CanisterSn, LastReplenDtTm
         ) As LE On C.CanisterSn = LE.CanisterSn And C.LastReplenDtTm = LE.LastReplenDtTm
      Where
         Convert(date,C.LastReplenDtTm) &gt;= @StartDate AND Convert(date,C.LastReplenDtTm) &lt;= @EndDate  
         And C.CanisterSn &lt;&gt; 0
         And C.OprFilledBy Is Not Null 
         And L.LotCode &lt;&gt; 'DISCARD_DATE'
         And NOT EXISTS(Select NULL from CanCanisterHistory with (nolock) Where CanisterSn = C.CanisterSn AND LastReplenDtTm = C.LastReplenDtTm)
      UNION
      -- Find any replenished canisters in history
      Select
         CAST(CH.LastReplenDtTm AS DATE) As LastReplenDate, Format(CH.LastReplenDtTm, 'h:mm tt') As LastReplenTime, CH.LastReplenDtTm,
         CH.CanisterSn, CH.LastNdcReplenished, CH.Quantity, CH.OprFilledBy, CH.ProductId,
         VUA.LastName + ', ' + VUA.FirstName As VerifiedBy, CH.LastVerifiedDtTm As VerifiedDtTm,
         LH.LotCode, CAST(LH.ExpireDate AS DATE) As ExpireDate, LEH.EarliestLotExpDate As DiscardDate
      From
         CanCanisterHistory As CH With (NoLock) 
         Left Join CanLotCodeHistory As LH With (NoLock) On LH.LastReplenDtTm = CH.LastReplenDtTm 
         Left Join SecUser As VUA With (NoLock) On CH.OprVerifiedBy = VUA.OprId
         Left Join (
            Select CanisterSn, LastReplenDtTm, Min(ExpireDate) As EarliestLotExpDate 
            From CanLotCodeHistory
            Group By CanisterSn, LastReplenDtTm
         ) As LEH On CH.CanisterSn = LEH.CanisterSn and CH.LastReplenDtTm = LEH.LastReplenDtTm 
      Where
         Convert(date,CH.LastReplenDtTm) &gt;= @StartDate
         AND Convert(date,CH.LastReplenDtTm) &lt;= @EndDate 
         And CH.CanisterSn &lt;&gt; 0
         AND LH.LotCode &lt;&gt; 'DISCARD_DATE'
         And CH.OprFilledby Is Not Null
   ) As CR
   Left Join CanCanister As C With (NoLock) On C.CanisterSn = CR.CanisterSn 
   Left Join vInvMasterWithUserOverrides as M With (NoLock) On CR.ProductId = M.ProductId 
   Left Join SecUser As RUA With (NoLock) On CR.OprFilledBy = RUA.OprId</t>
  </si>
  <si>
    <t>dbo.lsp_RxFillingHistory_V4</t>
  </si>
  <si>
    <t>Severe plan proliferation: 53 plans (parameter sniffing — local-variable or OPTIMIZE FOR UNKNOWN pattern) | High variance per server (sniffing signature) | TempDB pressure: 20456 MB total — likely sort/hash spill; review memory grant and indexes on ORDER BY / GROUP BY columns</t>
  </si>
  <si>
    <t>Insert Into #Unsorted
	Select  
	   O.DateFilled,
	   O.RxNum,
	   Left(O.OrderId, Len(O.OrderId) - 3) OrderId,
	   O.RefillNum,
	   O.Ndc,
	   O.StoreNum,
	   O.HistoryDtTm,
	   TcdSn As RepTcdSn,  
	   OLC.LotCode,
	   OLC.ExpireDate,
	   ILN.SerialNum,
	   ILN.Gtin
	From  
	   (Select O.* 
		From
			#MultiVialOrders M
			Join
			OeOrder As O With (NoLock) On O.OrderId Like M.OrderId + '-[0-9][0-9]'
			Where
			O.DateFilled Is Not Null
	  	    And
			O.OrderStatus &lt;&gt; 'Canceled') As O
		  Join
	   OePatientCust As PC With (NoLock) On O.PatCustId = PC.PatCustId
		  Join
	   OeGroup as G With (NoLock) On O.GroupNum = G.GroupNum
		  Left JOIN 
	   OeOrderTcdAssoc As OT With (NoLock)
		  On OT.OrderId = O.OrderId and OT.HistoryDtTm = O.HistoryDtTm
		  Left JOIN
	   SecUser As S1 With (NoLock) On O.OprFilledBy = S1.OprId
		  Left JOIN
	   SecUser As S2 With (NoLock) On O.OprVerifiedBy = S2.OprId
		  Left JOIN
	   Pharmacy as P with (NoLock) on O.PharmacyId = P.PharmacyId
		  Left JOIN
	   InvPool as I with (NoLock) on P.InvPool = I.Id
		  Left JOIN
	   OeLotcode as OLC With (NoLock) on O.OrderId = OLC.OrderId and O.HistoryDtTm = OLC.HistoryDtTm
		 Left JOIN
	   OeSerialNumGTIN as OSG With (NoLock) on O.OrderId = OSG.OrderId and O.HistoryDtTm = OSG.HistoryDtTm
		 left JOIN
	   InvLpnNdc as ILN With (NoLock) on OSG.InvLpnNdcId = ILN.Id and ILN.LotCode = OLC.LotCode
	Where
	   OLC.LotCode != 'DISCARD_DATE'
	UNION  
	Select  
	   O.DateFilled,  
	   O.RxNum,  
	   Left(O.OrderId, Len(O.OrderId) - 3) OrderId,
	   O.RefillNum,  
	   O.Ndc,
	   O.StoreNum,
	   O.HistoryDtTm,
	   TcdSn As RepTcdSn,  
	   OLC.LotCode, 
	   OLC.ExpireDate,  
	   ILN.SerialNum,
	   ILN.Gtin 
	From  
	   (Select O.* 
		From
			#MultiVialOrders M
			Join
			OeOrderHistory As O With (NoLock) On O.OrderId Like M.OrderId + '-[0-9][0-9]'
			Where  
	  	    O.DateFilled Is Not Null
		    And 
		    O.OrderStatus &lt;&gt; 'Canceled' 
		    And Not (O.OrderStatus = 'Canceled' And O.StatusReason = 'Undo of Pick Up or Shipment')) As O
		  Join
	   OePatientCust As PC With (NoLock)  
		  On O.PatCustId = PC.PatCustId  
		  Join 
	   OeGroup As G With (NoLock)  
		  On O.GroupNum = G.GroupNum
		  Left JOIN 
	   OeOrderTcdAssoc As OT With (NoLock)
		  On OT.OrderId = O.OrderId and OT.HistoryDtTm = O.HistoryDtTm
		  Left JOIN 
	   SecUser As S1 With (NoLock)  
		  On O.OprFilledBy = S1.OprId  
		  Left JOIN 
	   SecUser As S2 With (NoLock)  
		  On O.OprVerifiedBy = S2.OprId  
		  Left JOIN 
	   Pharmacy as P with (NoLock) on O.PharmacyId = P.PharmacyId
		  Left JOIN 
	   InvPool as I with (NoLock) on P.InvPool = I.Id
		  Left JOIN 
	   OeLotcode as OLC With (NoLock) on O.OrderId = OLC.OrderId and O.HistoryDtTm = OLC.HistoryDtTm
		 Left JOIN 
	   OeSerialNumGTIN as OSG With (NoLock) on O.OrderId = OSG.OrderId and O.HistoryDtTm = OSG.HistoryDtTm
		 Left JOIN 
	   InvLpnNdc as ILN With (NoLock) on OSG.InvLpnNdcId = ILN.Id and ILN.LotCode = OLC.LotCode
	Where  
	   OLC.LotCode != 'DISCARD_DATE'</t>
  </si>
  <si>
    <t>dbo.lsp_TcdGetDispenserState</t>
  </si>
  <si>
    <t>High variance per server (sniffing signature) | Hot path: 406501765 executions across the fleet — even 10ms gain compounds to hours</t>
  </si>
  <si>
    <t>(@AddrBank varchar(2))Select
  T.AddrCabinet, T.AddrRow, T.AddrSlot, T.DispMainState, T.ReplenState,
  T.Status, T.ProductId, C.Status as CanisterStatus,
  Case IsNull(Q.TcdSn,0) When 0 then 0 else 1 end as MarkedForReset,
  IsNull(Q.RemainingTries,0) as RetriesRemaining,
  TFT.IsFlaggedFor As FlaggedReason,
  T.OrderId
From
  TcdStatus as T With (NoLock) Left Join RbtQueuedForResetTcds as Q With (NoLock)
  On T.Tcdsn = Q.TcdSn
  Left Join CanCanister as C With (NoLock)
  On T.Tcdsn = C.TcdSn
  Left Join TcdFlaggedTcds as TFT With (NoLock)
  On T.TcdSn = TFT.TcdSn
Where
  T.AddrBank = @AddrBank
  And
  T.AddrCabinet &gt; 0</t>
  </si>
  <si>
    <t>dbo.lsp_TcdGetCountToVialTcdsNeedingAQueuedRx</t>
  </si>
  <si>
    <t>Data skew: worst server is 14.4x slower than best — investigate data distribution / index quality on pwdorsymp-LST01 | High variance per server (sniffing signature) | TempDB pressure: 15412 MB total — likely sort/hash spill; review memory grant and indexes on ORDER BY / GROUP BY columns | Hot path: 3085512276 executions across the fleet — even 10ms gain compounds to hours</t>
  </si>
  <si>
    <t>(@AddrBank varchar(2),@NumOfRxsToQueuePerTcd int)Select
	T.AddrCabinet,
	T.AddrRow,
	T.AddrSlot,
	T.TcdSn,
   T.ProductId,
	T.TcdModel,
	T.QtyInHopper,
	T.QtyInBuffer,
	T.EpromVersion,
	ISNULL(T.EarliestExpDate,
	       (
           Select Top 1 L.ExpireDate 
           From CanCanister As C With (NOLOCK)
              Join CanLotCode As L  With (NOLOCK) 
			  On L.CanisterSn = C.CanisterSn 
           Where C.TcdSn = T.TcdSn 
           Order By L.ExpireDate
          )
			) As EarliestExpDate,
	ISNULL(TS.OldestLotInitReplenDtTm,
	       (
           Select Top 1 L.LastAddDtTm 
           From CanCanister As C  With (NOLOCK)
             Join CanLotCode As L  With (NOLOCK)
			 On L.CanisterSn = C.CanisterSn 
           Where C.TcdSn = T.TcdSn 
           Order By L.LastAddDtTm
           )
			 ) As OldestLotInitReplenDtTm,
	T.InUse,
	T.NdcParamChg,
   ISNULL(T.InvPool, 0) AS InvPool,
   ISNULL(T.LastNdcReplenished, '') AS LastNdcReplenished,
   (SELECT COUNT(TcdSn) FROM TcdMicroPodTcdQueuedRxs With (NOLOCK) WHERE TcdSn = T.TcdSn) As NumOfQueuedRxs
From
	TcdStatus As T With (NoLock)
		Left Join
	TcdSecondaryData As TS With (NoLock)
		On T.TcdSn = TS.TcdSn
		Left Outer Join
	TcdDryDispensers As TDD With (NoLock)
		On TDD.TcdSn = T.TcdSn
		Left Join
	TcdFlaggedTcds As TFT With (NOLOCK)
		On TFT.TcdSn = T.TcdSn
Where
	T.AddrBank = @AddrBank
	And
	T.TcdState = 'Tcd Initialized.'
	And
	T.LocationState = 'Initialized Location.'
	And
	TDD.TcdSn Is Null   -- Exclude all Run Dry dispensers
   AND
   (SELECT COUNT(TcdSn) FROM TcdMicroPodTcdQueuedRxs With (NOLOCK) WHERE TcdSn = T.TcdSn) &lt; @NumOfRxsToQueuePerTcd
   AND
   (TFT.IsFlaggedFor Is NULL Or TFT.IsFlaggedFor NOT IN ('Inspection Required','Count Dry Unassign','Count Dry Inv Count')) -- Exclude dispensers flagged for count dry and inspection required.
Order By
	NumOfQueuedRxs, -- the number of Rxs currently queued up for the dispenser (prevents favored dispenser issue when both XL dispensers are assigned to the same product)
	T.QtyInHopper</t>
  </si>
  <si>
    <t>dbo.lsp_OrdGetNdcAllocatedQty</t>
  </si>
  <si>
    <t>Plan proliferation: 33 plans (monitor — could be sniffing or stats churn) | High variance per server (sniffing signature) | TempDB pressure: 8614 MB total — likely sort/hash spill; review memory grant and indexes on ORDER BY / GROUP BY columns | Hot path: 9388051 executions across the fleet — even 10ms gain compounds to hours</t>
  </si>
  <si>
    <t>(@ProductId varchar(20),@InvPool int,@StatusIndex_Counted smallint)Insert Into
            @AllocatedRxs
         Select Distinct
            O.OrderId
         From
            OeOrder As O With (NoLock)
            Join #OrderStatusIndex As OrderStatusIndex On O.OrderStatus = OrderStatusIndex.OrderStatus
            Left Join #OrderStatusIndex As PendingStatusIndex On O.PendingOrderStatus = PendingStatusIndex.OrderStatus
            Left Join Pharmacy As P with (nolock) On P.PharmacyId = O.PharmacyId
            Left Join OeProblemRxs As OPR with (nolock)
               On OPR.OrderId = O.OrderId And (OPR.ProblemReason = 'NDC out of stock' Or OPR.ProblemReason Like 'NDC depleted%' Or OPR.ProblemReason Like 'NDC insufficient%')
         Where
            O.ProductId = @ProductId
            And O.FillType = 'A'
            And (@InvPool Is Null Or (@InvPool Is Not Null And P.InvPool = @InvPool))
            And O.DateFilled Is Null
            And O.QtyFilled = 0
            And OrderStatusIndex.[Index] &lt; @StatusIndex_Counted
            And Not (O.OrderStatus = 'Problem' And PendingStatusIndex.[Index] &gt;= @StatusIndex_Counted)
            And Not (O.OrderStatus Like 'Split%')
            And Not (O.OrderStatus = 'Pending')
            And Not (
               O.OrderStatus = 'Problem'
               And OPR.OrderId Is Not Null     -- OeProblemRxs.OrderId being not null indicates the Rx is held for one of the problem reasons indicated in the above Join
               And (PendingOrderStatus = 'Pending')
            )</t>
  </si>
  <si>
    <t>dbo.lsp_OrdGetLabelData</t>
  </si>
  <si>
    <t>High variance per server (sniffing signature) | Hot path: 22126227 executions across the fleet — even 10ms gain compounds to hours</t>
  </si>
  <si>
    <t>(@TemplateType nvarchar(30),@CallingApplication varchar(50),@SplitPortionRxParent varchar(30),@CfgLabelsAuxWarningSource varchar(max))Select
   O.OrderId, IsNull(O.Medication,'') as OrderMedication, O.GroupNum, O.RxNum, O.RefillNum, B.BagId, O.Ndc, O.StatusReason, O.ProductId,
   O.RxItemId, O.CvyTicketNum, O.NumLabelsPrinted,
   I.BrandName As Medication, I.GenericName, I.Strength, I.Manufacturer, I.DosageForm, I.TherapClassCode,
   IHC.NioshGroupCode,
   I.StorageCondCode, I.DeaClassCode, I.Markings, I.Color, I.Shape, I.IsCountable,
   I.IsScored, I.OvrExpireDays, O.QtyOrdered, O.QtyFilled, O.RefillsRemaining, O2.DaysSupply, O2.ExtOrderNum, 
   O.FillType, O.OrderStatus, O.StatusReason, O.OprEnteredBy, O.OprVerifiedBy, O2.CustomerPrice, O2.ThirdPartyPlan, 
   O2.ExpireDate, O2.OrigRxDate, O2.DateWritten, O2.Directions, O2.PharmacistInitials, OD.Descrip As DelivMethod,
   O.StoreNum, O.NumOfVials, O.AddrBank, IsNull(TA.TcdSn, 0) As TcdSn, O2.PlanPickUpDtTm, O2.PaperworkWebLink,
   O2.OrigRefills, T.AddrCabinet, T.AddrRow, T.AddrSlot, O2.ExtSysRxCount, O2.PrevFillNdc,
   O2.VialSize, O.DateEntered, O.DateFilled, O.DateVerified,
   P.CustomerNum, P.CourtesyName, P.FirstName, P.MiddleName, P.LastName,
   P.Address1, P.Address2, P.City, P.State, P.Zip, P.SocSecNum,
   P.DateOfBirth, P.PhoneHome, P.PhoneWork, G.GroupingCriteriaVal As FamilyId,
   D.Name As DrName, D.Degree as DrDegree, D.DeaNum As DrDea, D.Address1 As DrAddress1,
   D.Address2 As DrAddress2, D.City As DrCity, D.State As DrState,
   D.Zip As DrZip, D.PhoneVoice As DrPhone, D.SupervisingPhysician as DrSupervisor, 
   PO.PoNum, P2.PrefersSafetyCap, P2.PreferredLanguage, P2.LanguageCode, P2.HasLimitedEyesight, O2.Uom, O2.Source, O2.PharmacistInitials, O2.RequestedShipTypeCode,
   O2.UserDefData1, O2.UserDefData2, O2.UserDefData3, O2.UserDefData4, O2.UserDefData5,
   O2.UserDefData6, O2.UserDefData7, O2.UserDefData8, O2.UserDefData9, O2.UserDefData10, O2.RequiresCompounding,
   OPL.Directions As PreferredLangDirections, OPL.PtFirstName, OPL.PtLastName, OPL. PtMiddleName, OPL.DrName As PreferredLangDrName,
   A.*,
   G2.UserDef01, G2.UserDef02, G2.UserDef03, G2.UserDef04, G2.UserDef05, G2.UserDef06,
   G2.UserDef07 As GrpUserDef07, G2.UserDef08 As GrpUserDef08, G2.UserDef09 As GrpUserDef09, G2.UserDef10 As GrpUserDef10,
   G2.UserDef11 As GrpUserDef11, G2.UserDef12 As GrpUserDef12, G2.UserDef13 As GrpUserDef13, G2.UserDef14 As GrpUserDef14,
   G2.UserDef15 As GrpUserDef15, G2.UserDef16 As GrpUserDef16, G2.UserDef17 As GrpUserDef17, G2.UserDef18 As GrpUserDef18,
   G2.UserDef19 As GrpUserDef19, G2.UserDef20 As GrpUserDef20, G2.UserDef21 As GrpUserDef21, G2.UserDef22 As GrpUserDef22,
   G2.UserDef23 As GrpUserDef23, G2.UserDef24 As GrpUserDef24, G2.UserDef25 As GrpUserDef25, G2.UserDef26 As GrpUserDef26,
   G2.UserDef27 As GrpUserDef27, G2.UserDef28 As GrpUserDef28, G2.UserDef29 As GrpUserDef29, G2.UserDef30 As GrpUserDef30,
   E.UserDef11, E.UserDef12, E.UserDef13, E.UserDef14, E.UserDef15,
   E.UserDef16, E.UserDef17, E.UserDef18, E.UserDef19, E.UserDef20,
   E.UserDef21, E.UserDef22, E.UserDef23, E.UserDef24, E.UserDef25,
   E.UserDef26, E.UserDef27, E.UserDef28, E.UserDef29, E.UserDef30,
   E.UserDef31, E.UserDef32, E.UserDef33, E.UserDef34, E.UserDef35,
   E.UserDef36, E.UserDef37, E.UserDef38, E.UserDef39, E.UserDef40,
   E.UserDef41, E.UserDef42, E.UserDef43, E.UserDef44, E.UserDef45,
   E.UserDef46, E.UserDef47, E.UserDef48, E.UserDef49, E.UserDef50,
   EP.Name As EndPharmName, EP.Address1 As EndPharmAddr1, EP.Address2 As EndPharmAddr2,
   EP.City As EndPharmCity, EP.State As EndPharmState, EP.Zip As EndPharmZip,
   EP.PhoneNumVoice As EndPharmPhoneVoice, EP.PhoneNumRefillOrdering As EndPharmPhoneRefill,
   EP.PhoneNumFax As EndPharmPhoneFax, EP.DeaNum As EndPharmDeaNum, EP.DispensedByName As EndPharmDispensedByName,
   EP.DeliveryStop As EndPharmStop, EP.DeliveryRoute As EndPharmRoute, EP.DeliveryHub As EndPharmHub, FR.Is</t>
  </si>
  <si>
    <t>dbo.lsp_DbDeleteNonLeafletOeOrderTextDocument</t>
  </si>
  <si>
    <t>Data skew: worst server is 13.7x slower than best — investigate data distribution / index quality on pwdinsymp-lst01 | TempDB pressure: 1946 MB total — likely sort/hash spill; review memory grant and indexes on ORDER BY / GROUP BY columns</t>
  </si>
  <si>
    <t>(@CutoffDtTm datetime,@NumOfRowsBlockSize int)SELECT TOP (@NumOfRowsBlockSize) id
			into #nonleaflet_todelete
        From OeOrderTextDocumentClassification 
        WHERE IsLeaflet = 'Non-Leaflet' AND ISNULL(IsDeleted, 0) = 0
		and historydttm&lt;@CutoffDtTm
        ORDER BY Id</t>
  </si>
  <si>
    <t>dbo.lsp_GovGetRxGroupsAwaitingToteGrouping</t>
  </si>
  <si>
    <t>Plan proliferation: 37 plans (monitor — could be sniffing or stats churn) | High variance per server (sniffing signature) | Hot path: 12899777 executions across the fleet — even 10ms gain compounds to hours</t>
  </si>
  <si>
    <t>With 
     QueuedGroups As          -- Retrieve Rx groups with at least one Rx in Pending/Awaiting Governor Tote Grouping
        (Select Distinct
            O.GroupNum
         From GovRx As G With (NoLock)
         Inner Join OeOrder As O With (NoLock)
            On O.OrderId = G.OrderId
         Where G.RxCvyStateCode &lt;&gt; 'C'
               And
               O.OrderStatus = 'Pending'
               And
               O.StatusReason = 'Awaiting Governor Tote Grouping'
        )
   , InvalidQueuedGroups As   -- Identify invalid queued groups where not all Rxs are queued for tote grouping
        (Select Distinct
         Q.GroupNum
         From QueuedGroups As Q
         Inner Join OeOrder As O With (NoLock)
            On O.GroupNum = Q.GroupNum
         Where O.OrderStatus Not Like 'Split%'    -- Exclude split multi-vial parent Rx records
               And 
               ((O.OrderStatus = 'Pending' And O.StatusReason = 'Awaiting Governor Division')
                Or
                (O.OrderStatus = 'Problem' And O.PendingOrderStatus = 'Pending' And O.PendingStatusReason = 'Awaiting Governor Division'))
        )
Select
     Q.GroupNum
   , [MinPriInternal] = MIN(O.PriInternal)
From QueuedGroups As Q
Inner Join OeOrder As O With (NoLock)
   On O.GroupNum = Q.GroupNum
Left Join InvalidQueuedGroups As IQ
   On Q.GroupNum = IQ.GroupNum
Where IQ.GroupNum Is Null
Group By Q.GroupNum
Order By MinPriInternal</t>
  </si>
  <si>
    <t>dbo.lsp_CanGetPriorityCanistersForRetrieval</t>
  </si>
  <si>
    <t>Severe plan proliferation: 66 plans (parameter sniffing — local-variable or OPTIMIZE FOR UNKNOWN pattern) | High variance per server (sniffing signature) | TempDB pressure: 7923 MB total — likely sort/hash spill; review memory grant and indexes on ORDER BY / GROUP BY columns | Hot path: 2933018 executions across the fleet — even 10ms gain compounds to hours</t>
  </si>
  <si>
    <t xml:space="preserve">(@IncludeOtherBankHighPriorityCanisters bit)Insert Into @CanisterRetrievalList
Select            -- Find High Priority (1) Dispensers (Dispenser has run dry) with an empty canister attached
     C.CanisterSn
   , C.LastNdcReplenished
   , [Medication] = M.BrandName + ' ' + M.Strength
   , [FmtdModel] = Case When T.LocCanModel = 1 Then '.5 Lt.'
                        When T.LocCanModel = 2 Then '2 Lt.'
                        When T.LocCanModel = 3 Then '4 Lt.'
                        When T.LocCanModel = 4 Then '8 Lt.'
                   Else 'Unknown' End
   , [SortPriority] = 1
   , [Priority] = 'High'
   , C.CurrLoc
   , [DispenserAddress] = T.AddrBank + '-' + Cast(AddrCabinet as VarChar(2)) + '-' + Cast(AddrRow as VarChar(2)) + '-' + Cast(AddrSlot as VarChar(2))
   , C.TcdSn
   , C.Model
From CanCanister As C With (NoLock)
Left Join TcdStatus As T With (NoLock) 
   On T.TcdSn = C.TcdSn
Left Join TcdDryDispensers As TD With (NoLock) 
   On TD.TcdSn = T.TcdSn
Left Join vInvMasterWithUserOverrides As M With (NoLock) 
   On M.ProductId = C.ProductId
Where TD.TcdSn Is Not Null
      And
      T.LocCanModel &lt;&gt; 0
      And
      T.AddrCabinet &lt;&gt; 0 
      And 
      T.AddrRow &lt;&gt; 0 
      And 
      T.AddrSlot &lt;&gt; 0 
      And 
      T.TcdSn &lt;&gt; 0 
      And 
      T.ProductId Is Not Null 
      And 
      C.CurrLoc = Cast('AUTO__' + T.AddrBank + '_' As VarChar(8))
      And 
      C.Status = 'Online-Replen'
      And
      -- Include High Priority Canisters at the specified banks only OR High Priority Canisters in this bank and Run Dry Canisters from all the other banks
      ((@IncludeOtherBankHighPriorityCanisters = 0 And AddrBank In (Select AddrBank From @RestrictAddrBank))  
          Or 
       (@IncludeOtherBankHighPriorityCanisters = 1 And ((AddrBank In (Select AddrBank From @RestrictAddrBank)) or (TD.TcdSn = T.TcdSn And AddrBank In (Select AddrBank From BnkAllBanks With (NoLock)))))
      )
UNION
Select            -- Find Medium Priority (2) Dispensers (Dispenser is running low/needs replenishment) with an empty canister attached
     C.CanisterSn
   , C.LastNdcReplenished
   , [Medication] = M.BrandName + ' ' + M.Strength
   , [FmtdModel] = Case When T.LocCanModel = 1 Then '.5 Lt.' 
                        When T.LocCanModel = 2 Then '2 Lt.' 
                        When T.LocCanModel = 3 Then '4 Lt.' 
                        When T.LocCanModel = 4 Then '8 Lt.' 
                   Else 'Unknown' End
   , [SortPriority] = 2
   , [Priority] = 'Medium'
   , C.CurrLoc
   , [DispenserAddress] = T.AddrBank + '-' + Cast(AddrCabinet as VarChar(2)) + '-' + Cast(AddrRow as VarChar(2)) + '-' + Cast(AddrSlot as VarChar(2))
   , C.TcdSn
   , C.Model
From CanCanister As C With (NoLock)
Left Join TcdStatus As T With (NoLock)
   On T.TcdSn = C.TcdSn
Left Join TcdDryDispensers As TD With (NoLock)
   On TD.TcdSn = T.TcdSn
Left Join vInvMasterWithUserOverrides As M With (NoLock)
   On M.ProductId = C.ProductId
Inner Join @RestrictAddrBank b
   On b.AddrBank = t.AddrBank
Where T.ReplenState  = 'Replenish'
      And
      TD.TcdSn Is Null
      And
      T.LocCanModel &lt;&gt; 0
      And
      T.AddrCabinet &lt;&gt; 0
      And
      T.AddrRow &lt;&gt; 0
      And
      T.AddrSlot &lt;&gt; 0
      And
      T.TcdSn &lt;&gt; 0
      And
      T.ProductId Is Not Null
      And
      C.CurrLoc = Cast('AUTO__' + T.AddrBank + '_' As VarChar(8))
      And
      C.Status = 'Online-Replen'
UNION
Select             -- Find Low Priority (3) Dispensers (Dispenser has not run dry and does not need replenishment) with an empty canister attached
     C.CanisterSn
   , C.LastNdcReplenished
   , [Medication] = M.BrandName + ' ' + M.Strength
   , [FmtdModel] = Case When T.LocCanModel = 1 Then '.5 Lt.' 
                        When T.LocCanModel = 2 Then '2 Lt.'
                        When T.LocCanModel = 3 Then '4 Lt.' 
                        When T.LocCanModel = 4 Then '8 Lt.' 
  </t>
  </si>
  <si>
    <t>dbo.lsp_ToteAssignTopToteGroupRxsToToteForMfStation</t>
  </si>
  <si>
    <t>Plan proliferation: 35 plans (monitor — could be sniffing or stats churn) | Data skew: worst server is 174.1x slower than best — investigate data distribution / index quality on pwdtxsymp-lst02 | High variance per server (sniffing signature) | Heavy scan: 104709 reads/exec for &lt;500 rows — missing or wrong-key index | Hot path: 2853754 executions across the fleet — even 10ms gain compounds to hours</t>
  </si>
  <si>
    <t>(@groupNum varchar(10),@toteGroupNum tinyint,@objectKey varchar(40))Select Top 1 
				  @groupNum = O.GroupNum
				, @toteGroupNum = GR.ToteGroupNum
				, @objectKey = G.GroupNum + '-' + Cast(GR.ToteGroupNum As varchar)
			From
				@QueuedNdcGroupNums as Q
				Left Join OeOrder as O With (NoLock) on O.GroupNum = Q.GroupNum
				Left Join GovRx As GR With (NoLock) On O.OrderId = GR.OrderId
				Left Join OeGroup as G With (NoLock) on G.GroupNum = O.GroupNum
				Left Join OeWorkflowStepInProgress As IPG With (NoLock) On IPG.ObjectKey = (O.GroupNum + '-' + CAST(ToteGroupNum As varchar))
				Left Join OeGroupCvyFillData OG With (NoLock) On OG.GroupNum = O.GroupNum And OG.ToteGroupNum = GR.ToteGroupNum 
			Where		 O.OrderId Not in (Select OrderId From OrderToteAssoc With (NoLock))
					And IPG.ObjectKey Is Null
					And OrderStatus = 'Scheduled'
					And FillType = 'M'
			Order By o.PriInternal Asc</t>
  </si>
  <si>
    <t>dbo.lsp_PmssGetPendingOrdersForParata</t>
  </si>
  <si>
    <t>Plan proliferation: 15 plans (monitor — could be sniffing or stats churn) | Hot path: 25874760 executions across the fleet — even 10ms gain compounds to hours</t>
  </si>
  <si>
    <t>(@OrderStatus varchar(20),@StatusReason varchar(80))Select Top 1 
	O.OrderId
From 
	OeOrder O With (NoLock) 
   Join OeOrderSecondaryData As O2 With (NoLock) On O.OrderId = O2.OrderId And O.HistoryDtTm = O2.HistoryDtTm 
	Left Join OeOrderAuxLabelText As OL With (NoLock) On O.OrderId = OL.OrderId And O.HistoryDtTm = OL.HistoryDtTm 
	Join OePatientCust As P With (NoLock) On O.PatCustId = P.PatCustId 
	Left Join OeRxPrefLangData As ORPL With (NoLock) On O.OrderId = ORPL.OrderId And O.HistoryDtTm = ORPL.HistoryDtTm
	Join OePatientCustSecondaryData As P2 With (NoLock) On P.PatCustId = P2.PatCustId 
	Join OePrescriber As D With (NoLock) On O.PrescrId = D.PrescrId 
	Join OeGroup As G With (NoLock) On O.GroupNum = G.GroupNum 
	Join OeGroupUserDef As GU With (NoLock) On G.GroupNum = GU.GroupNum 
	Join OeOrderExtUserDef As OU With (NoLock) On O.OrderId = OU.OrderId And O.HistoryDtTm = OU.HistoryDtTm 
	Left Join OeRxItem As OI With (NoLock) On O.OrderId = OI.OrderId 
	Join vInvItemDistWithUserOverrides As ID With (NoLock) On O.Ndc = ID.Ndc 
	Join vInvMasterWithUserOverrides As IM With (NoLock) On ID.ProductId = IM.ProductId
Where
	OrderStatus = @OrderStatus 
	And
	StatusReason = @StatusReason
Order By
   DateEntered</t>
  </si>
  <si>
    <t>dbo.lsp_DbDeleteOldPmssData</t>
  </si>
  <si>
    <t>Data skew: worst server is 14.9x slower than best — investigate data distribution / index quality on pwddnsymp-LST01 | TempDB pressure: 3698 MB total — likely sort/hash spill; review memory grant and indexes on ORDER BY / GROUP BY columns</t>
  </si>
  <si>
    <t>(@CutoffDtTm datetime,@NumOfRowsBlockSize int)With Cte As
            (
               Select Top (@NumOfRowsBlockSize) * From PmssCapturedXmlTrxs Where TrxDtTm &lt; @CutoffDtTm Order By Id
            )
         Delete From Cte</t>
  </si>
  <si>
    <t>dbo.fGetRouteLocOfCollatorSectionWithLeastWorkload</t>
  </si>
  <si>
    <t>High variance per server (sniffing signature) | Hot path: 101573359 executions across the fleet — even 10ms gain compounds to hours</t>
  </si>
  <si>
    <t>(@sectionIds nvarchar(50),@RouteLoc char(8))With SectionList As (
   Select [Value]
   From dbo.fStringListToIntTable(@sectionIds)
)
Select 
   Top 1 @RouteLoc = sb.RouteLoc
From CvyVialLane vl With (NoLock)
Left Join CvyVialLaneRx vlr With (NoLock)
   On vl.Id = vlr.VialLaneId
Inner Join SysBom sb With (NoLock) 
   On sb.ExtSysId = vl.SysBomId 
      And
      sb.[Enabled] = 1
      And
      vl.Section In (Select [Value] From SectionList)
Group By sb.RouteLoc, vl.Unit, sb.ExtSysId
Order By Count(vlr.OrderId) Asc</t>
  </si>
  <si>
    <t>dbo.lsp_EvtInsertEvtEventRecord</t>
  </si>
  <si>
    <t>High variance per server (sniffing signature) | Hot path: 1508298866 executions across the fleet — even 10ms gain compounds to hours</t>
  </si>
  <si>
    <t>(@Module varchar(4),@Event varchar(8000),@SubRoutine varchar(8000),@OprId varchar(256),@RxNum varchar(30),@Ndc varchar(20),@Qty decimal(9,3),@TcdSn int,@Results varchar(8000),@Notes varchar(8000),@ComputerName varchar(50),@ExeCode char(2),@CanisterSn int)Insert Into
    EvtEvent 
  (Module, Event, SubRoutine, OprId, RxNum, Ndc, 
   Qty, TcdSn, Results, Notes, ComputerName, ExeCode, CanisterSn)
  Values
  (@Module, @Event, @SubRoutine, @OprId, @RxNum, @Ndc, 
   @Qty, @TcdSn, @Results, @Notes, @ComputerName, @ExeCode, @CanisterSn)</t>
  </si>
  <si>
    <t>dbo.lsp_TcdInsertTcdCountLauncherAlreadyConsideredRxsRow</t>
  </si>
  <si>
    <t>High variance per server (sniffing signature) | Hot path: 6440581075 executions across the fleet — even 10ms gain compounds to hours</t>
  </si>
  <si>
    <t>(@AddrBank varchar(2),@OrderId varchar(30),@InvPool tinyint,@ProductId varchar(11),@QtyOrdered int)Insert Into
    TcdCountLauncherAlreadyConsideredRxs
  (AddrBank,
   OrderId,
   InvPool,
   ProductId,
   QtyOrdered)
  Values
  (@AddrBank,
   @OrderId,
   @InvPool,
   @ProductId,
   @QtyOrdered)</t>
  </si>
  <si>
    <t>dbo.lsp_CanGetPriorityCanistersForPickup</t>
  </si>
  <si>
    <t>Severe plan proliferation: 200 plans (parameter sniffing — local-variable or OPTIMIZE FOR UNKNOWN pattern) | High variance per server (sniffing signature) | Hot path: 39904636 executions across the fleet — even 10ms gain compounds to hours</t>
  </si>
  <si>
    <t xml:space="preserve">(@IncludeHighPriorityCanisters bit)Set @CsrTcds = Cursor For
   Select 
      t.Tcdsn,t.LocCanModel,t.AddrBank,t.ProductId,
      Case 
         When t.Replenstate = 'Replenish' and td.TcdSn Is Not Null then 1
         When t.Replenstate = 'Replenish' and td.TcdSn Is Null then 2 
      End As Priority 
   From 
      TcdStatus t With (NOLOCK)
         Left Join
      TcdDryDispensers td With (NOLOCK) 
         On td.tcdsn = t.tcdsn
   Where 
      t.TcdSn Not In (Select c.TcdSn From CanCanister c With (NOLOCK) Where c.Status In ('Picked Up','Online') and c.TcdSn Is Not Null)  
      And 
      t.AddrCabinet &lt;&gt; 0 
      And 
      t.ReplenState = 'Replenish' 
      And 
      t.LocCanModel = 1
      And 
      (
         (@IncludeHighPriorityCanisters = 0 And AddrBank In (Select AddrBank From @RestrictAddrBank))
         Or 
         (@IncludeHighPriorityCanisters = 1 And (AddrBank In (Select AddrBank From @RestrictAddrBank) Or (td.TcdSn = t.TcdSn And AddrBank In (Select AddrBank From BnkAllBanks With (NoLock)))))
      )
   UNION
   -------------------------------------------------------------------
   -- Get all run dry and low level dispensers with 2 liter canisters
   -------------------------------------------------------------------
   Select 
      t.Tcdsn,t.LocCanModel,t.AddrBank,t.ProductId,
      Case 
         When Replenstate = 'Replenish' and td.tcdsn Is Not Null then 1
         When Replenstate = 'Replenish' and td.tcdsn Is Null then 2 
      End as Priority 
   From 
      TcdStatus t With (NOLOCK)
         Left Join 
      TcdDryDispensers td With (NOLOCK) 
         On td.TcdSn = t.TcdSn
   Where 
      t.TcdSn Not In (Select c.TcdSn From CanCanister c With (NOLOCK) Where c.Status In ('Picked Up','Online') And c.TcdSn Is Not Null)  
      And 
      t.AddrCabinet &lt;&gt; 0 
      And 
      t.ReplenState = 'Replenish' 
      And 
      t.LocCanModel = 2
      And 
      (
         (@IncludeHighPriorityCanisters = 0 And AddrBank In (Select AddrBank From @RestrictAddrBank))
         Or 
         (@IncludeHighPriorityCanisters = 1 And (AddrBank In (Select AddrBank From @RestrictAddrBank) Or (td.TcdSn = t.TcdSn And AddrBank In (Select AddrBank From BnkAllBanks With (NoLock)))))
      )
   UNION 
   -----------------------------------------------------------------------
   -- Get all run dry and low level M4XL dispensers with 4 liter canisters
   -----------------------------------------------------------------------
   Select 
      t.Tcdsn,t.LocCanModel,t.AddrBank,t.ProductId,
      Case 
         When Replenstate = 'Replenish' and td.tcdsn Is Not Null then 1
         When Replenstate = 'Replenish' and td.tcdsn Is Null then 2 
      End as Priority 
   From 
      TcdStatus t With (NOLOCK)
         Left Join 
      TcdDryDispensers td With (NOLOCK) 
         On td.TcdSn = t.TcdSn
   Where 
      t.TcdSn Not In (Select c.TcdSn From CanCanister c With (NOLOCK) Where c.Status In ('Picked Up','Online') And c.TcdSn Is Not Null)  
      And 
      t.AddrCabinet &lt;&gt; 0 
      And 
      t.ReplenState = 'Replenish' 
      And 
      t.LocCanModel = 3
      And 
      (
         (@IncludeHighPriorityCanisters = 0 And AddrBank In (Select AddrBank From @RestrictAddrBank))
         Or 
         (@IncludeHighPriorityCanisters = 1 And (AddrBank In (Select AddrBank From @RestrictAddrBank) Or (td.TcdSn = t.TcdSn And AddrBank In (Select AddrBank From BnkAllBanks With (NoLock)))))
      )
   UNION
   -----------------------------------------------------------------------
   -- Get all run dry and low level M4XL dispensers with 8 liter canisters
   -----------------------------------------------------------------------
   Select 
      t.Tcdsn,t.LocCanModel,t.AddrBank,t.ProductId,
      Case 
         When Replenstate = 'Replenish' and td.tcdsn Is Not Null then 1
         When Replenstate = 'Replenish' and td.tcdsn Is Null then 2 
      </t>
  </si>
  <si>
    <t>dbo.lsp_RptGetRxFillingHistoryReportDetailsData</t>
  </si>
  <si>
    <t>Severe plan proliferation: 116 plans (parameter sniffing — local-variable or OPTIMIZE FOR UNKNOWN pattern) | TempDB pressure: 1912 MB total — likely sort/hash spill; review memory grant and indexes on ORDER BY / GROUP BY columns</t>
  </si>
  <si>
    <t>(@StartDate datetime,@EndDate datetime,@IncludeCanceledFills bit,@InvPool int,@PharmId int,@FilterBy varchar(40),@FilterValue varchar(96),@FillType varchar(10),@ProductType char(3),@SiteId varchar(255),@CustomerId varchar(255),@SortBy varchar(15))With 
   ListOfOrders As
      (-- Active Orders
       Select
            O.FillType
          , O.DateFilled
          , O.RxNum
          , O.OrderId
          , O.RefillNum
          , O.Ndc
          , [NdcOrDin] = Case When @ProductType = 'NDC' Then O.Ndc Else O.ProductId End
          , O.Medication
          , O.QtyFilled
          , O.OrderStatus
          , O.StoreNum
          , O.HistoryDtTm
          , [RepTcdSn] = (Select Top 1 IsNull(TcdSn,'') From OeOrderTcdAssoc With (NoLock) Where OrderId = O.OrderId And HistoryDtTm = O.HistoryDtTm)
          , [PatientsLastName] = PC.LastName
          , [PatientsFirstName] = PC.FirstName
          , [FilledByLastName] = S1.LastName
          , [FilledByFirstName] = S1.FirstName
          , [VerifiedByLastName] = S2.LastName
          , [VerifiedByFirstName] = S2.FirstName
          , [PharmacyName] = P.[Name]
          , [InvPoolName] = I.Descrip
          , OLC.LotCode
          , OLC.[ExpireDate]
          , [SerialNumGtin] = ILN.SerialNum + '-' + ILN.Gtin
          , ILN.SerialNum
          , ILN.Gtin
          , G.GroupingCriteriaVal
          , [Src] = 'O'
       From OeOrder              As O   With (NoLock)
       Inner Join OePatientCust  As PC  With (NoLock) On O.PatCustId = PC.PatCustId
       Inner Join OeGroup        As G   With (NoLock) On O.GroupNum = G.GroupNum
       Left Join SecUser         As S1  With (NoLock) On O.OprFilledBy = S1.OprId
       Left Join SecUser         As S2  With (NoLock) On O.OprVerifiedBy = S2.OprId
       Left Join Pharmacy        As P   With (NoLock) On O.PharmacyId = P.PharmacyId
       Left Join InvPool         As I   With (NoLock) On P.InvPool = I.Id
       Left Join OeLotcode       As OLC With (NoLock) On O.OrderId = OLC.OrderId And O.HistoryDtTm = OLC.HistoryDtTm
       Left Join OeSerialNumGTIN As OSG With (NoLock) On O.OrderId = OSG.OrderId And O.HistoryDtTm = OSG.HistoryDtTm
       Left Join InvLpnNdc       As ILN With (NoLock) On OSG.InvLpnNdcId = ILN.Id And ILN.LotCode = OLC.LotCode
       Where
              O.DateFilled Between @StartDate And @EndDate
          And (OLC.LotCode != 'DISCARD_DATE' Or OLC.LotCode Is Null)
          And O.OrderStatus &lt;&gt; 'Split/MV'
          And ((@IncludeCanceledFills = 0 And O.OrderStatus &lt;&gt; 'Canceled')    Or @IncludeCanceledFills = 1)
          And (1=(Case When @InvPool  &lt;  1                 Then 1 Else 0 End) Or P.InvPool             = @InvPool)
          And (1=(Case When @PharmId  &lt;  1                 Then 1 Else 0 End) Or O.PharmacyId          = @PharmId)
          And (1=(Case When @FilterBy &lt;&gt; 'NDC'             Then 1 Else 0 End) Or O.Ndc                 Like @FilterValue)
          And (1=(Case When @FilterBy &lt;&gt; 'Medication Name' Then 1 Else 0 End) Or O.Medication          Like @FilterValue)
          And (1=(Case When @FilterBy &lt;&gt; 'Lot Code'        Then 1 Else 0 End) Or OLC.LotCode           Like @FilterValue)
          And (1=(Case When @FilterBy &lt;&gt; 'Serial Number'   Then 1 Else 0 End) Or ILN.SerialNum         Like @FilterValue)
          And (1=(Case When @FilterBy &lt;&gt; 'GTIN'            Then 1 Else 0 End) Or ILN.Gtin              Like @FilterValue)
          And (1=(Case When @FilterBy &lt;&gt; 'Rx Number'       Then 1 Else 0 End) Or O.RxNum               Like @FilterValue)
          And (1=(Case When @FilterBy &lt;&gt; 'Store Number'    Then 1 Else 0 End) Or O.StoreNum            Like @FilterValue)
          And (1=(Case When @FilterBy &lt;&gt; 'Pharmacy Entity' Then 1 Else 0 End) Or P.Name                Like @FilterValue)
          And (1=(Case When @FilterBy &lt;&gt; 'Group'           Then 1 Else 0 End) Or G.GroupingCriteriaVal Like @FilterValue)
          And (1=(Case When @FillType =  ''                Then 1 Else 0 End) Or O.FillType In (Select stringVal</t>
  </si>
  <si>
    <t>dbo.lsp_DbDeleteOldEvents_update</t>
  </si>
  <si>
    <t>Data skew: worst server is 25x slower than best — investigate data distribution / index quality on pwdbpmsymp-LST1 | High variance per server (sniffing signature) | TempDB pressure: 1047 MB total — likely sort/hash spill; review memory grant and indexes on ORDER BY / GROUP BY columns</t>
  </si>
  <si>
    <t>(@CutoffDtTm datetime,@NumOfRowsBlockSize int)With Cte As
            (
               Select Top (@NumOfRowsBlockSize) * From EvtEvent Where EventDtTm &lt; @CutoffDtTm Order By TrxId
            )
         Delete From Cte</t>
  </si>
  <si>
    <t>dbo.lsp_SrtSetBinIsFullForLoc</t>
  </si>
  <si>
    <t>High variance per server (sniffing signature) | Hot path: 6853424165 executions across the fleet — even 10ms gain compounds to hours</t>
  </si>
  <si>
    <t>(@LocId char(8),@IsFull bit)Update 
	SrtSorterLoc
  Set
	IsFull = @IsFull
  Where
	Id = @LocId
		And
	IsFull &lt;&gt; @IsFull</t>
  </si>
  <si>
    <t>dbo.lsp_OrdGetRxNumsMedsFromPo</t>
  </si>
  <si>
    <t>Plan proliferation: 30 plans (monitor — could be sniffing or stats churn) | High variance per server (sniffing signature) | Hot path: 18582955 executions across the fleet — even 10ms gain compounds to hours</t>
  </si>
  <si>
    <t>Select Distinct
     O.RxNum
   , O.Medication
   , O2.CustomerPrice
   , E.UserDef24
   , E.UserDef31
   , E.UserDef32
   , P2.LanguageCode
   , [IsDiffDrugFromLastFill] = Case IsNull(F.OrderId, '') When '' Then 0 Else 1 End
   , G2.UserDef01
   , G2.UserDef02
   , G2.UserDef03
   , G2.UserDef04
   , G2.UserDef05
   , G2.UserDef06
From
   #tmpPoOrdrId As OP 
   Inner Join #tmpOrders As O With (NoLock)
      On OP.OrderId = O.OrderId 
   Inner Join OeOrderCurrHistoryDtTm As CHDT With (NoLock)
      On CHDT.OrderId = O.OrderId 
            And
         CHDT.HistoryDtTm = O.HistoryDtTm
   Inner Join #tmpOrdSecondaryData O2
      On ((O.OrderId Like '%-[0-9][0-9]' 
             And
          O2.OrderId = Left(O.OrderId, Len(O.OrderId) - 3))  -- For multi-vial portion Rx, join to parent O2 row to retrieve full Rx Customer Price.
             Or
          (O.OrderId Not Like '%-[0-9][0-9]'
             And
           O2.OrderId = O.OrderId))
         And
         O2.HistoryDtTm = O.HistoryDtTm
   Inner Join OePatientCustSecondaryData As P2 With (NoLock)
      On P2.PatCustId = O.PatCustId
   Left Join OeOrderExtUserDef As E With (NoLock)
      On E.OrderId = O.OrderId 
            And
         E.HistoryDtTm = O.HistoryDtTm
   Left Join OeFlaggedRxs As F With (NoLock)
      On F.OrderId = O.OrderId 
            And
         F.HistoryDtTm = O.HistoryDtTm 
            And
         F.IsFlaggedFor = 'Diff Drug From Last Fill'
   Left Join OeGroupUserDef As G2 With (NoLock)
      On G2.GroupNum = O.GroupNum</t>
  </si>
  <si>
    <t>dbo.lsp_RptGetRxFillingHistoryReportHourlySummaryData</t>
  </si>
  <si>
    <t>Severe plan proliferation: 114 plans (parameter sniffing — local-variable or OPTIMIZE FOR UNKNOWN pattern) | High variance per server (sniffing signature) | Heavy scan: 6961666 reads/exec for &lt;500 rows — missing or wrong-key index</t>
  </si>
  <si>
    <t>(@StartDate datetime,@EndDate datetime,@IncludeCanceledFills bit,@InvPool int,@PharmId int,@FilterBy varchar(40),@FilterValue varchar(96))Select    
   Sum(A.NumOfRxsPerHour) As NumOfAutoFillRxsPerHour,    
   Sum(A.NumOfPatientsPerHour) As NumOfAutoFillPatientsPerHour,    
   A.ExactAutoFillHour    
Into #AutoFillRxsPerHour    
From    
   (    
      Select    
         Count(Distinct H.OrderId) As NumOfRxsPerHour,    
         (Select Count(Distinct PC.PatCustId)) As NumOfPatientsPerHour,    
         (Right(Cast(LF.DateFilled As VarChar(14)),2) + ' ' + Right(LF.DateFilled,2)) As ExactAutoFillHour    
      From
       #LatestFilled LF
       Left Join
       OeOrder As H With (NoLock) on H.RxNum=LF.RxNum and H.DateFilled=LF.DateFilled   
         Left Outer Join OePatientCust As PC With (NoLock) On H.PatCustId = PC.PatCustId    
         Join OeGroup As G With (NoLock) On H.GroupNum = G.GroupNum    
		 Inner JOIN 
		 (Select * FROM OeLotcode With (NoLock) WHERE LotCode &lt;&gt; 'DISCARD_DATE') as OLC
		 On H.OrderId = OLC.OrderId and H.HistoryDtTm = OLC.HistoryDtTm
		 Left JOIN 
		 OeSerialNumGTIN as OSG With (NoLock) on H.OrderId = OSG.OrderId and H.HistoryDtTm = OSG.HistoryDtTm
		 Left JOIN 
		 InvLpnNdc as ILN With (NoLock) on OSG.InvLpnNdcId = ILN.Id
      Where    
         LF.DateFilled Between @StartDate And @EndDate    
         And H.OrderStatus &lt;&gt; 'Split/MV' 
         And ((@IncludeCanceledFills = 0 And H.OrderStatus &lt;&gt; 'Canceled') Or @IncludeCanceledFills = 1) 
         And H.FillType = 'A'    
		 And
		 (1=(Case When @InvPool &lt; 1 Then 1 Else 0 End) Or (Select InvPool From Pharmacy With (NoLock) Where PharmacyId=H.PharmacyId) = @InvPool)  
		 And 
		 (1=(Case When @PharmId &lt; 1 Then 1 Else 0 End) Or H.PharmacyId = @PharmId)  
		 And 
		 (1=(Case When @FilterBy &lt;&gt; 'NDC' Then 1 Else 0 End) Or H.Ndc like @FilterValue)  
		 And 
		 (1=(Case When @FilterBy &lt;&gt; 'Medication Name' Then 1 Else 0 End) Or H.Medication like @FilterValue)  
		 And 
		 (1=(Case When @FilterBy &lt;&gt; 'Lot Code' Then 1 Else 0 End) Or OLC.LotCode like @FilterValue)  
		 And 
		 (1=(Case When @FilterBy &lt;&gt; 'Serial Number' Then 1 Else 0 End) Or ILN.SerialNum like @FilterValue)
		 And 
		 (1=(Case When @FilterBy &lt;&gt; 'GTIN' Then 1 Else 0 End) Or ILN.Gtin like @FilterValue)
		 And 
		 (1=(Case When @FilterBy &lt;&gt; 'Rx Number' Then 1 Else 0 End) Or H.RxNum like @FilterValue)  
		 And   
		 (1=(Case When @FilterBy &lt;&gt; 'Store Number' Then 1 Else 0 End) Or H.StoreNum like @FilterValue)  
         And (1=(Case When @FilterBy &lt;&gt; 'Group' Then 1 Else 0 End) Or G.GroupingCriteriaVal like @FilterValue)    
      Group By (Right(Cast(LF.DateFilled as varchar(14)),2) + ' ' + Right(LF.DateFilled,2))              
      Union All
      Select    
         Count(Distinct H.OrderId) As NumOfRxsPerHour,    
         (Select Count(Distinct PC.PatCustId)) As NumOfPatientsPerHour,    
         (Right(Cast(LF.DateFilled As VarChar(14)),2) + ' ' + Right(LF.DateFilled,2)) As ExactAutoFillHour    
      From
       #LatestFilled LF
       Left Join
       OeOrderHistory As H With (NoLock) on H.RxNum=LF.RxNum and H.DateFilled=LF.DateFilled   
         Left Outer Join OePatientCust As PC With (NoLock) On H.PatCustId = PC.PatCustId    
         Join OeGroup As G With (NOLOCK) On H.GroupNum = G.GroupNum    
		 Inner JOIN 
		 (Select * FROM OeLotcode With (NoLock) WHERE LotCode &lt;&gt; 'DISCARD_DATE') as OLC
		 On H.OrderId = OLC.OrderId and H.HistoryDtTm = OLC.HistoryDtTm
		 Left JOIN 
		 OeSerialNumGTIN as OSG With (NoLock) on H.OrderId = OSG.OrderId and H.HistoryDtTm = OSG.HistoryDtTm
		 Left JOIN 
		 InvLpnNdc as ILN With (NoLock) on OSG.InvLpnNdcId = ILN.Id
      Where    
         LF.DateFilled Between @StartDate And @EndDate    
         And H.OrderStatus &lt;&gt; 'Split/MV' 
         And ((@IncludeCanceledFills = 0 And H.OrderStatus &lt;&gt; 'Canceled') Or @IncludeCanceledFills = 1) 
         And H.FillType = 'A'    
         And Not (OrderStatus = 'Canceled' And StatusReason = 'Undo of Pick Up or</t>
  </si>
  <si>
    <t>dbo.lsp_SrtGetShipToteManifestDocData</t>
  </si>
  <si>
    <t>Plan proliferation: 17 plans (monitor — could be sniffing or stats churn) | TempDB pressure: 2924 MB total — likely sort/hash spill; review memory grant and indexes on ORDER BY / GROUP BY columns</t>
  </si>
  <si>
    <t>(@ManifestId int,@NumOfPkgs int)Select
      M.CarrierCode,
      M.ManifestDtTm,
      M.ShipToteId,
      M.DeliveryToteId,
      MS.ShipmentId,
	  SS.PackedDtTm,
      O.OrderId,
      O.HistoryDtTm,
      O.RxNum + '/' + Right('0' + Cast(O.RefillNum As VarChar(2)), 2) As RxRefillNum,
      O.RxNum,
      O.StoreNum,
      P.LastName + ', ' + P.FirstName As PatientName,
      P.MiddleName,
      P.Address1 As PatientAddress1,
      P.Address2 As PatientAddress2,
      P.City As PatientCity,
      P.State As PatientState,
      P.Zip As PatientZip,
      P.PhoneHome As PatientPhoneHome,
      P.CustomerNum,
      O.DateEntered,
      O.DateFilled,
      O.DateVerified,
      O.Medication,
      O.Ndc,
      IM.ProductId,
      IM.Strength,
      IM.Manufacturer,
      O.QtyFilled As Qty,
      IM.DeaClassCode,
      OG.UserDef03,
      SEP.StoreNum as PharmacyStoreNum,
      SEP.Name As PharmacyName,
      SEP.Address1 As PharmacyAddress1,
      SEP.Address2 As PharmacyAddress2,
      SEP.City As PharmacyCity,
      SEP.State As PharmacyState,
      SEP.Zip As PharmacyZip,
      SEP.DeaNum As PharmacyDeaNum,
      SEP.PhoneNumVoice As PharmacyPhoneNumVoice,
      OG.UserDef08 AS GroupDefDeaNum,
      OUD.UserDef27 As AnimalType,
      Case When O.StoreNum NOT IN (Select StoreNum From @tblStoreNumCarrier) Then 1 Else 0 End As StoreNumMismatch,
      @NumOfPkgs As NumOfPkgs,
      S.NumOfRxs,
      (Select IsNull(Value, '') From vCfgSystemParamVal With (NoLock) WHERE Section = 'SiteAttributes' AND Parameter = 'Name') As SiteName,					-- HV Site Configured Settings
      (Select IsNull(Value, '') From vCfgSystemParamVal With (NoLock) WHERE Section = 'SiteAttributes' AND Parameter = 'LocationNumber') As SiteNumber,					-- HV Site Configured Settings
      (Select IsNull(Value, '') From vCfgSystemParamVal With (NoLock) WHERE Section = 'SiteAttributes' AND Parameter = 'StreetAddress') As SiteAddress,		-- HV Site Configured Settings
      (Select IsNull(Value, '') From vCfgSystemParamVal With (NoLock) WHERE Section = 'SiteAttributes' AND Parameter = 'City') As SiteCity,					-- HV Site Configured Settings
      (Select IsNull(Value, '') From vCfgSystemParamVal With (NoLock) WHERE Section = 'SiteAttributes' AND Parameter = 'State') As SiteState,				-- HV Site Configured Settings
      (Select IsNull(Value, '') From vCfgSystemParamVal With (NoLock) WHERE Section = 'SiteAttributes' AND Parameter = 'ZipCode') As SiteZip,				-- HV Site Configured Settings
      (Select IsNull(Value, '') From vCfgSystemParamVal With (NoLock) WHERE Section = 'SiteAttributes' AND Parameter = 'DeaNum') As SiteDEACode,				-- HV Site Configured Settings
      (Select IsNull(Value, '') From vCfgSystemParamVal With (NoLock) WHERE Section = 'SiteAttributes' AND Parameter = 'Phone') As SitePhone,				-- HV Site Configured Settings
      CASE 
         When IM.ProductId = FP.ProductId AND FP.IsFlaggedFor = 'HAZMAT' Then 1
         When Exists(SELECT * FROM InvNdcHzdClassAssoc With (NoLock) WHERE Left(IH.Ndc, 9) = IM.ProductId) Then 1
         Else 0
      END AS IsHazardous,
      P2.PrefersSafetyCap As NotSnapCaps,
      O2.UserDefData9 As TypeOfRx,
      O2.UserDefData1,
	  O2.UserDefData4,
      O2.UserDefData5,
      O2.CustomerPrice,
      M.Id
   Into
      #RxData
   From
      ShpManifest As M With (NoLock) 
      Join ShpManifestShipmentAssoc As MS With (NoLock) On MS.ManifestId = M.Id
	  Join ShpShipment SS ON MS.ShipmentId = SS.Id
      Join #Shipments S On S.ShipmentId = MS.ShipmentId
      Join OeOrderShipmentAssoc As OS With (NoLock) On OS.ShipmentId = MS.ShipmentId
      Join OeOrder As O With (NoLock) On O.OrderId = OS.OrderId And O.HistoryDtTm = OS.HistoryDtTm
      Join SysEndPharmacyShpCarrierAssoc AS SPSC With (NoLock) ON SPSC.CarrierCode = M.CarrierCode
      Join SysEndPharmacy As SEP With (NoLock) On SEP.Id = SPSC.SysEndPharmacyId
      JOIN OeOrderSecondaryData O2 Wi</t>
  </si>
  <si>
    <t>dbo.lsp_GovGetOrdersAwaitingDivision</t>
  </si>
  <si>
    <t>Plan proliferation: 18 plans (monitor — could be sniffing or stats churn) | Data skew: worst server is 104.3x slower than best — investigate data distribution / index quality on pwdmecsymp-LST1 | High variance per server (sniffing signature) | Hot path: 204681686 executions across the fleet — even 10ms gain compounds to hours</t>
  </si>
  <si>
    <t>(@CfgGroupingCloseGroupToNewRxsAfterXMinutes int)With EligibleGroups As
   (Select
         g.GroupNum
       , g.GroupingCriteriaVal
       , g.CreationDtTm
       , StoreNum = Max(o.StoreNum)
       , LastStatusChgDtTm = Max(o.LastStatusChgDtTm)
    From OeGroup g With (NoLock)
    Inner Join OeOrder o With (NoLock)
      On g.GroupNum = o.GroupNum
    Where o.OrderStatus = 'Pending'
          And
          o.StatusReason = 'Awaiting Governor Division'
    Group By
       g.GroupNum, g.GroupingCriteriaVal, g.CreationDtTm
    Having Max(o.LastStatusChgDtTm) &lt; Case When IsNull(@CfgGroupingCloseGroupToNewRxsAfterXMinutes, 0) = 0 
                                              Then DateAdd(Second, -10, GetDate())
                                      Else DateAdd(Minute, -@CfgGroupingCloseGroupToNewRxsAfterXMinutes, GetDate()) 
                                      End
   )
   Select
        eg.GroupNum
      , eg.GroupingCriteriaVal
      , eg.StoreNum
      , eg.CreationDtTm
      , AutoCount     = Count(Case When o.FillType = 'A' Then 1 End)
      , ManualCount   = Count(Case When o.FillType = 'M' Then 1 End)
      , CompPkgCount  = Count(Case When o.FillType = 'C' Then 1 End)
      , AutoPickCount = Count(Case When o.FillType = 'P' Then 1 End)
      , ExtAutoCount  = Count(Case When o.FillType = 'X' Then 1 End)
      , BatchCount    = Count(Case When o.FillType = 'B' Then 1 End)
   From EligibleGroups eg
   Inner Join OeOrder o With (NoLock)
      On eg.GroupNum = o.GroupNum
   Group By
      eg.GroupNum, eg.GroupingCriteriaVal, eg.StoreNum, eg.CreationDtTm
   Order By
      eg.GroupNum</t>
  </si>
  <si>
    <t>dbo.lsp_RptGetShippingHistory</t>
  </si>
  <si>
    <t>Plan proliferation: 12 plans (monitor — could be sniffing or stats churn) | TempDB pressure: 2319 MB total — likely sort/hash spill; review memory grant and indexes on ORDER BY / GROUP BY columns</t>
  </si>
  <si>
    <t>(@StartDate datetime,@EndDate datetime)Select 
			Shipment.PurchaseOrder, 
			Count(Shipment.ExtSysPkgId) As NumPackages, 
			Count(Shipment.Id) As NumShipments, 
			Sum(Shipment.NumRxs) As NumRxs,
			Case When Count(Shipment.Id) = 1 Then 'C' Else 'P' End As PartialOrComplete, 
			Sum(Shipment.ShippingCharge) As SumShippingCharge, 
			Sum(Shipment.DeclaredValue) As SumDeclaredValue 
		Into 
			#PartialAndCompleteShipments 
		From  
			(
			Select SS.[Id], 
					IsNull(PO.PoNum,'') as PurchaseOrder, 
					IsNull(SS.ExtSysPkgId,0) as ExtSysPkgId, 
					Count(OH.OrderId) as NumRxs, 
					IsNull(SS.ShippingCharge,0) as ShippingCharge, 
					IsNull(SS.DeclaredValue,0) as DeclaredValue 
			From 
				OeOrderHistory as OH With (NOLOCK)
			Join OeOrderCurrHistoryDtTm as OC With (NoLock) on OC.OrderId = OH.OrderId and OC.HistoryDtTm = OH.HistoryDtTm 
			Join OeOrderPoNumAssoc as PO With (NOLOCK) ON OH.OrderId = PO.OrderId 
			Join #OeOrderShipmentAndPoNumAssocOrderIds as OS With (NOLOCK) ON PO.PoNum = OS.PoNum 
			Join ShpShipment as SS With (NOLOCK) ON OS.ShipmentId = SS.Id 
			Where 
				SS.ShipDtTm  &gt;= @StartDate and SS.ShipDtTm  &lt;= @EndDate 
			Group By 
				SS.[Id], PO.PoNum, SS.ExtSysPkgId, SS.ShippingCharge, SS.DeclaredValue 
			) as Shipment 
		Group By 
			PurchaseOrder 
		Order By 
			PurchaseOrder</t>
  </si>
  <si>
    <t>dbo.EvtError_InsteadOfInsert</t>
  </si>
  <si>
    <t>High variance per server (sniffing signature) | Hot path: 67217322 executions across the fleet — even 10ms gain compounds to hours</t>
  </si>
  <si>
    <t>(@DtTm2200MsAgo datetime)Delete EvtRedundantErrorTracking 
   Where LastLogDtTm &lt; @DtTm2200MsAgo</t>
  </si>
  <si>
    <t>dbo.fStringToTableByDelimiter</t>
  </si>
  <si>
    <t>High variance per server (sniffing signature) | Hot path: 5818800016 executions across the fleet — even 10ms gain compounds to hours</t>
  </si>
  <si>
    <t>(@psId smallint,@psValue nvarchar(max))Insert @processedString (psId, stringValue) Values (@psId, @psValue)</t>
  </si>
  <si>
    <t>dbo.lsp_InvGetQtyPer100cc</t>
  </si>
  <si>
    <t>High variance per server (sniffing signature) | Hot path: 2977924466 executions across the fleet — even 10ms gain compounds to hours</t>
  </si>
  <si>
    <t>(@ProductId varchar(20),@QtyPer100cc smallint)Select
   @QtyPer100cc = QtyPer100cc
From
   vInvMasterWithUserOverrides WITH (NOLOCK)
Where
   ProductId = @ProductId</t>
  </si>
  <si>
    <t>dbo.lsp_ShpGetNumOfPoPieces</t>
  </si>
  <si>
    <t>High variance per server (sniffing signature) | Hot path: 19177218 executions across the fleet — even 10ms gain compounds to hours</t>
  </si>
  <si>
    <t>(@PoNum varchar(30),@NumOfPieces int)Select
  @NumOfPieces = Sum(SummedNumOfVials)
From
  (Select Sum(IsNull(O.NumOfVials, 0)) As SummedNumOfVials
From
  OeOrderPoNumAssoc As P With (NoLock)
     Left Join
  OeOrder As O With (NoLock)
     On P.OrderId = O.OrderId
  -- Do not join in the OeOrderCurrHistoryDtTm table for this Active Rx table.
  -- Dual-Dispenser &amp; Temporary-Split Multi-Vial Rxs do not have OeOrderCurrHistoryDtTm rows.
  -- If a row exists in this Active Rx table, it is known that it is the current history date/
Where 
  (P.PoNum = @PoNum
   And
  O.OrderId Not Like '%[(&lt;-][0-9][)&gt;0-9]')
Union
Select
     Sum(IsNull(OH.NumOfVials, 0)) As SummedNumOfVials
From
   OeOrderPoNumAssoc As P With (NoLock)
      Left Join
   OeOrderHistory As OH with (NoLock)
      On P.OrderId = OH.OrderId
      Join
   OeOrderCurrHistoryDtTm As OCH with (NoLock)
      On OH.OrderId = OCH.OrderId and OH.HistoryDtTm = OCH.HistoryDtTm
Where
  (P.PoNum = @PoNum
     And OH.OrderStatus &lt;&gt; 'Canceled' 
     And OH.OrderStatus &lt;&gt; 'Split/MV'
     And OH.OrderId Not Like '%[(&lt;-][0-9][)&gt;0-9]')
  ) As OrderAndOrderHistorySummedQty</t>
  </si>
  <si>
    <t>dbo.lsp_InvAssociateSerialNumGTINToTCDAndRx</t>
  </si>
  <si>
    <t>Plan proliferation: 16 plans (monitor — could be sniffing or stats churn) | High variance per server (sniffing signature) | TempDB pressure: 1566 MB total — likely sort/hash spill; review memory grant and indexes on ORDER BY / GROUP BY columns | Hot path: 1045647 executions across the fleet — even 10ms gain compounds to hours</t>
  </si>
  <si>
    <t>(@TcdSn int)Insert Into TcdBufferSerialNumGTIN (TcdSn,InvLpnNdcId)
Select @TcdSn, InvLpnNdcId From #TempTCDSerialNumGTINToAssociate Where InvLpnNdcId NOT IN (Select InvLpnNdcId From TcdBufferSerialNumGTIN With (NOLOCK) Where TcdSn = @TcdSn)</t>
  </si>
  <si>
    <t>dbo.lsp_OrdGetRxTcdSnAndLocation</t>
  </si>
  <si>
    <t>High variance per server (sniffing signature) | Hot path: 748085530 executions across the fleet — even 10ms gain compounds to hours</t>
  </si>
  <si>
    <t>(@OrderId varchar(30),@HistoryDtTm datetime,@TcdSn int,@AddrCabinet varchar(2),@AddrRow varchar(2),@AddrSlot varchar(2))Select
  Top 1 
    @TcdSn = IsNull(OT.TcdSn, 0),
    @AddrCabinet = IsNull(T.AddrCabinet, 0),
    @AddrRow = IsNull(T.AddrRow, 0),
    @AddrSlot = IsNull(T.AddrSlot, 0)
From
  OeOrderTcdAssoc As OT With (NoLock)
    Left Join
  TcdStatus As T With (NoLock)
    On OT.TcdSn = T.TcdSn
Where
  OT.OrderId = @OrderId
  And
  OT.HistoryDtTm = @HistoryDtTm
Order By
  Case T.OrderId When @OrderId Then 1 Else 0 End Desc,   -- Favor dispenser that is currently holding product for the Rx.
  T.LastStatusChgDtTm Desc,                              -- Favor most recent status changed dispenser.
  OT.TcdSn</t>
  </si>
  <si>
    <t>dbo.lsp_ShpGetShippingCarrierAndServiceList</t>
  </si>
  <si>
    <t>High variance per server (sniffing signature) | Hot path: 18678726 executions across the fleet — even 10ms gain compounds to hours</t>
  </si>
  <si>
    <t>Select
	sc.Code As CarrierCode,
	sc.Name,
	ss.Code As ServiceCode, 
	t.Code As TrailerCode
From
	ShpCarrier sc With (NoLock)
	Left Join ShpService ss With (NoLock) On sc.Code = ss.CarrierCode
	Left Join SysEndPharmacyShpCarrierAssoc AS SPSC With (NoLock) ON SPSC.CarrierCode = SC.Code
	Left Join SysEndPharmacy sep With (NoLock) ON SEP.ID = SPSC.SysEndPharmacyId
	Left Join CfStoreDeliveryCourierCutOff sdc With (NoLock) On sdc.SysEndPharmacyId = sep.Id and sdc.WeekDayCode = (Select Code From SysWeekDay With (NoLock) Where Descrip = DATENAME(WEEKDAY, GetDate()))
	Left Join ShpTrailer t With (NoLock) On t.TrailerId = sdc.ShipTrailerId</t>
  </si>
  <si>
    <t>dbo.lsp_RptGetFilledRxCount</t>
  </si>
  <si>
    <t>Plan proliferation: 15 plans (monitor — could be sniffing or stats churn)</t>
  </si>
  <si>
    <t>(@StartDate datetime,@EndDate datetime)Select 
     O.OrderId
   , O.OrderStatus
   , O.StatusReason
   , O.FillType
   , [OrderTypeCode] = IsNull(  GOV.OrderTypeCode
                              , Case When OG.NumOfRxs = 1 And O.FillType = 'A' Then 'SV'
                                     When OG.NumOfRxs &gt; 1 And O.FillType = 'A' Then 'GV'
                                     When O.FillType = 'M' Then 'GT'
                                End)
    , [DateRcvd] = Convert(Varchar(11), (Select Max(EventDtTm) From vOeStatusTrail With (NoLock) Where OrderId = O.OrderId And Event = 'Submit Rx'), 111)
    , O2.RequestedShipTypeCode
Into #TodayTotalRxsFilled
From OeOrder As O With (NoLock)
   Inner Join OeOrderCurrHistoryDtTm As C With (NoLock) On O.OrderId = C.OrderId And O.HistoryDtTm = C.HistoryDtTm
   Left Join OeOrderSecondaryData As O2 With (NoLock) On O.OrderId = O2.OrderId And O.HistoryDtTm = O2.HistoryDtTm
   Left Join GovRx As GOV With (NoLock) On GOV.OrderId = O.OrderId
   Left Join OeGroup As OG With (NoLock) On OG.GroupNum = O.GroupNum   
Where  (O.DateFilled &gt; @StartDate And O.DateFilled &lt; @EndDate)
   And Case IsNull(O.DateFilled, '1/1/1900') When '1/1/1900' Then 0 Else 1 End = 1
   And O.OrderId Not Like '%[(&lt;-][0-9][)&gt;0-9]'
   And O.OrderId Not Like 'PA%'</t>
  </si>
  <si>
    <t>dbo.OeGroupUpdate</t>
  </si>
  <si>
    <t>High variance per server (sniffing signature) | Hot path: 56313798 executions across the fleet — even 10ms gain compounds to hours</t>
  </si>
  <si>
    <t>Update
	G
Set
	CompletedDtTm =
		Case I.Status
			When 'Completed' Then GetDate()
			When 'Canceled' Then GetDate()
			Else Null                        -- 'Accepted'
		End
From
	Inserted I
		Join
	Deleted D
		On D.GroupNum = I.GroupNum
		Join
	OeGroup G
		On G.GroupNum = I.GroupNum
	Where
		I.Status &lt;&gt; D.Status And I.Status In ('Accepted', 'Completed', 'Canceled')</t>
  </si>
  <si>
    <t>dbo.lsp_SrtCheckIfLocIdExists</t>
  </si>
  <si>
    <t>High variance per server (sniffing signature) | Hot path: 1754679927 executions across the fleet — even 10ms gain compounds to hours</t>
  </si>
  <si>
    <t>(@LocId char(8))Select
		Id, 
		IsNull(ShipToteId,'') as ShipToteId, 
		ShipToteType as ItemType, 
		HasTote, 
		IsFull, 
		SorterId, 
		IsNull(CarrierCode,'') As CarrierCode,
		IsNull(ServiceCode,'') As ServiceCode,
		IsNull(MallId,'-1') As MallId,
		SortTypeCode
	From
		SrtSorterLoc WITH (NOLOCK)
	Where
		Id = @LocId</t>
  </si>
  <si>
    <t>dbo.lsp_SrtGetTotesWhichCanBeClosed</t>
  </si>
  <si>
    <t>High variance per server (sniffing signature) | Hot path: 22403987 executions across the fleet — even 10ms gain compounds to hours</t>
  </si>
  <si>
    <t>(@ToteId varchar(22))Select
					Distinct ST.Id As ToteId,
					Replace(SL.Id,' ','') As SorterLocId,
					ST.Status As ShipToteStatus,
					ST.NumOfPkgs As NumOfPkgs,
					ST.CarrierCode
				From SrtShipTote As ST With (NoLock)
				Join SrtSorterLoc As SL With (NoLock) On ST.CarrierCode = SL.CarrierCode And ST.Id = SL.ShipToteId
				Where
					ST.Id Like @ToteId + '%'
				And ST.Status In ('In Sorter Loc')
				And Left(ST.Id,3) &lt;&gt; 'STG'
				Order By
					SorterLocId</t>
  </si>
  <si>
    <t>dbo.lsp_PmssInsertOrUpdatePmssCapturedXmlTrx</t>
  </si>
  <si>
    <t>High variance per server (sniffing signature) | Hot path: 2437995 executions across the fleet — even 10ms gain compounds to hours</t>
  </si>
  <si>
    <t>(@TrxKey varchar(30),@Trx varchar(20),@TrxDirectionCode char(1),@TrxStateCode char(1),@TrxStream nvarchar(max),@ResponseNotes varchar(max))Insert Into 
			PmssCapturedXmlTrxs 
		(TrxKey, Trx, TrxDirectionCode, TrxStateCode, TrxStream, ResponseNotes) 
		Values 
		(@TrxKey, @Trx, @TrxDirectionCode, @TrxStateCode, @TrxStream, @ResponseNotes)</t>
  </si>
  <si>
    <t>dbo.lsp_RptGetCanisterToDispenserReplenishment</t>
  </si>
  <si>
    <t>Heavy scan: 149500391 reads/exec for &lt;500 rows — missing or wrong-key index</t>
  </si>
  <si>
    <t>(@AddrBank varchar(2))Select
   R.CanSn,
   Case C.Model 
      When 1 Then '.5L'
      When 2 Then '2L'
      When 3 Then '4L'
      When 4 Then '8L'
      Else 'Unknown' 
   End As Model,
   dbo.fFormatNdcForDisplay(R.Ndc) As Ndc,
   RTrim(M.BrandName) + ' ' + IsNull(RTrim(M.Strength), '') + ' ' + IsNull(M.DosageForm, '') As Medication,
   R.TcdSn,
   IsNull(T.AddrBank + ' ' + Cast(T.AddrCabinet As VarChar(2)) + ',' + Cast(T.AddrRow As VarChar(2)) + ',' + Cast(T.AddrSlot As VarChar(2)), '') As Location,
   R.LotCodeDtTmEntered As ReplenDtTm,
   (Select Top 1 VUA.LastName + ', ' + VUA.FirstName From SecUser VUA with (nolock) Left Join vEvtEvent E With (NoLock) On E.OprId = VUA.OprId WHERE E.Event = 'Pass Verification' And E.EventDtTm &lt; R.EventDtTm Order By Eventdttm Desc) As VerifiedBy,
   (Select Top 1 EventDttm From vEvtEvent with (nolock) Where Event = 'Pass Verification' And CanisterSn = R.CanSn And EventDtTm &lt; R.EventDtTm Order By Eventdttm Desc) As VerifiedDtTm,
   (Select Top 1 EventDttm From vEvtEvent with (nolock) Where Event = 'Canister Attach' And (RxNum = R.CanSn Or CanisterSn = R.CanSn ) And TcdSn = R.TcdSn And EventDtTm &lt; R.EventDtTm Order By Eventdttm Desc) As AttachDtTm,
   R.Qty As ReplenQty,
   R.OprId As Replenisher,
   R.LotCode,
   R.LotCodeExpDate as ExpDate,
   LotCodeExpDate As DiscardDate
Into 
   #FinalTable
From 
   #AllCanToReplenEvts as R
   Join vInvItemDistWithUserOverrides As D With (NoLock) On R.Ndc = D.Ndc
   Join vInvMasterWithUserOverrides As M With (NoLock) On D.ProductId = M.ProductId
   Left Join TcdStatus As T With (NoLock) On R.TcdSn = T.TcdSn
   Left Join  CanCanister As C With (NoLock) On R.CanSn = C.CanisterSn 
   Left Join SecUser As RUA With (NoLock) On R.OprId = RUA.OprId
   Left Join SecUser As VUA With (NoLock) On R.OprId = VUA.OprId 
Where
   (@AddrBank Is Null Or (@AddrBank Is Not Null And T.AddrBank = @AddrBank))</t>
  </si>
  <si>
    <t>dbo.lsp_OrdGetProblemNdcOutOfStockRxsForProduct</t>
  </si>
  <si>
    <t>Plan proliferation: 33 plans (monitor — could be sniffing or stats churn)</t>
  </si>
  <si>
    <t>(@ProductId varchar(20),@InvPool int)Select Distinct
   O.OrderId, FillType, Ndc, P.InvPool
From
   OeOrder As O With (NoLock)
   Join OeProblemRxs As OPR with (nolock) On OPR.OrderId = O.OrderId
   Left Join Pharmacy As P with (nolock) On P.PharmacyId = O.PharmacyId
Where
   (@ProductId Is Not Null And (ProductId = @ProductId) Or @ProductId Is Null)
   And
   (@InvPool Is Null Or (@InvPool Is Not Null And O.PharmacyId In (Select PharmacyId From Pharmacy with (nolock) where InvPool = @InvPool)))
   And
   OrderStatus = 'Problem'
   And
   OPR.ProblemReason In (Select Value From @StatusReasonTable)
   And
   (Not Exists (Select 1 From @FillTypeTable) Or FillType in (select Value from @FillTypeTable))</t>
  </si>
  <si>
    <t>dbo.lsp_InvGetBestFitVialSizeForAutoFill</t>
  </si>
  <si>
    <t>High variance per server (sniffing signature) | Hot path: 285388213 executions across the fleet — even 10ms gain compounds to hours</t>
  </si>
  <si>
    <t>(@AddrBank varchar(2),@SafeVialFillPct tinyint,@ProductVolumeCc smallmoney,@AvailableSuppliesOnly tinyint,@GetLargestVialSize tinyint,@VialSizeDrams smallint,@SupplyNum tinyint)Select
      Top 1
        @VialSizeDrams = StoredVialSizeDrams,
        @SupplyNum = SupplyNum
    From
      RbtVialSupply With (NoLock)
    Where
      (AddrBank = @AddrBank Or @AddrBank In ('', '-'))                                       -- Vials for the specified bank or any for @AddrBank In ('', '-').
      And
      (StoredVialActualSizeDrams * @SafeVialFillPct / 100.0) &gt;= @ProductVolumeCc * 0.2705    -- Vials having sufficient safe fill space for product volume.
      And
      (StatusId In (0, 1) Or @AvailableSuppliesOnly = 0)                                     -- Vials in available supplies (0 = Available; 1 = Low) or any for @AvailableSuppliesOnly = 0.
	  And
	  StatusId &lt;&gt; 3																			 -- Neglect Supply NotAvailable always. Status Id 3 means this supply is not configured.
    Order By
      Case @GetLargestVialSize When 0 Then StoredVialSizeDrams Else -StoredVialSizeDrams End</t>
  </si>
  <si>
    <t>dbo.lsp_SrtGetShipToteNumOfWrongStorePackages</t>
  </si>
  <si>
    <t>Plan proliferation: 11 plans (monitor — could be sniffing or stats churn) | Hot path: 1821461 executions across the fleet — even 10ms gain compounds to hours</t>
  </si>
  <si>
    <t>(@ShipToteId char(22))SELECT
		COUNT(WrongStorePkgs) As TotalWrongStorePkgs,
		CASE 
			WHEN COUNT(WrongStorePkgs) &gt;= 1 Then CAST(1 AS BIT)
			Else CAST(0 AS BIT)
		End As HasWrongStorePackages
	FROM (
		-- Query for all of the Central Fill Packages In this Tote assigned to the wrong Destination/Shipping Carrier
		SELECT TS.ShipmentId As WrongStorePkgs
		FROM SrtShipTote T With (NoLock) 
		Join SrtShipToteShipmentAssoc TS With (NoLock) On TS.ShipToteId = T.Id
		Join ShpShipment S With (NoLock) On S.Id = TS.ShipmentId
		Where 
			T.Id = @ShipToteId
		AND S.CarrierCode &lt;&gt; T.CarrierCode  -- Shipment's (Package's) Carrier Code does not match Shipping Tote's Carrier Code.
		AND T.CarrierCode IN (SELECT CarrierCode From @CFCarrierCodes)
		AND S.CarrierCode IN (SELECT CarrierCode From @CFCarrierCodes)
		UNION
		-- Query for any Packages In this Tote assigned to the Incorrect Tote Type/Carrier (Mail Order)
		SELECT TS.ShipmentId As WrongStorePkgs
		FROM SrtShipTote T With (NoLock)
		Join SrtShipToteShipmentAssoc TS With (NoLock) On TS.ShipToteId = T.Id
		Join ShpShipment S With (NoLock) On S.Id = TS.ShipmentId
		Where 
			T.Id = @ShipToteId
		AND T.CarrierCode IN (SELECT CarrierCode From @CFCarrierCodes)
		AND S.CarrierCode NOT IN (SELECT CarrierCode From @CFCarrierCodes)
	) As InvalidStorePackages</t>
  </si>
  <si>
    <t>cdc.sp_batchinsert_1340635919</t>
  </si>
  <si>
    <t>Hot path: 2225779 executions across the fleet — even 10ms gain compounds to hours</t>
  </si>
  <si>
    <t>(@__$start_lsn_1 binary(10),@__$seqval_1 binary(10),@__$operation_1 int,@__$update_mask_1 varbinary(128),@c6_1 varchar(2),@c7_1 varchar(30),@c8_1 int,@c9_1 varchar(20),@c10_1 int,@__$command_id_1 int,@__$start_lsn_2 binary(10),@__$seqval_2 binary(10),@__$operation_2 int,@__$update_mask_2 varbinary(128),@c6_2 varchar(2),@c7_2 varchar(30),@c8_2 int,@c9_2 varchar(20),@c10_2 int,@__$command_id_2 int,@__$start_lsn_3 binary(10),@__$seqval_3 binary(10),@__$operation_3 int,@__$update_mask_3 varbinary(128),@c6_3 varchar(2),@c7_3 varchar(30),@c8_3 int,@c9_3 varchar(20),@c10_3 int,@__$command_id_3 int,@__$start_lsn_4 binary(10),@__$seqval_4 binary(10),@__$operation_4 int,@__$update_mask_4 varbinary(128),@c6_4 varchar(2),@c7_4 varchar(30),@c8_4 int,@c9_4 varchar(20),@c10_4 int,@__$command_id_4 int,@__$start_lsn_5 binary(10),@__$seqval_5 binary(10),@__$operation_5 int,@__$update_mask_5 varbinary(128),@c6_5 varchar(2),@c7_5 varchar(30),@c8_5 int,@c9_5 varchar(20),@c10_5 int,@__$command_id_5 int,@__$start_lsn_6 binary(10),@__$seqval_6 binary(10),@__$operation_6 int,@__$update_mask_6 varbinary(128),@c6_6 varchar(2),@c7_6 varchar(30),@c8_6 int,@c9_6 varchar(20),@c10_6 int,@__$command_id_6 int,@__$start_lsn_7 binary(10),@__$seqval_7 binary(10),@__$operation_7 int,@__$update_mask_7 varbinary(128),@c6_7 varchar(2),@c7_7 varchar(30),@c8_7 int,@c9_7 varchar(20),@c10_7 int,@__$command_id_7 int,@__$start_lsn_8 binary(10),@__$seqval_8 binary(10),@__$operation_8 int,@__$update_mask_8 varbinary(128),@c6_8 varchar(2),@c7_8 varchar(30),@c8_8 int,@c9_8 varchar(20),@c10_8 int,@__$command_id_8 int,@__$start_lsn_9 binary(10),@__$seqval_9 binary(10),@__$operation_9 int,@__$update_mask_9 varbinary(128),@c6_9 varchar(2),@c7_9 varchar(30),@c8_9 int,@c9_9 varchar(20),@c10_9 int,@__$command_id_9 int,@__$start_lsn_10 binary(10),@__$seqval_10 binary(10),@__$operation_10 int,@__$update_mask_10 varbinary(128),@c6_10 varchar(2),@c7_10 varchar(30),@c8_10 int,@c9_10 varchar(20),@c10_10 int,@__$command_id_10 int,@__$start_lsn_11 binary(10),@__$seqval_11 binary(10),@__$operation_11 int,@__$update_mask_11 varbinary(128),@c6_11 varchar(2),@c7_11 varchar(30),@c8_11 int,@c9_11 varchar(20),@c10_11 int,@__$command_id_11 int,@__$start_lsn_12 binary(10),@__$seqval_12 binary(10),@__$operation_12 int,@__$update_mask_12 varbinary(128),@c6_12 varchar(2),@c7_12 varchar(30),@c8_12 int,@c9_12 varchar(20),@c10_12 int,@__$command_id_12 int,@__$start_lsn_13 binary(10),@__$seqval_13 binary(10),@__$operation_13 int,@__$update_mask_13 varbinary(128),@c6_13 varchar(2),@c7_13 varchar(30),@c8_13 int,@c9_13 varchar(20),@c10_13 int,@__$command_id_13 int,@__$start_lsn_14 binary(10),@__$seqval_14 binary(10),@__$operation_14 int,@__$update_mask_14 varbinary(128),@c6_14 varchar(2),@c7_14 varchar(30),@c8_14 int,@c9_14 varchar(20),@c10_14 int,@__$command_id_14 int,@__$start_lsn_15 binary(10),@__$seqval_15 binary(10),@__$operation_15 int,@__$update_mask_15 varbinary(128),@c6_15 varchar(2),@c7_15 varchar(30),@c8_15 int,@c9_15 varchar(20),@c10_15 int,@__$command_id_15 int,@__$start_lsn_16 binary(10),@__$seqval_16 binary(10),@__$operation_16 int,@__$update_mask_16 varbinary(128),@c6_16 varchar(2),@c7_16 varchar(30),@c8_16 int,@c9_16 varchar(20),@c10_16 int,@__$command_id_16 int,@__$start_lsn_17 binary(10),@__$seqval_17 binary(10),@__$operation_17 int,@__$update_mask_17 varbinary(128),@c6_17 varchar(2),@c7_17 varchar(30),@c8_17 int,@c9_17 varchar(20),@c10_17 int,@__$command_id_17 int,@__$start_lsn_18 binary(10),@__$seqval_18 binary(10),@__$operation_18 int,@__$update_mask_18 varbinary(128),@c6_18 varchar(2),@c7_18 varchar(30),@c8_18 int,@c9_18 varchar(20),@c10_18 int,@__$command_id_18 int,@__$start_lsn_19 binary(10),@__$seqval_19 binary(10),@__$operation_19 int,@__$update_mask_19 varbinary(128),@c6_19 varchar(2),@c7_19 varchar(30),@c8_19 int,@c9_19 varchar(20),@c10_19 int,@__$command_id_19 int,@__$start_lsn_20 binary(10),@__$seqval_20 binary(10),@__$operation_20 int,@__$update_mask_20 varbinary(128),@c6_20 var</t>
  </si>
  <si>
    <t>dbo.fStringMatchesTableOfVarCharsItem</t>
  </si>
  <si>
    <t>High variance per server (sniffing signature) | Hot path: 419247624 executions across the fleet — even 10ms gain compounds to hours</t>
  </si>
  <si>
    <t>If Exists (Select 1 From @StringTable As ST Where ((@PerformLikeComparison = 0 And @InputString = ST.[Value]) Or (@PerformLikeComparison = 1 And @InputString Like ST.[Value])))</t>
  </si>
  <si>
    <t>dbo.lsp_RptGetDispenserReplenishmentHistory</t>
  </si>
  <si>
    <t>Heavy scan: 14802934 reads/exec for &lt;500 rows — missing or wrong-key index</t>
  </si>
  <si>
    <t>(@StartDate datetime,@EndDate datetime)Select
   TrxId,
   EventDtTm,
   Event,
   TcdSn,
   RxNum,
   Ndc,
   Qty,
   OprId,
   Notes,
   Results,
   SubRoutine
INTO
   #ReplenApplicEvts
FROM
   vEvtEvent With (NoLock)
WHERE
   EventDtTm &gt;= @StartDate AND EventDtTm &lt;= @EndDate
   And Module = 'Re'
   And Event In ('Replenish', 'ReadyForVerify', 'NewLotcode', 'Dispenser Online', 'Selection Made', 'BottleScan')
Order By
   TrxId</t>
  </si>
  <si>
    <t>dbo.lsp_ImgGetImageDataForUnencryptedShippedRxs</t>
  </si>
  <si>
    <t>Heavy scan: 175571 reads/exec for &lt;500 rows — missing or wrong-key index</t>
  </si>
  <si>
    <t>Select
   Top 1000
     IR.OrderID
   , II.Id
   , [ImageFolderName] = CONCAT(convert(varchar, II.CapturedDtTm, 23),'\Rx\')
   , [ImageFileName] = dbo.fImgCreateRxImageFileName(IR.ImgId, OH.RxNum, IR.OrderId, II.CapturedDtTm, IC.Descrip)
   , II.LastViewedDtTm  
From
   ImgRxImgAssoc as IR With (NoLock) 
   Inner Join vImgImage as II With (NoLock) on IR.ImgId = II.Id
   Inner Join ImgContent as IC With (NoLock) on II.ContentCode = IC.Code
   Inner Join OeOrderHistory AS OH With (NoLock) ON IR.OrderID = OH.OrderID and IR.HistoryDtTm = OH.HistoryDtTm
Where
   II.IsMovedToFile = 1
      And 
   II.IsEncrypted = 0
      And 
   OH.OrderStatus = 'Shipped'</t>
  </si>
  <si>
    <t>dbo.sqlJob_UpdatePriInternalRank</t>
  </si>
  <si>
    <t>Plan proliferation: 18 plans (monitor — could be sniffing or stats churn)</t>
  </si>
  <si>
    <t>Declare curAction CURSOR Local Fast_Forward
For
   Select
        OrderId
      , [OrigPriInternal] = PriInternal
   From
      OeOrder With (NOLOCK)
   Where PriInternal In
      (Select 
          Distinct PriInternal
       From OeOrder With (NOLOCK)
       Group By PriInternal
       Having Sum(Case When Len(PriInternal) = 18 Then 1 Else 0 End) &gt; 0
      )
         And
      LastStatusChgDtTm &lt; DateAdd(MINUTE,-1,getdate())
         And 
      Not (OrderStatus = 'Pending' and StatusReason = 'Awaiting Governor Division')
         And
      Not (PendingOrderStatus = 'Pending' and PendingStatusReason = 'Awaiting Governor Division')
   Order By PriInternal</t>
  </si>
  <si>
    <t>dbo.lsp_ShpGetPackageData</t>
  </si>
  <si>
    <t>(@IgnorePatientPaperwork bit,@PatientPaperworkHasPrintedToDefaultTray bit,@PatientPaperworkRetrievedFromAnotherTray bit,@StationId varchar(255),@ShipmentId int,@RequireScanForAllDeliverables bit)SELECT
   'Paperwork' As OrderId, 
   '' As ItemType, 
   '' As Included, 
   '0' As ItemNumber,
   'Patient Paperwork' As FmtdRxRefillNum,  
   'N/A' As Medication,
   CASE WHEN @PatientPaperworkHasPrintedToDefaultTray = 1 THEN '&lt;Default Tray&gt;' 
      WHEN @PatientPaperworkRetrievedFromAnotherTray = 1 THEN '&lt;'+ @StationId + '&gt;'
      ELSE (SELECT COALESCE(MAX(PPT.Printer), '&lt;Not Printed&gt;') FROM PwkPrinterTray as PPT WITH (NOLOCK) WHERE StationId = @StationId And ShipmentId = @ShipmentId) END As Location, 
   CASE WHEN (@PatientPaperworkHasPrintedToDefaultTray = 1 OR @PatientPaperworkRetrievedFromAnotherTray = 1) THEN '1/1/1900' 
      ELSE (SELECT COALESCE(MAX(PPT.PrintDtTm), '1/1/1900') FROM PwkPrinterTray as PPT with (NOLOCK) where StationId = @StationId and ShipmentId = @ShipmentId) END As PrintTime,
   CASE WHEN (@PatientPaperworkHasPrintedToDefaultTray = 1 OR @PatientPaperworkRetrievedFromAnotherTray = 1) THEN 0 
      ELSE (SELECT COALESCE(MAX(PPT.TrayNum), 0) FROM PwkPrinterTray as PPT with (NOLOCK) where StationId = @StationId and ShipmentId = @ShipmentId) END As TrayNum,
   CASE WHEN (@PatientPaperworkHasPrintedToDefaultTray = 1 OR @PatientPaperworkRetrievedFromAnotherTray = 1) THEN 'Ready To Ship' 
      ELSE IIF((SELECT COALESCE(MAX(PPT.Printer), '&lt;Not Printed&gt;') FROM PwkPrinterTray as PPT with (NOLOCK) where StationId = @StationId and ShipmentId = @ShipmentId) = '&lt;Not Printed&gt;', '&lt;Not Printed&gt;', 'Ready To Ship') END As OrderStatus,
   '' As Notes,
   '' As SpecHandInstr,
   '' As PoNum,
   '' As ShipType,
   CAST(@ShipmentId As VarChar) As FmtdPatientName,
   '' As HistoryDtTm,
   '' As ToteId,
   0.00 As StoreCost,
   0 As HasUserNote,
   0 As HasComment,
   '' As DelivMethod,
   @ShipmentId As ShipmentId,
   '' As LastStatusChgDtTm,
   '' as Ndc,
   '' As ProductId,
   0 As IsControlledSubstance,
   0 As IsRefrigerated,
   0 As IsHazHandle,
   0 As IsHazDispose,
   0 As IsHazShip,
   0 As IsPenicillin,
   0 As IsSulfa
WHERE
   @IgnorePatientPaperwork = 0
------------------------
-- The Rx selection SQL.
------------------------
UNION ALL
SELECT
   #ShipmentRxs.OrderId,
   '' As ItemType, 
   '' As Included, 
   CASE WHEN (@RequireScanForAllDeliverables = 1 And ISNULL(InvManFillNdcOverrides.PrintOneRxLabel, 0) = 0) THEN Convert(VarChar(3),Tally.number) ELSE 1 END As ItemNumber, 
   ' Rx ' + dbo.fSqlFormatRxRefillNumForDisplay(#ShipmentRxs_PrimaryData.RxNum, #ShipmentRxs_PrimaryData.RefillNum) As FmtdRxRefillNum,
   #ShipmentRxs_PrimaryData.Medication,
   CASE WHEN len(OrdWillCallBin.BinId) &gt; 0 THEN OrdWillCallBin.BinId ELSE CASE WHEN len(OrderToteAssoc.ToteId) &gt; 0 Then OrderToteAssoc.ToteId ELSE @StationId END END As Location, 
   '' As PrintTime, 
   0 As TrayNum, 
   #ShipmentRxs_PrimaryData.OrderStatus, 
   '' As Notes, 
   InvSpecialProductHandling.Instructions As SpecHandInstr, 
   OeOrderPoNumAssoc.PoNum,
   ShpShipType.CarrierCode + ' ' + ShpShipType.ServiceCode As ShipType,
   OePatientCust.LastName + ', ' + OePatientCust.FirstName As FmtdPatientName, 
   #ShipmentRxs.HistoryDtTm, 
   OrderToteAssoc.ToteId, 
   #ShipmentRxs_SecondaryData.StoreCost, 
   Case
      When Exists(Select * From vOeStatusTrail With (NoLock) Where OrderId = #ShipmentRxs.OrderId And Event In ('User Note', 'Counsel')) Then 1
      When InvNdcNotes.Notes Is Not Null And InvNdcNotes.Notes &gt; '' Then 1
      When InvNdcAliasNotes.Notes Is Not Null And InvNdcAliasNotes.Notes &gt; '' Then 1
      Else 0
   End As HasUserNote,
   CASE WHEN OeComments.Comments Is Null THEN 0 ELSE 1 END As HasComment,
   OeDelivMethod.Descrip As DelivMethod,
   #ShipmentRxs.ShipmentId,
   #ShipmentRxs_PrimaryData.LastStatusChgDtTm,
   #ShipmentRxs_PrimaryData.Ndc,
   #ShipmentRxs_PrimaryData.</t>
  </si>
  <si>
    <t>dbo.fOrdGroupingCritValForDisplay</t>
  </si>
  <si>
    <t>High variance per server (sniffing signature) | Hot path: 720557735 executions across the fleet — even 10ms gain compounds to hours</t>
  </si>
  <si>
    <t>(@GroupNum varchar(10),@GroupingCritVal varchar(120))Select
      @GroupingCritVal = GroupingCriteriaVal
   From
      OeGroup with (nolock)
   Where
      GroupNum = @GroupNum</t>
  </si>
  <si>
    <t>dbo.lsp_ImgGetRxImageFileNamesForRxInstanceOrImageId</t>
  </si>
  <si>
    <t>High variance per server (sniffing signature) | Hot path: 5804186 executions across the fleet — even 10ms gain compounds to hours</t>
  </si>
  <si>
    <t>(@OrderID varchar(30),@GetImageByImgId bit,@HistoryDtTm datetime,@ImageID bigint)Select 
     IR.OrderID
   , IR.HistoryDtTm
   , II.Id
   , [ImageFolderName] = Concat(Convert(varchar, II.CapturedDtTm, 23),'\Rx\')
   , [ImageFileName] = dbo.fImgCreateRxImageFileName(IR.ImgId,IsNull(O.RxNum,OH.RxNum),IR.OrderId,II.CapturedDtTm,IC.Descrip)
   , IC.Precedence
   , II.CapturedDtTm
From
   (Select * From ImgRxImgAssoc  With (NoLock) Where OrderId = @OrderID  ) As IR
   Left Join OeOrder As O With (NoLock) 
      On IR.OrderID = O.OrderId
            And
         IR.HistoryDtTm = O.HistoryDtTm
   Left Join OeOrderHistory As OH With (NoLock) 
      On IR.OrderID = OH.OrderID 
            And
         IR.HistoryDtTm = OH.HistoryDtTm
   Left Join vImgImage As II With (NoLock) 
      On IR.ImgId = II.Id 
   Left Join ImgContent As IC With (NoLock) 
      On II.ContentCode = IC.Code 
Where
   ((@GetImageByImgId = '0' And IR.OrderId = @OrderID  And IR.HistoryDtTm = @HistoryDtTm)
         Or
    (@GetImageByImgId = '1' And II.Id = @ImageID))
      And
   IC.Code NOT IN ('4','7','8') 
UNION
-- Get The Latest Vial Label Image, There should only be one even if duplicates were saved in the file system
Select 
     RxLabel.OrderID
   , RxLabel.HistoryDtTm
   , RxLabel.Id
   , RxLabel.ImageFolderName
   , RxLabel.ImageFileName
   , RxLabel.Precedence
   , RxLabel.CapturedDtTm
FROM
   (
      Select 
           IR.OrderID
         , IR.HistoryDtTm
         , II.Id
         , [ImageFolderName] = Concat(Convert(varchar, II.CapturedDtTm, 23),'\Rx\')
         , [ImageFileName] = dbo.fImgCreateRxImageFileName(IR.ImgId, IsNull(O.RxNum,OH.RxNum), IR.OrderId, II.CapturedDtTm,IC.Descrip)
         , IC.Precedence
         , II.CapturedDtTm
      From 
         (Select * From ImgRxImgAssoc With (NoLock) Where OrderId = @OrderID  ) As IR 
         Left Join OeOrder As O With (NoLock) 
            On IR.OrderID = O.OrderId 
                  And
               IR.HistoryDtTm = O.HistoryDtTm
         Left Join OeOrderHistory As OH With (NoLock) 
            On IR.OrderID = OH.OrderID 
                  And
               IR.HistoryDtTm = OH.HistoryDtTm
         Left Join vImgImage As II With (NoLock) 
            On IR.ImgId = II.Id 
         Left Join ImgContent As IC With (NoLock) 
            On II.ContentCode = IC.Code 
      Where 
         ((@GetImageByImgId = '0' And IR.OrderId = @OrderID  And IR.HistoryDtTm = @HistoryDtTm)
            Or
         (@GetImageByImgId = '1' And II.Id = @ImageID))
      And IC.Code = '4'
   ) RxLabel
Order BY
     Precedence Asc
   , CapturedDtTm Desc</t>
  </si>
  <si>
    <t>dbo.lsp_PrtaGetNextAvailablePrinterAndTrayForStation</t>
  </si>
  <si>
    <t>High variance per server (sniffing signature) | Hot path: 133681883 executions across the fleet — even 10ms gain compounds to hours</t>
  </si>
  <si>
    <t>(@StationId varchar(8),@Printer varchar(50),@TrayNum tinyint)Select Top 1  
	@Printer = Printer, 
	@TrayNum = TrayNum 
From 
	PwkPrinterTray With (NOLOCK) 
Where
	StationId = @StationId And 
	ShipmentId Is NULL 
Order By TrayNum Asc</t>
  </si>
  <si>
    <t>dbo.lsp_RptGetFailedRxVerifications</t>
  </si>
  <si>
    <t>Top consumer by volume — review execution plan in SSMS to identify operator-level waste</t>
  </si>
  <si>
    <t>(@StartDate datetime,@event varchar(20))Insert Into #RxEvents
Select
     [OrderId] = e.RxNum
   , e.TrxId
   , e.EventDtTm
   , e.Notes
   , e.OprId
From EvtEvent e With (NoLock, Index(ByEventDtTm))
Where e.EventDtTm Between DateAdd(Week, -1, @StartDate) And DateAdd(Hour, -1, @StartDate)
         And
      e.[Event] = @event
         And
      e.Notes Like 'Filled%'</t>
  </si>
  <si>
    <t>dbo.trgOeOrderSecondaryDataUpdate</t>
  </si>
  <si>
    <t>High variance per server (sniffing signature) | Hot path: 175281268 executions across the fleet — even 10ms gain compounds to hours</t>
  </si>
  <si>
    <t>Update os
   Set os.LastModifiedDtTm = CURRENT_TIMESTAMP
     , os.LastModifiedBy = HOST_NAME()
   From dbo.OeOrderSecondaryData os
   Inner Join inserted i 
      On i.OrderId = os.OrderId 
            And
         i.HistoryDtTm = os.HistoryDtTm</t>
  </si>
  <si>
    <t>dbo.lsp_GovGetOrderItemData</t>
  </si>
  <si>
    <t>Hot path: 101388211 executions across the fleet — even 10ms gain compounds to hours</t>
  </si>
  <si>
    <t>(@GroupNum varchar(10))Select
   O.OrderId,
   O.FillType,
   O.OrderStatus, O.StatusReason, O.PendingOrderStatus, O.PendingStatusReason,
   P.ParentNumOfVials As NumOfVials  -- Returned as name NumOfVials to avoid code change for quick patch.
From
   OeOrder As O With (NoLock)
   Join
   (
      --
      -- Retrieve all standard Rx &amp; parent permanent-split, multi-vial Rxs for the group
      --   and NumOfVials for each.
      --
      Select
         OrderId,
         NumOfVials As ParentNumOfVials
      From
         Oeorder With (NoLock)
      Where
         GroupNum = @GroupNum
         And
         OrderId Not Like '%-[0-9][0-9]'
   ) As P
      On O.OrderId = P.OrderId Or O.OrderId Like P.OrderId + '-[0-9][0-9]'
Where
   O.GroupNum = @GroupNum
   And
   O.OrderStatus Not Like 'Split%'
Order By
   O.FillType,
   P.ParentNumOfVials Desc,
   O.OrderId</t>
  </si>
  <si>
    <t>dbo.lsp_RptGetSecurityLog</t>
  </si>
  <si>
    <t>(@StartDate date,@EndDate date,@FilterBy varchar(40),@FilterByValue varchar(15),@CustomerId varchar(255),@SiteId varchar(255),@SortBy varchar(15))Select
     Event,
     IsNull(S1.UserName, E.OprId) as UserName,
     IsNull(S2.UserName, Substring(Notes, 1, case when CharIndex(';',E.Notes)-1 &lt; 1 then 0 else CharIndex(';',E.Notes)-1 end)) as AccountModified,
     EventDtTm,
     ComputerName, @CustomerId as CustomerId, @SiteId as SiteId,
     Substring(Notes,CharIndex(';',Notes) + 1, Len(Notes) - CharIndex(';',Notes)) as Notes
   From vEvtEvent as E With (NOLOCK,Index(ByEventDtTm))
     Left Join SecUser as S1 With (NOLOCK) On E.OprId = S1.OprId
     Left Join SecUser as S2 With (NOLOCK) On Substring(Notes, 1, case when CharIndex(';',E.Notes)-1 &lt; 1 then 0 else CharIndex(';',E.Notes)-1 end) = S2.OprId
   Where
     Module = 'Sec' And
     Convert(date,EventDtTm) &gt;= @StartDate And Convert(date,EventDtTm) &lt;= @EndDate
     And Results = 'View Event On Reports' and 
    (1=(Case When @FilterBy &lt;&gt; 'Non Logon/Logoff' Then 1 Else 0 End) Or Event Not In ('Logon','Logoff','System Logoff','WS Idle-Unlocked')) 
	And (1=(Case When @FilterBy &lt;&gt; 'Workstation Locked' then 1 Else 0 End) Or Event = 'Workstation Locked')
	And (1=(Case When @FilterBy &lt;&gt; 'For User' Then 1 Else 0 End) Or S1.UserName like '%'+@FilterByValue+'%') 
   And (1=(Case When @FilterBy &lt;&gt; 'Bypassed Lock Screen' then 1 Else 0 End) Or Event = 'Bypassed Lock Screen')
	And (1=(Case When @FilterBy &lt;&gt; ' ' Then 1 Else 0 End) Or S1.UserName Is Not Null) 
   Order By 
   Case @SortBy When 'Chronological' Then EventDtTm End Asc,
   Case @SortBy When 'User' Then S1.UserName End Asc, 
   Case @SortBy When 'User' Then E.EventDtTm End Asc,
   Case @SortBy When 'Action' Then Event End Asc,  
   Case @SortBy When 'Action' Then Results End Asc,
   Case @SortBy When 'Action' Then E.EventDtTm End Asc,  
   Case @SortBy When '' Then EventDtTm End Asc</t>
  </si>
  <si>
    <t>dbo.lsp_TcdDeleteAllTcdCountLauncherAlreadyConsideredRxsRowsForBank</t>
  </si>
  <si>
    <t>Hot path: 128316820 executions across the fleet — even 10ms gain compounds to hours</t>
  </si>
  <si>
    <t>(@AddrBank varchar(2))Delete
From
  TcdCountLauncherAlreadyConsideredRxs
Where
  AddrBank = @AddrBank</t>
  </si>
  <si>
    <t>dbo.lsp_DbRebuildFragmentedIndexes</t>
  </si>
  <si>
    <t>High variance per server (sniffing signature)</t>
  </si>
  <si>
    <t>(@FragThresholdPct int)Declare curFragIdxs Insensitive Cursor
   For
      Select
         Object_Schema_Name(S.Object_Id) As SchemaName,
         Object_Name(S.Object_Id) As TableName,
         I.Name As IndexName,
         S.Avg_Fragmentation_In_Percent,
         S.Page_Count
      From
         Sys.Dm_Db_Index_Physical_Stats(Db_Id(), Null, Null, Null, Null) As S
            Join
         Sys.Indexes As I
            On I.Object_Id = S.Object_Id And I.Index_Id = S.Index_Id
      Where
         S.Avg_Fragmentation_In_Percent &gt; @FragThresholdPct
         And
         S.Index_Id &gt; 0    -- Exclude Heaps (Tables with no Cluster Index)
		 And 
		 OBJECT_SCHEMA_NAME(S.Object_Id) &lt;&gt; 'cdc'
      Order By
         S.Avg_Fragmentation_In_Percent Desc
For Read Only</t>
  </si>
  <si>
    <t>dbo.lsp_OrdGetMaturedFillByPriRxs</t>
  </si>
  <si>
    <t>(@FillByMatureDtTm datetime)Select
      OrderId
   From
      OeOrder With (NoLock)
   Where
      PriCodeSys = 60
         And
      PriFillByDtTm &lt;= @FillByMatureDtTm
   Order By
      PriInternal,
      GroupNum,
      OrderId</t>
  </si>
  <si>
    <t>dbo.lsp_OrdGetRxEvtLogData</t>
  </si>
  <si>
    <t>Hot path: 7939488 executions across the fleet — even 10ms gain compounds to hours</t>
  </si>
  <si>
    <t>(@OrderId varchar(30),@Ndc varchar(20),@Qty decimal(9,3),@TcdSn int)Select
    Top 1
      @Ndc = Ndc,
      @Qty = Qty,
      @TcdSn = TcdSn
    From
      (
      Select
        O.Ndc,
        Case IsDate(O.DateFilled) When 1 Then O.QtyFilled Else O.QtyOrdered End As Qty,
        IsNull(OT.TcdSn, 0) As TcdSn,
        O.HistoryDtTm
      From
        OeOrder As O With (NoLock)
          Left Join
        OeOrderTcdAssoc As OT With (NoLock)
          On O.OrderId = OT.OrderId And O.HistoryDtTm = OT.HistoryDtTm
      Where
        O.OrderId = @OrderId
      Union
      Select
        O.Ndc,
        Case IsDate(O.DateFilled) When 1 Then O.QtyFilled Else O.QtyOrdered End As Qty,
        IsNull(OT.TcdSn, 0) As TcdSn,
        O.HistoryDtTm
      From
        OeOrderHistory As O With (NoLock)
          Left Join
        OeOrderTcdAssoc As OT With (NoLock)
          On O.OrderId = OT.OrderId And O.HistoryDtTm = OT.HistoryDtTm
      Where
        O.OrderId = @OrderId
      ) As RxsFromBothTbls
    Order By
      HistoryDtTm Desc</t>
  </si>
  <si>
    <t>dbo.Temp_EvtEventInsert</t>
  </si>
  <si>
    <t>Hot path: 45063626 executions across the fleet — even 10ms gain compounds to hours</t>
  </si>
  <si>
    <t>If (Select Event From Inserted) In ('Rx Status Change', 'Release From Problem')</t>
  </si>
  <si>
    <t>dbo.lsp_CfgGetSystemParamVals</t>
  </si>
  <si>
    <t>Select * From vCfgSystemParamVal</t>
  </si>
  <si>
    <t>dbo.lsp_TcdGetNextTcdForCountDry</t>
  </si>
  <si>
    <t>Hot path: 8584700 executions across the fleet — even 10ms gain compounds to hours</t>
  </si>
  <si>
    <t>(@AddrBank varchar(2))Select Top 1
	T.TcdSn,
	T.Status, 
	T.ProductId,
	T.AddrCabinet,
	T.AddrRow,
	T.AddrSlot,
	T.NdcParamChg,
	T.LastNdcReplenished,
	T.TcdModel,
	T.LocCanModel,
	T.EpromVersion,
	T.QtyInHopper,
	T.EarliestExpDate,
	TS.OldestLotInitReplenDtTm
From 
	TcdStatus As T With (NOLOCK) 
	INNER JOIN 
	TcdSecondaryData As TS With (NOLOCK)
	ON T.TcdSn = TS.TcdSn
	INNER JOIN
	TcdFlaggedTcds As TFT With (NOLOCK) 
	ON T.TcdSn = TFT.TcdSn 
Where 
	(T.Status = 'Online' Or (T.Status = 'Offline' And T.StatusReasonCode IN ('Dispenser contains recalled contents','The product in the dispenser has expired'))) And
	T.OrderId IS NULL and 
	T.InUse = 0 and
	T.TcdModel &lt;&gt; 42 and 
	TFT.IsFlaggedFor IN ('Count Dry Unassign','Count Dry Inv Count') and
	T.AddrBank = @AddrBank and 
	T.AddrCabinet &lt;&gt; 0 and
	T.TcdState = 'Tcd Initialized.' and
	T.LocationState = 'Initialized Location.' and
	T.DispMainState = 2 -- Only Idle dispensers
Order By
	T.QtyInHopper</t>
  </si>
  <si>
    <t>PLAN PROLIFERATION &amp; FORCED-PLAN FAILURES — known offender: lsp_RxfGetListOfManualFillGroups</t>
  </si>
  <si>
    <t>Servers_Affected</t>
  </si>
  <si>
    <t>Avg_Plans_Per_Server</t>
  </si>
  <si>
    <t>Total_Force_Failures</t>
  </si>
  <si>
    <t>Total_Compiles</t>
  </si>
  <si>
    <t>Latest_Failure_Reason</t>
  </si>
  <si>
    <t>Diagnosis</t>
  </si>
  <si>
    <t>NONE</t>
  </si>
  <si>
    <t>PARAMETER SNIFFING SEVERE: 200 distinct plans. Each parameter shape compiles a new plan. Options: local variable pattern, OPTION(OPTIMIZE FOR UNKNOWN), OPTION(RECOMPILE) on the hot statement only, or filtered statistics.</t>
  </si>
  <si>
    <t>PARAMETER SNIFFING SEVERE: 132 distinct plans. Each parameter shape compiles a new plan. Options: local variable pattern, OPTION(OPTIMIZE FOR UNKNOWN), OPTION(RECOMPILE) on the hot statement only, or filtered statistics.</t>
  </si>
  <si>
    <t>PARAMETER SNIFFING SEVERE: 122 distinct plans. Each parameter shape compiles a new plan. Options: local variable pattern, OPTION(OPTIMIZE FOR UNKNOWN), OPTION(RECOMPILE) on the hot statement only, or filtered statistics.</t>
  </si>
  <si>
    <t>PARAMETER SNIFFING SEVERE: 114 distinct plans. Each parameter shape compiles a new plan. Options: local variable pattern, OPTION(OPTIMIZE FOR UNKNOWN), OPTION(RECOMPILE) on the hot statement only, or filtered statistics.</t>
  </si>
  <si>
    <t>PARAMETER SNIFFING SEVERE: 75 distinct plans. Each parameter shape compiles a new plan. Options: local variable pattern, OPTION(OPTIMIZE FOR UNKNOWN), OPTION(RECOMPILE) on the hot statement only, or filtered statistics.</t>
  </si>
  <si>
    <t>PARAMETER SNIFFING SEVERE: 66 distinct plans. Each parameter shape compiles a new plan. Options: local variable pattern, OPTION(OPTIMIZE FOR UNKNOWN), OPTION(RECOMPILE) on the hot statement only, or filtered statistics.</t>
  </si>
  <si>
    <t>PARAMETER SNIFFING SEVERE: 53 distinct plans. Each parameter shape compiles a new plan. Options: local variable pattern, OPTION(OPTIMIZE FOR UNKNOWN), OPTION(RECOMPILE) on the hot statement only, or filtered statistics.</t>
  </si>
  <si>
    <t>PLAN PROLIFERATION: 46 plans. Monitor — could be data skew or recompile pressure.</t>
  </si>
  <si>
    <t>PLAN PROLIFERATION: 43 plans. Monitor — could be data skew or recompile pressure.</t>
  </si>
  <si>
    <t>PLAN PROLIFERATION: 38 plans. Monitor — could be data skew or recompile pressure.</t>
  </si>
  <si>
    <t>dbo.lsp_CvyPlcManualPackToteReassignment</t>
  </si>
  <si>
    <t>PLAN PROLIFERATION: 37 plans. Monitor — could be data skew or recompile pressure.</t>
  </si>
  <si>
    <t>PLAN PROLIFERATION: 36 plans. Monitor — could be data skew or recompile pressure.</t>
  </si>
  <si>
    <t>PLAN PROLIFERATION: 35 plans. Monitor — could be data skew or recompile pressure.</t>
  </si>
  <si>
    <t>PLAN PROLIFERATION: 34 plans. Monitor — could be data skew or recompile pressure.</t>
  </si>
  <si>
    <t>PLAN PROLIFERATION: 33 plans. Monitor — could be data skew or recompile pressure.</t>
  </si>
  <si>
    <t>PLAN PROLIFERATION: 32 plans. Monitor — could be data skew or recompile pressure.</t>
  </si>
  <si>
    <t>PLAN PROLIFERATION: 30 plans. Monitor — could be data skew or recompile pressure.</t>
  </si>
  <si>
    <t>PLAN PROLIFERATION: 27 plans. Monitor — could be data skew or recompile pressure.</t>
  </si>
  <si>
    <t>PLAN PROLIFERATION: 25 plans. Monitor — could be data skew or recompile pressure.</t>
  </si>
  <si>
    <t>PLAN PROLIFERATION: 24 plans. Monitor — could be data skew or recompile pressure.</t>
  </si>
  <si>
    <t>PLAN PROLIFERATION: 21 plans. Monitor — could be data skew or recompile pressure.</t>
  </si>
  <si>
    <t>PLAN PROLIFERATION: 20 plans. Monitor — could be data skew or recompile pressure.</t>
  </si>
  <si>
    <t>PLAN PROLIFERATION: 18 plans. Monitor — could be data skew or recompile pressure.</t>
  </si>
  <si>
    <t>PLAN PROLIFERATION: 15 plans. Monitor — could be data skew or recompile pressure.</t>
  </si>
  <si>
    <t>dbo.lsp_DbPurgeHistoryData</t>
  </si>
  <si>
    <t>PLAN PROLIFERATION: 13 plans. Monitor — could be data skew or recompile pressure.</t>
  </si>
  <si>
    <t>dbo.lsp_OrdGetShipPendingRxsAssocToShippingTote</t>
  </si>
  <si>
    <t>PLAN PROLIFERATION: 12 plans. Monitor — could be data skew or recompile pressure.</t>
  </si>
  <si>
    <t>dbo.lsp_GovGetOrderTypeCounts</t>
  </si>
  <si>
    <t>PLAN PROLIFERATION: 11 plans. Monitor — could be data skew or recompile pressure.</t>
  </si>
  <si>
    <t>dbo.lsp_OrdMoveOrderToHistory</t>
  </si>
  <si>
    <t>dbo.lsp_InvGetProdMaintPackageListGridData</t>
  </si>
  <si>
    <t>dbo.lsp_SrtGetTargetLocForPkg</t>
  </si>
  <si>
    <t>dbo.lsp_BnkGetUnassignedBankScheduledRxsNotHavingEnoughOnlineTcdsInAnyBank</t>
  </si>
  <si>
    <t>PLAN PROLIFERATION: 10 plans. Monitor — could be data skew or recompile pressure.</t>
  </si>
  <si>
    <t>dbo.lsp_InvGetRtsListGridData</t>
  </si>
  <si>
    <t>Normal plan count.</t>
  </si>
  <si>
    <t>dbo.sqlJob_FixIncorrectPriInternalBoost</t>
  </si>
  <si>
    <t>dbo.lsp_BnkGetProblemAwaitingOnlineTcdRxsNowHavingEnoughOnlineTcdsInABank</t>
  </si>
  <si>
    <t>dbo.lsp_InvGetManageStockAreaGridData</t>
  </si>
  <si>
    <t>dbo.lsp_CanGetPickListForCanisterReplenishment</t>
  </si>
  <si>
    <t>dbo.lsp_BnkGetBankAssignedScheduledRxsNotHavingEnoughOnlineTcdsInAssignedBank</t>
  </si>
  <si>
    <t>dbo.lsp_BnkGetBankAssignedScheduledRxsHavingAllDryTcdsInAssignedBank</t>
  </si>
  <si>
    <t>dbo.sqlJob_UpdateOrderPrioritization</t>
  </si>
  <si>
    <t>dbo.lsp_CanGetCanistersBasedOnRxPriority</t>
  </si>
  <si>
    <t>dbo.lsp_OrdGetUnfilledRxsForProduct</t>
  </si>
  <si>
    <t>dbo.InvLpnNdcUpdate</t>
  </si>
  <si>
    <t>dbo.lsp_RptGetOutOfStockHistoryData</t>
  </si>
  <si>
    <t>dbo.lsp_SsGetCabinetDisplayPopulationData</t>
  </si>
  <si>
    <t>WHAT QUERIES ARE WAITING ON — root cause, not symptom</t>
  </si>
  <si>
    <t>Wait_Category</t>
  </si>
  <si>
    <t>Servers</t>
  </si>
  <si>
    <t>Total_Wait_Sec</t>
  </si>
  <si>
    <t>Max_Wait_ms</t>
  </si>
  <si>
    <t>Interpretation</t>
  </si>
  <si>
    <t>Parallelism</t>
  </si>
  <si>
    <t>LOG RATE GOVERNOR (Azure / MI). Log write rate exceeds tier limit.</t>
  </si>
  <si>
    <t>CPU</t>
  </si>
  <si>
    <t>CPU-bound. Query is running, not waiting. Optimize plan (indexes, predicates).</t>
  </si>
  <si>
    <t>Latch</t>
  </si>
  <si>
    <t>LATCH contention. In-memory page hot-spot (often TempDB or last-page insert).</t>
  </si>
  <si>
    <t>Buffer Latch</t>
  </si>
  <si>
    <t>BUFFER LATCH. Hot in-memory pages. Often TempDB allocation pages — add TempDB files.</t>
  </si>
  <si>
    <t>Idle</t>
  </si>
  <si>
    <t>TRANSACTION LOG IO. Slow log disk. Move log to faster storage; check VLF count.</t>
  </si>
  <si>
    <t>Unknown</t>
  </si>
  <si>
    <t>See sys.query_store_wait_stats for Unknown</t>
  </si>
  <si>
    <t>Memory</t>
  </si>
  <si>
    <t>See sys.query_store_wait_stats for Memory</t>
  </si>
  <si>
    <t>Network IO</t>
  </si>
  <si>
    <t>See sys.query_store_wait_stats for Network IO</t>
  </si>
  <si>
    <t>Buffer IO</t>
  </si>
  <si>
    <t>BUFFER IO (PAGEIOLATCH). Reading from disk. Either undersized buffer pool or large scans.</t>
  </si>
  <si>
    <t>PRIORITIZED ACTION PLAN — evidence + recommended first step per top procedure</t>
  </si>
  <si>
    <t>Step</t>
  </si>
  <si>
    <t>Procedure</t>
  </si>
  <si>
    <t>Effort_Estimate</t>
  </si>
  <si>
    <t>Servers_Impacted</t>
  </si>
  <si>
    <t>Verdict_Evidence</t>
  </si>
  <si>
    <t>Recommended_Action</t>
  </si>
  <si>
    <t>Deploy_Target</t>
  </si>
  <si>
    <t>MEDIUM/HIGH (review with plan)</t>
  </si>
  <si>
    <t>1. Open actual execution plan in SSMS on pwdinsymp-lst01.
2. Identify highest-cost operator.
3. Apply targeted fix based on operator type (index, rewrite, or hint).
4. Deploy fix to all 14 servers.</t>
  </si>
  <si>
    <t>ALL 14 servers (same schema, same code)</t>
  </si>
  <si>
    <t>1. Open actual execution plan in SSMS on pwdtxsymp-lst02.
2. Identify highest-cost operator.
3. Apply targeted fix based on operator type (index, rewrite, or hint).
4. Deploy fix to all 14 servers.</t>
  </si>
  <si>
    <t>LOW (data/index issue on one site)</t>
  </si>
  <si>
    <t>1. Compare on worst (pwdbolsymp-lst01) vs best (PWDWJUSYMP-LST1) server.
2. On pwdbolsymp-lst01: UPDATE STATISTICS on tables touched by proc WITH FULLSCAN.
3. Compare missing-index DMV output between the two servers.
4. If still skewed, look for table size / partition imbalance.</t>
  </si>
  <si>
    <t>1. Confirm sniffing: review sys.query_store_runtime_stats stdev_duration on pwdtnsymp-LST01.
2. Rewrite with local variable pattern OR add OPTION(OPTIMIZE FOR UNKNOWN) on the hot statement.
3. Re-deploy proc to all 14 servers via ALTER PROCEDURE.
4. Verify plan count stabilizes &lt;10 in Query Store over 7 days.</t>
  </si>
  <si>
    <t>1. Compare on worst (pwdtxsymp-lst02) vs best (pwdkewsymp-LST1) server.
2. On pwdtxsymp-lst02: UPDATE STATISTICS on tables touched by proc WITH FULLSCAN.
3. Compare missing-index DMV output between the two servers.
4. If still skewed, look for table size / partition imbalance.</t>
  </si>
  <si>
    <t>1. Compare on worst (pwdbolsymp-lst01) vs best (pwdorsymp-LST01) server.
2. On pwdbolsymp-lst01: UPDATE STATISTICS on tables touched by proc WITH FULLSCAN.
3. Compare missing-index DMV output between the two servers.
4. If still skewed, look for table size / partition imbalance.</t>
  </si>
  <si>
    <t>1. Compare on worst (pwdbolsymp-lst01) vs best (pwdkewsymp-LST1) server.
2. On pwdbolsymp-lst01: UPDATE STATISTICS on tables touched by proc WITH FULLSCAN.
3. Compare missing-index DMV output between the two servers.
4. If still skewed, look for table size / partition imbalance.</t>
  </si>
  <si>
    <t>1. Compare on worst (pwdtxsymp-lst02) vs best (PWDWJUSYMP-LST1) server.
2. On pwdtxsymp-lst02: UPDATE STATISTICS on tables touched by proc WITH FULLSCAN.
3. Compare missing-index DMV output between the two servers.
4. If still skewed, look for table size / partition imbalance.</t>
  </si>
  <si>
    <t>1. Open actual execution plan in SSMS on pwdbolsymp-lst01.
2. Identify highest-cost operator.
3. Apply targeted fix based on operator type (index, rewrite, or hint).
4. Deploy fix to all 14 servers.</t>
  </si>
  <si>
    <t>1. Compare on worst (pwdinsymp-lst01) vs best (pwdmosymp-lst01) server.
2. On pwdinsymp-lst01: UPDATE STATISTICS on tables touched by proc WITH FULLSCAN.
3. Compare missing-index DMV output between the two servers.
4. If still skewed, look for table size / partition imbalance.</t>
  </si>
  <si>
    <t>1. Open actual execution plan in SSMS on pwdorsymp-LST01.
2. Identify highest-cost operator.
3. Apply targeted fix based on operator type (index, rewrite, or hint).
4. Deploy fix to all 14 servers.</t>
  </si>
  <si>
    <t>1. Compare on worst (pwdbpmsymp-LST1) vs best (pwdkewsymp-LST1) server.
2. On pwdbpmsymp-LST1: UPDATE STATISTICS on tables touched by proc WITH FULLSCAN.
3. Compare missing-index DMV output between the two servers.
4. If still skewed, look for table size / partition imbalance.</t>
  </si>
  <si>
    <t>1. Confirm sniffing: review sys.query_store_runtime_stats stdev_duration on pwddnsymp-LST01.
2. Rewrite with local variable pattern OR add OPTION(OPTIMIZE FOR UNKNOWN) on the hot statement.
3. Re-deploy proc to all 14 servers via ALTER PROCEDURE.
4. Verify plan count stabilizes &lt;10 in Query Store over 7 days.</t>
  </si>
  <si>
    <t>1. Compare on worst (pwdinsymp-lst01) vs best (pwddnsymp-LST01) server.
2. On pwdinsymp-lst01: UPDATE STATISTICS on tables touched by proc WITH FULLSCAN.
3. Compare missing-index DMV output between the two servers.
4. If still skewed, look for table size / partition imbalance.</t>
  </si>
  <si>
    <t>1. Open actual execution plan in SSMS on pwdkewsymp-LST1.
2. Identify highest-cost operator.
3. Apply targeted fix based on operator type (index, rewrite, or hint).
4. Deploy fix to all 14 servers.</t>
  </si>
  <si>
    <t>1. Open actual execution plan in SSMS on pwdbpmsymp-LST1.
2. Identify highest-cost operator.
3. Apply targeted fix based on operator type (index, rewrite, or hint).
4. Deploy fix to all 14 servers.</t>
  </si>
  <si>
    <t>ACTUAL T-SQL OF TOP PROCEDURES — for human / AI review</t>
  </si>
  <si>
    <t>Source_Server</t>
  </si>
  <si>
    <t>Last_Modified_UTC</t>
  </si>
  <si>
    <t>Has_RECOMPILE_Hint</t>
  </si>
  <si>
    <t>Definition_Length_Chars</t>
  </si>
  <si>
    <t>Definition</t>
  </si>
  <si>
    <t xml:space="preserve">CREATE Procedure dbo.lsp_TcdGetOnlyOneTcdOnlineExistsInBankInvPoolAndItHasDualDispPortionRx
  @ProductId VarChar(11),
  @InvPool TinyInt,
  @AddrBank VarChar(2),
  @OnlyOneTcdOnlineExistsInBankInvPoolAndItHasDualDispPortionRx TinyInt Output
As
----------------------------------------------------------------------------------------------------
-- Procedure:
--        lsp_TcdGetOnlyOneTcdOnlineExistsInBankInvPoolAndItHasDualDispPortionRx
--
-- Description:
--        Retrieve whether or not only 1 dispenser exists for a product within a specified
--          bank and inventory pool and the dispenser actively contains a dual-dispenser portion Rx.
--
-- Parameters:
--        @ProductId - VarChar(11)
--        @InvPool  - TinyInt
--        @AddrBank - Char(1)
--
-- Return Value:
--          @OnlyOneTcdOnlineExistsInBankInvPoolAndItHasDualDispPortionRx
--                   - 1 = Only 1 dispenser exists for the product within the specified
--                         bank and inventory pool and the dispenser actively contains a
--                         dual-dispenser portion Rx.
--
-- Comments:
--          None
--
----------------------------------------------------------------------------------------------------
 Set NoCount On 
If Object_Id('TempDb..#OrderIdsInOnlineTcdsInBankInvPool') Is Not Null
  Drop Table #OrderIdsInOnlineTcdsInBankInvPool
Select
  OrderId
Into
  #OrderIdsInOnlineTcdsInBankInvPool
From
  TcdStatus With (NoLock)
Where
  AddrBank = @AddrBank
  And
  (InvPool = @InvPool Or @InvPool = 0)
  And
  ProductId = @ProductId
  And
  AddrCabinet &gt; 0                      -- Include only in-cabinet dispensers.
  And
  TcdSn &gt; 0                            -- Include only dispenser rows.
  And
  Status = 'Online'
If @@RowCount = 1
  If (Select OrderId From #OrderIdsInOnlineTcdsInBankInvPool) Like '%&lt;[1-2]&gt;'
    Set @OnlyOneTcdOnlineExistsInBankInvPoolAndItHasDualDispPortionRx = 1
  Else
    Set @OnlyOneTcdOnlineExistsInBankInvPoolAndItHasDualDispPortionRx = 0
Else
  Set @OnlyOneTcdOnlineExistsInBankInvPoolAndItHasDualDispPortionRx = 0
 Set NoCount Off 
</t>
  </si>
  <si>
    <t xml:space="preserve">CREATE Procedure dbo.lsp_PrtaGetNextShipmentIdToPrintForStation
   @StationId VarChar(8)
As
/*
Object Type:
   Stored Procedure
Name:
   lsp_PrtaGetNextShipmentIdToPrintForStation
Version:
   17
Description:
   Return the next shipment Id to print paperwork for given the station Id.
Parameters:
   Input:
      @StationId         - The station Id of the workstation where the shipment has been received at.
   Output:
      None
Return Value:
   None
Comments:
   Each query in this stored procedure is force to run serially using the "MaxDop 1" hint.
	This is done to avoid mass parallel processing when SQL Server chooses a parallel query plan.
	In at least one fielded system, the parallel plan caused the query to run over 1 second and cause the following frequent error:
	   "The query processor could not start the necessary thread resources for parallel query execution."
*/
Set NoCount On
IF OBJECT_ID('tempdb..#AllRxsArrivedForShipmentId') IS NOT NULL DROP TABLE #AllRxsArrivedForShipmentId
IF OBJECT_ID('tempdb..#AllItemsStoredinBins') IS NOT NULL DROP TABLE #AllItemsStoredinBins
IF OBJECT_ID('tempdb..#TopShipmentToPrint') IS NOT NULL DROP TABLE #TopShipmentToPrint
IF OBJECT_ID('tempdb..#ShipmentIdInBin') IS NOT NULL DROP TABLE #ShipmentIdInBin
IF OBJECT_ID('tempdb..#TopShipmentIdInBin') IS NOT NULL DROP TABLE #TopShipmentIdInBin
IF OBJECT_ID('tempdb..#TopShipmentIdInManPack') IS NOT NULL DROP TABLE #TopShipmentIdInManPack
IF OBJECT_ID('tempdb..#TopShipmentIdInSemiPack') IS NOT NULL DROP TABLE #TopShipmentIdInSemiPack
IF OBJECT_ID('tempdb..#TopShipmentIdInAutoPack') IS NOT NULL DROP TABLE #TopShipmentIdInAutoPack
IF OBJECT_ID('tempdb..#CvyRxsArrivedForShipmentId') IS NOT NULL DROP TABLE #CvyRxsArrivedForShipmentId
------------------------------------------------------------------
-- Get Shipment Ids for orders stored in a Bin at this station.
------------------------------------------------------------------
select
	osa.ShipmentId,
	Count(O.orderId) as RxCount
Into
	#ShipmentIdInBin
From 
	OeOrder o With (nolock)
		Left Join
	OeOrderShipmentAssoc osa With (NOLOCK)
		On o.OrderId = osa.OrderId And o.HistoryDtTm = osa.HistoryDtTm
		left Join
	OrdWillCallBin owb With (NOLOCK)
		On o.OrderId = owb.OrderId
		Join
	ShpStationWillCallBinAssoc SB With (NOLOCK)
		On owb.BinId Like (SB.BinIdPrefix + '%')
		Left Join
	PwkPrinterTray ppt With (NOLOCK)
		On ppt.ShipmentId = osa.ShipmentId
Where 
	SB.StationId = @StationId
		And 
	(osa.ShipmentId Is Not Null And ppt.Printer Is Null)
		And
	o.OrderStatus &lt;&gt; 'Problem'
Group By 
	osa.ShipmentId			  
Option (MaxDop 1);
-----------------------------------------------------------------------------------------
-- Get minimum PriInternal value for each ShipmentId
-----------------------------------------------------------------------------------------
Select b.Shipmentid, b.RxCount, Min(o.PriInternal) as PriInternal
Into #TopShipmentIdInBin
From #ShipmentIdInBin b
	Join OeOrderShipmentAssoc s With (NOLOCK) On b.ShipmentId = s.ShipmentId
	Join OeOrder o With (NOLOCK) On s.OrderId = o.OrderId
Group By 
	b.Shipmentid, b.RxCount
Order By 
	Min(o.PriInternal) asc
Option (MaxDop 1);
-----------------------------------------------------------------------------------------
-- Get Shipment Ids from CvyManPackStationToteQueue (checking for this station ID)
-----------------------------------------------------------------------------------------
Select
	OSA.ShipmentId,
	Min(O.PriInternal) As PriInternal,
	Count(O.OrderId) As RxCount
Into
	#TopShipmentIdInManPack
From 
	CvyManPackStationToteQueue CMP With (NoLock)
		Join
	OrderToteAssoc OTA With (NoLock)
		On OTA.ToteId = CMP.ToteId And OTA.OrderToteStateCode = 'I'
		Join
	OeOrder O With (NoLock)
		On O.OrderId = OTA.OrderId
		Join
	OeOrderShipmentAssoc OSA With (NoLock)
		On OSA.OrderId = O.OrderId And OSA.HistoryDtTm = O.HistoryDtTm
		Left Join
</t>
  </si>
  <si>
    <t>Create   Procedure dbo.lsp_BnkGetNextNonAssignableRx
As
Begin
/*
Object Type:
   Stored Procedure
Object Name:
   lsp_BnkGetNextNonAssignableRx
Version:
   11
Description:
   Retrieve the top-priority Rx that cannot be assigned to a cabinet bank.
   This will be the 
      Top-Priority Scheduled, 
      Auto-Fill, 
   Yet Unassigned Rx whose product is no longer assigned to any dispenser (with the appropriate fill method)
   or whose product is only in Excluded Banks.
Parameters:
   None
Return Value:
   A single-row recordset with the Order ID (OrderId) and Non-Assignable Reason
     (NonAssignableReason) for the top-priority Rx that cannot be assigned.
Comments:
   None
*/
-- Multiple temporary sub-queries are used build up to final results.
--------------------------------------------
-- Scheduled, Auto-Fill, Bank-Unassigned Rxs
--------------------------------------------
Drop Table If Exists #BankUnassignedRxs
Select 
     O.OrderId
   , PriInternal
   , ProductId
   , RequestedFillMethodCode
Into #BankUnassignedRxs
From OeOrder As O With (NoLock)
Inner Join OeOrderSecondaryData O2 With (NoLock)
   On O2.OrderId = O.OrderId
Where 
   (O.OrderStatus = 'Scheduled' OR (OrderStatus = 'Problem' AND O.PendingOrderStatus = 'Scheduled' AND Not StatusReason Like '%Filling method not available')) 
      And
   O.FillType = 'A' 
      And 
   O.AddrBank = '-'
      And
   (O2.RequestedFillMethodCode in ('A','S') or O2.RequestedFillMethodCode is Null)   -- Bank assigner only handles these fill methods.      
      And 
   O.LastStatusChgDtTm &lt; DateAdd(Second, -10, GetDate()) -- Don't include any Rxs that were changed in the last 10 seconds (to prevent race conditions)
--------------------------------------------------------------------------------------------------------------
-- Scheduled, Auto-Fill, Bank-Unassigned Rxs
--   whose product (and Inv. Pool) does reside in any Cabinet Bank dispenser (with the requested fill method).
--    (The bank may be excluded.)
--------------------------------------------------------------------------------------------------------------
Drop Table If Exists #RxsInAnyBank
Select *
Into #RxsInAnyBank
From (Select
          O.OrderId
        , O.PriInternal
        , T.AddrBank
        , [SupportedFillMethod] = Case BA.AutoFillTypeCode
                                    When 'O' Then 'A'     -- Omni-directional Robot is fill method Auto-Fill
                                    When 'H' Then 'S'     -- Human Fill Type Code is Fill Method Semi-Auto-Fill
                                  Else Null End
        , O.RequestedFillMethodCode
        , T.TcdSn
      From #BankUnassignedRxs As O With (NoLock)
      Inner Join TcdStatus As T With (NoLock)
         On O.ProductId = T.ProductId
      Inner Join BnkAllBanks BA on BA.AddrBank=T.AddrBank
      Group by O.OrderId, O.PriInternal, T.AddrBank, BA.AutoFillTypeCode, O.RequestedFillMethodCode, TcdSn
     ) temp
Where SupportedFillMethod = RequestedFillMethodCode
         OR
      RequestedFillMethodCode is Null
-------------------------------------------------------------------------------------------------------------------------------------
-- Scheduled, Auto-Fill, Bank-Unassigned Rxs
--   whose product (and Inv. Pool) does NOT reside in any Cabinet Bank dispenser (with the appropriate filling method).
-- In other words, the product is not assigned to any dispenser (the dispenser may or may not be installed in a bank [AddrCabinet=0])
--    or it is assigned to a dispenser, but the dispenser is assigned to a bank that doesn't support the requested filling method.
-------------------------------------------------------------------------------------------------------------------------------------
Drop Table If Exists #RxsNotInAnyBank
Select 
      O.OrderId,
      [NonAssignableReason] = 'NotInAnyBank',     -- Actually, Not Assigned to Any Bank (</t>
  </si>
  <si>
    <t xml:space="preserve">
Create   Procedure lsp_RxfGetListOfManualFillGroups
     @StationId VarChar(8)
   , @UseStockLocations Bit
   , @FilteredLocationsOnly Bit
   , @FillType varchar(1)
   , @RetrieveTopXGroups Int
   , @ToteId VarChar(24) = NULL
   , @GroupByStartingTotePopWorkflowStepCode Bit
   , @UseHubGroupFilter Bit
   , @HubNames VarChar(1000)
   , @BatchFillId Int = Null
   , @SortByColumn VarChar(30)
   , @AscendingSort bit = 1
As
Begin
/*
Object Type:
   Stored Procedure
Name:
   lsp_RxfGetListOfManualFillGroups
Version:
   48
Description:
   Get the groups queued for filling
Parameters:
   Input:
      @StationId              - The workstation's configured Station ID.
      @UseStockLocations      - Whether or not to only include Rxs whose NDC stock locations match one of the workstation's configured Location Prefixes.
                                    1 = Include only Rxs whose NDC stock locations match one of the workstation's configured Location Prefixes.
                                    0 = Include all Rxs regardless of their NDC stock locations.
      @FilteredLocationsOnly  - Only applicable when @UseStockLocations = 1; Whether or not to only return Rxs whose NDC is associated with stock locations matching this stations location filter
      @FillType               - Whether or not to include Rxs for a specific fill type.
      @RetrieveTopXGroups     - Number of Group results to return (rows)
      @ToteId                 - ToteId if any was scanned on the form instead of reading from RfToteNest
      @GroupByStartingTotePopWorkflowStepCode
                              - Whether or not to prioritize sorting of the results according to those that start at manual fill.
      @UseHubGroupFilter      - Whether or not to only include Rxs whose Delivery Hubs match one of the workstation's configured Hub Groups.
                                    1 = Include only Rxs whose Delivery Hubs match one of the workstation's configured Hub Groups.
                                    0 = Include all Rxs regardless of their Delivery Hub.
      @HubNames               - List of Hub Names associated to the filtered Hub Groups as they are configured for the system.
      @BatchFillId            - To retrieve all the groups associated with a specific batch fill
      @SortByColumn           - The results will be returned with a sort sequence where the top-precedence column is this specified one.
                                    Specify one of the following string values:
                                       "Priority", "Group", "GroupSize", "DeliveryHub", "DeliveryRoute"
      @AscendingSort          - Whether to sort the resulting table in ascending order
                                 1 = Sort in ascending order
                                 0 = Sort in descending order
   Output:
      None
Return Values:
   None
Comments:
   None
*/
Set NoCount On
Declare @ToteGroups Table (ToteId varchar(24), GroupNum varchar(10), ToteGroupNum tinyint)
Drop Table If Exists #ResultTable
                   , #Hubs
                   , #NdcInvPoolExclusionList
                   , #NdcInvPoolInclusionList
                   , #OeData
                   , #OeDataUserLocs
Create Table #OeDataUserLocs(OrderId varchar(30), GroupNum varchar(10), PriFillByDtTm   datetime, PriCodeSys smallint,
                             PriInternal varchar(40), StoreNum  varchar(19), PharmacyId int, Ndc varchar(20), GroupingCriteriaVal   varchar (120),
                             NumOfRxs   int, PriDesc varchar(18), NdcInvPool varchar(51))
-- Normalize input parameters
If @StationId = ''
   Set @StationId = Null
If @UseStockLocations Is Null
   Set @UseStockLocations = 0
If @FilteredLocationsOnly Is Null
   Set @FilteredLocationsOnly = 0
If @FillType = ''
   Set @FillType = Null
If @RetrieveTopXGroups &lt;= 0
   Set @RetrieveTopXGroups = 50
If @ToteId = ''
   Set @ToteId = N</t>
  </si>
  <si>
    <t>Create   Procedure dbo.lsp_BnkGetNextRxToAssignToBank_DispenserBalancing
   @NumOfQueuedInBankRxsPerTcd Decimal(2,1)
As
/*
Object Type:
   Stored Procedure
Name:
   lsp_BnkGetNextRxToAssignToBank_DispenserBalancing
Version:
   9
Description:
   Retrieve the next Rx to assign and its best cabinet bank (when in "Dispenser Balancing" bank assignment mode).
   This will be the Top Priority Bank Unassigned Rx for a Product where a Non-Excluded Bank that has room for another Queued-In-Bank Rx based on Rxs queued for per online dispenser product.
Parameters:
   Input:
      @NumOfQueuedInBankRxsPerTcd   - The number of Rxs, for each product, to assigned to each bank, at any given time, per online dispenser for the product.
   Output:
      None
Return Value:
   A single-row result set containing the Order ID of the Rx to assign and the Bank Letter of the best cabinet bank to assign it to.
   If there no Bank has room for another Rx from the Unassigned Bank pool, an empty result set is returned.
   Example:
      TopPriBankUnassignedRxOrderIdWithRoomInBank  BestBank
      -------------------------------------------  --------
      600123456                                    D
Comments:
   None
*/
Set NoCount On
-----------------------------------------------------------------------------
-- Retrieve a Count of Online Dispensers per Bank and Product.
-----------------------------------------------------------------------------
-- Only include Non-Excluded banks.
-- (An Excluded bank is one where the user has unchecked a checkbox that controls the assignment of Rxs to a bank).
--
If Object_Id('TempDb..#OnlineTcdCountPerBankProd') Is Not Null
   Drop Table #OnlineTcdCountPerBankProd
Select
   T.AddrBank,
   T.ProductId,
   Count(*) As OnlineTcdCount
Into
   #OnlineTcdCountPerBankProd
From
   TcdStatus T With (NoLock)
      Join
   BnkConfiguredBanks As B With (NoLock)
      On T.AddrBank = B.AddrBank           -- Include only banks configured in the system.
Where
   ProductId Is Not Null         -- Include only NDC Assigned dispensers.
   And
   Status = 'Online'             -- Include only Online dispensers.
   And
   T.AddrCabinet &gt; 0             -- Include only in-cabinet dispensers.
   And
   B.IsExcluded = 0              -- Include only "non-excluded" banks.
Group By
   T.AddrBank,
   T.ProductId
-- Save off a list of auto-fill Rxs that have been assigned a bank that are queued for filling
Drop Table If Exists #QueuedAssignedRxCountPerBank
Select
   AddrBank,
   ProductId,
   Sum(Case NumBuffers When 0 Then 1 Else NumBuffers End) As RxCount
Into
   #QueuedAssignedRxCountPerBank
From
   OeOrder With (NoLock)
Where
   AddrBank Not In ('-', '')
   And
   FillType = 'A'
   And
   OrderId Not Like '%&lt;[1-2]&gt;'       -- Exclude Dual-Dispenser Portion Rx records.
   And
   OrderStatus In ('Scheduled', 'Pending')
Group By
   AddrBank,
   ProductId
-- Save off a list of auto-fill Rxs that have NOT been assigned a bank that are queued for filling
Drop Table If Exists #QueuedUnassignedRxs
Select
   OrderId,
   HistoryDtTm,
   ProductId,
   PriInternal,
   Case NumBuffers When 0 Then 1 Else NumBuffers End As NumDispenses
Into
   #QueuedUnassignedRxs
From
   OeOrder O With (NoLock)
Where
   O.AddrBank = '-'
   And
   O.FillType = 'A'
   And
   O.OrderStatus ='Scheduled'
---------------------------------------------------------------------------------------------------------------
-- Retrieve a list of Bank/Product that have room for another Queued-In-Bank Rx
-- (i.e., Bank/Product that have less than the configured Number Of Queued-in-Bank Rxs per Dispenser).
---------------------------------------------------------------------------------------------------------------
If Object_Id('TempDb..#BankProdHavingRoomForQueuedInBankRx') Is Not Null
   Drop Table #BankProdHavingRoomForQueuedInBankRx
Select
   D</t>
  </si>
  <si>
    <t>CREATE Procedure [dbo].[lsp_RbtDetermineNextVialToProcess]
  @AddrBank VarChar(2),
  @InProcessTcdResets TinyInt,
  @InProcessCountDryRxsBeingFilled TinyInt,
  @TcdSn_ResetToIgnore_1 Int = 0,
  @TcdSn_ResetToIgnore_2 Int = 0
  As
/*
Object Type:
	Stored Procedure
Name:
	lsp_RbtDetermineNextVialToProcess
Version:
	10
Description:
	Determines the next Rx vial type to be processed by the robot.
Parameters:
	Input:
		@AddrBank - Robot bank name
		@InProcessTcdResets - The total number of Tcd resets currently being processed by the robot.
		@InProcessCountDryRxsBeingFilled - The total number of Count Dry Rxs being filled by the robot.
		@TcdSn_ResetToIgnore_1 - Dispenser SN of the dispenser for which the robot is currently processing a dispenser reset vial. - Robot Vial being produced
		@TcdSn_ResetToIgnore_2 - Dispenser SN of the dispenser for which the robot is currently reseting.  - Robot Vial being filled/processed
	Output:
		Recordset - Returns two Record sets 
Return Value:
	None
Comments:
   This SP returns two datasets. 
   First one contains the info for Vial type to process - Dispenser reset/ Count Dry NON RX or Standard Rxs. 
   Second is the main output the contains the details of the next vials to process depending upon the priority.
Debug SQL:
	DECLARE	@return_value int
	EXEC	@return_value = [dbo].[lsp_RbtDetermineNextVialToProcess]
			@AddrBank = N'B', -- Change bank name
			@InProcessTcdResets = 0,
			@InProcessCountDryRxsBeingFilled = 0,
			@TcdSn_ResetToIgnore_1 = 0,
			@TcdSn_ResetToIgnore_2 = 0
	SELECT	'Return Value' = @return_value
*/
Set NoCount On
Declare @TotalCountedRxs Int = 0, @TotalCountedNONRxs Int = 0, @TotalDispenserResetsRequired Int = 0, @LargeVialSizeAvailable bit = 0, @VialTypeToProcess Int = 0
-- Get total counted Rxs
Select @TotalCountedRxs = Count(*) From
	OeOrder As O With (NOLOCK)
Where
	AddrBank = @AddrBank                                        -- Specified Bank
	And
	FillType = 'A'                                              -- Auto-Fill
	And
	OrderId Not Like '%&lt;[1-2]&gt;'                                 -- Ignore Dual-Dispenser Portion/Children Rxs
	And
	Not OrderStatus Like 'Split_MV'                             -- Ignore Multi-Vial Parent Rxs
	And                                                         -- (Multi-Vial Portion/Children Rxs are returned.  The portions for these are dispensed as independent Rxs.)
	(
		OrderStatus In ('Counted', 'Partial Counted')            -- Counted Auto-Fill
		Or
		(OrderStatus = 'Split-DD' And StatusReason = 'Counted')  -- Dual-Dispenser Parent Rxs with both portions Counted
	)
-- Get total counted Non Rxs
Select 
	@TotalCountedNONRxs = Count(*) 
From 
	TcdStatus As T With (NOLOCK)
	INNER JOIN
	RvoNonRxProductVial As RNPV With (NOLOCK) 
	ON T.OrderId = RNPV.VialId
Where 
	AddrBank = @AddrBank And 
	OrderId Like 'NONRX%' And 
	((Status = 'Online' And DispMainState In (19,2)) Or -- NON RX in Counted state
	(Status = 'Offline' And StatusReasonCode = 'Run Dry' And DispMainState = 2))  -- NON RX Partial Counted
	And RNPV.StatusCode IN ('N','P')  -- Non RX in counted and problem status. TcdController can place non RX in problem status if unable to determine count qty.
--Get total dispenser resets required
Select 
	@TotalDispenserResetsRequired = Count(*) 
From 
	RbtQueuedForResetTcds As RT WITH (NOLOCK) 
	INNER JOIN 
	TcdStatus As T WITH (NOLOCK) 
	ON RT.TcdSn = T.TcdSn
Where 
	 T.ProductId IS NOT NULL And 
	 RT.AddrBank = @AddrBank And
     RT.RemainingTries &gt; 0 And 
	 RT.TcdSn &lt;&gt; @TcdSn_ResetToIgnore_1 And 
	 RT.TcdSn &lt;&gt; @TcdSn_ResetToIgnore_2 
/*--No Rxs to fill?*/
-- If there nothing to process just return @VialTypeToProcess = 0
If @TotalCountedRxs = 0 And @TotalCountedNONRxs = 0 And @TotalDispenserResetsRequired = 0 
BEGIN
	Set @VialTypeToProcess = 0
	Select @VialTypeToProcess As VialTypeToProcess
	RETURN 
END
-- Check if the lar</t>
  </si>
  <si>
    <t xml:space="preserve">
CREATE   PROCEDURE [dbo].[lsp_OeOrderTextDocumentsClassify]
    @BatchSize INT = 100,
    @MaxRecords INT = 1000
AS
BEGIN
    SET NOCOUNT ON;
    DECLARE @CutoffDate DATETIME = DATEADD(DAY, -28, GETDATE());
    DECLARE @TotalProcessed INT = 0;
    DECLARE @LastProcessedId INT;
    DECLARE @ErrorMessage NVARCHAR(4000);
    DECLARE @ErrorSeverity INT;
    DECLARE @ErrorState INT;
	Declare @EvtNotes VarChar(255)         -- Logged event notes.
    BEGIN TRY
        -- Get the last processed Id from the classification table
        SELECT @LastProcessedId = ISNULL(MAX(Id), 0)
        FROM PharmAssist.dbo.OeOrderTextDocumentClassification;
		SELECT @LastProcessedId
		Set @EvtNotes = '@LastProcessedId=' + Cast(@LastProcessedId As VarChar(12)) + ';@NumOfRowsBatchSize=' + Cast(@BatchSize As VarChar(12)) + ';@MaxRecords=' + Cast(@MaxRecords As VarChar(12))
		Exec lsp_DbLogSqlEvent 'A', 'OEOrderTDClassify Beg', '', @EvtNotes, 'lsp_OeOrderTextDocumentsClassify' 
While Exists
(SELECT 1
    FROM [PWDAZNSYMPH02].PHARMASSIST.dbo.OeOrderTextDocument WITH (NOLOCK)
    WHERE HistoryDtTm &lt; @CutoffDate
      AND Id &gt; @LastProcessedId)  
        BEGIN
            ;WITH Batch AS (
                SELECT TOP (@BatchSize)
                    Id,
                    OrderId,
                    HistoryDtTm,
                    DATALENGTH(DocData) AS DocDataLength
                FROM [PWDAZNSYMPH02].PHARMASSIST.dbo.OeOrderTextDocument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
            SET @TotalProcessed += @@ROWCOUNT;
			SELECT @TotalProcessed
            -- Update last processed Id
            SELECT @LastProcessedId = ISNULL(MAX(Id), @LastProcessedId)
            FROM PharmAssist.dbo.OeOrderTextDocumentClassification;
			--SELECT @LastProcessedId
            -- Exit if no more records or max limit reached
            --IF @@ROWCOUNT = 0 OR @TotalProcessed &gt;= @MaxRecords
			IF @TotalProcessed &gt;= @MaxRecords
BEGIN
			Set @EvtNotes = '@LastProcessedId=' + Cast(@LastProcessedId As VarChar(12)) + ';@TotalProcessed=' + Cast(@TotalProcessed As VarChar(12)) 
			Exec lsp_DbLogSqlEvent 'A', 'OEOrderTDClassify End', '', @EvtNotes, 'lsp_OeOrderTextDocumentsClassify' 
                BREAK;
     END --END IF TOTALPROCESSED
	 END
    END TRY
    BEGIN CATCH
        SET @ErrorMessage = ERROR_MESSAGE();
        SET @ErrorSeverity = ERROR_SEVERITY();
        SET @ErrorState = ERROR_STATE();
		Set @EvtNotes = '@@ErrorSeverity=' + Cast(@ErrorSeverity As VarChar(12)) + ';@ErrorState=' + Cast(@ErrorState As VarChar(12)) + ';@ErrorMessage=' +  Cast(@ErrorMessage As VarChar(200))
		Exec lsp_DbLogSqlEvent 'A', 'OEOrderTDClassify Err', '', @EvtNotes, 'lsp_OeOrderTextDocumentsClassify' 
        RAISERROR('Error in ClassifyOeOrderTextDocuments: %s', @ErrorSeverity, @ErrorState, @ErrorMessage); --WITH LOG;
    END CATCH
END
</t>
  </si>
  <si>
    <t>CREATE Procedure dbo.lsp_SrtGenerateAndReturnSorterToteLocationStats
	@NumAssignedTotes Int Output,
	@NumUnassignedTotes Int Output,
	@NumFullTotes Int Output,
	@NumOfExceptPkgs Int Output,
	@NumOfPackagesInductedAndUnsorted Int Output
As
----------------------------------------------------------------------------------------------------
-- Procedure:
--        lsp_SrtGenerateAndReturnSorterToteLocationStats
--
-- Description:
--        Generate the tote/location stats: 
--        1) Number of Exception Packages that reside in Sorter Location Shipping Totes.
--        2) Number of full totes.
--        3) Number of assigned locations.
--        4) Number of unassigned locations.
--        5) Number of packages inducted into sorter but not added to totes.
--
-- Parameters:
--        None
--
-- Return Value:
--        None
--
-- Comments:
--        None
--
----------------------------------------------------------------------------------------------------
Declare @ToteFullPackageCount SmallInt
-----------------------------------------------------------------------------
-- Retrieve a list of Order ID / History Date/Time / Shipment ID combinations
--   of the Rxs in Packages residing in Sorter Totes.
-----------------------------------------------------------------------------
-- Do this once.  It will be used to interrogate both Active &amp; History Rxs for such Rxs/Packages.
--
Set NoCount On
If Object_Id('TempDb..#SorterTotePackageRxs') Is Not Null
	Drop Table #SorterTotePackageRxs
Select
	OS.OrderId,
	OS.HistoryDtTm,
	OS.ShipmentId
Into
	#SorterTotePackageRxs
From
	SrtSorterLoc As L With (NoLock)
		Join
	SrtShipToteShipmentAssoc As TS With (NoLock)
		On TS.ShipToteId = L.ShipToteId             -- Include Packages (Shipments) in Sorter Location Totes.
		Join
	OeOrderShipmentAssoc As OS With (NoLock)
		On OS.ShipmentId = TS.ShipmentId
Option(MaxDop 1)
-----------------------------------------------------------
-- Retrieve a list of Exception Rx Packages (Shipment IDs).
-----------------------------------------------------------
-- The Active and History Exception Rx Packages are handle separately because
--   it is more efficient to acquire each of these in a different way.
--
-- - - - - - - - - - - - - - - - - - - - - - - - - - - - - - -
-- For the Active Rxs, key on Order Status (equals "Problem").
-- - - - - - - - - - - - - - - - - - - - - - - - - - - - - - -
If Object_Id('TempDb..#ActiveExceptionRxPackageShipmentIds') Is Not Null
	Drop Table #ActiveExceptionRxPackageShipmentIds
Select
	Distinct(SR.ShipmentId) As ShipmentId
Into
	#ActiveExceptionRxPackageShipmentIds
From
	OeOrder As O With (NoLock)
		Join
	#SorterTotePackageRxs As SR
		On SR.OrderId = O.OrderId And SR.HistoryDtTm = O.HistoryDtTm
Where
	O.OrderStatus = 'Problem'               -- Include Packages (Shipments) having an Active Rx in "Problem" Status.
-- - - - - - - - - - - - - - - - - - - - - - - - - - - - - - - - - - - -
-- For the History Rxs, key on "History Rx is in a Sorter Tote Package".
-- - - - - - - - - - - - - - - - - - - - - - - - - - - - - - - - - - - -
If Object_Id('TempDb..#HistoryExceptionRxPackageShipmentIds') Is Not Null
	Drop Table #HistoryExceptionRxPackageShipmentIds
--
-- Leaving out the OrderStatus filter for part 1 avoids SQL Server keying on that index for "All History records".
--
Select
	SR.ShipmentId,
	O.OrderStatus
Into
	#HistoryExceptionRxPackageShipmentIds
From
	#SorterTotePackageRxs As SR
		Join
	OeOrderHistory As O With (NoLock)
		On O.OrderId = SR.OrderId And O.HistoryDtTm = SR.HistoryDtTm
Where
	SR.HistoryDtTm &lt;&gt; '12/31/9999'
-- - - - - - - - - - - - - - - - - - - - - - - - - -
-- Then, only keep "Canceled" Status History cases.
-- - - - - - - - - - - - - - - - - - - - - - - - - -
-- Following suit with pre-existing, explicit logic.
-- However, there really should not be any cases of other history ("Shipped") sta</t>
  </si>
  <si>
    <t xml:space="preserve">CREATE Procedure dbo.lsp_PwkGetVerifiedRxsWithManualPriority
	@PatCustIdMask VarChar(20), @MultiToteRequired bit = 1
------------------------------------------------------------------------------------------------------
-- Procedure:
--      PwkGetVerifiedRxsWithManualPriority
-- Description:
--      Gets Top 10 verified Rxs and Splits (parent records ONLY) ordered by Verified DateTime Asc.
--      Information: OrderId, GroupNum, Ndc, RxNum, OrderStatus, FillType, PoNum, NumOfVials. 
--      Autofill singles are picked up when there are verified. 
--      Splits are grabbed as when they are verified and all items are assigned to a tote. 
--
--      Note:  This will prioritize a single manaul fill when called.     
--
-- Parameters:
--      PatCustIdMask - filter added to the Patient Id (PatCustId % 10 = 4, Mask Contains 4?)
--      MultiToteRequired - require the multivials to be in totes?
-- Return Value:
--      None
-- Comments:
--      This will allow for Manual and Autofill Rxs
--      Getting the top 10 only will prevent massive lists for the poller to try each time it polls.
------------------------------------------------------------------------------------------------------
As
	-- Drop Temp table if it exists
	If Object_Id('TempDb..#ReadyForPaperworkManPriority') Is Not Null
		Drop Table #ReadyForPaperworkManPriority
	-- Get ALL items ready for paperwork
	Select O.OrderId, O.GroupNum, O.Ndc, O.RxNum, O.OrderStatus, O.DateFilled, O.FillType, Po.PoNum, O.NumOfVials, O.PatCustId,
		IsNull((Select Top 1 ToteId From OrderToteAssoc with (NoLock) Where ((OrderId like O.OrderId + '-[0-9][0-9]') Or (OrderId = O.OrderId)) And OrderToteStateCode = 'I'),'') as ToteId
	Into #ReadyForPaperworkManPriority
	From OeOrder As O with (NoLock)
		Join
	OeOrderPoNumAssoc As Po with (NoLock)
		On O.OrderId = Po.OrderId
	Where
		((O.OrderStatus='Verified' And O.OrderId Not Like '%-[0-9][0-9]') Or
		 (O.OrderStatus = 'Split/MV' And O.StatusReason = 'Verified' And
		 (@MultiToteRequired = 0 Or (O.NumOfVials = (Select Count(OrderId) from OrderToteAssoc with (NoLock) Where OrderId like O.OrderId + '-[0-9][0-9]' And OrderToteStateCode = 'I')))))
	Order By
		O.DateFilled Asc
	-- Pulls the top 1 Manual to keep prioirty since manual travel time is far less than autofill
	Select Top(1) *
	From 
		#ReadyForPaperworkManPriority As RFP With (NoLock)
	Where
		@PatCustIdMask Like '%' + CAST((RFP.PatCustId % 10) as varchar) + '%' And
		FillType = 'M'
	UNION
	-- Pulls the next 10 items (Manual or Autofill)
	-- Since there is a 'UNION' and not a 'UNION ALL' duplicates are ignored
	Select Top(10) *
	From 
		#ReadyForPaperworkManPriority As RFP With (NoLock)
	Where
		@PatCustIdMask Like '%' + CAST((RFP.PatCustId % 10) as varchar) + '%'
	Order By
	   RFP.DateFilled Asc
</t>
  </si>
  <si>
    <t>Create   Function [dbo].[fGetConfiguredStockAreasAndMasks] ()
Returns @ConfiguredStockAreasAndubareas Table (Id integer Identity(0,1) Primary Key, StockAreaCode varchar(1), StockSubareaCode varchar(12), Mask varchar(256), InvPool int)
AS
Begin
/*
Object Type:
   User-defined function
Name:
   fGetConfiguredStockAreasAndMasks
Version:
   3
Description:
   Returns a table containing the configured Stock Area Codes, their respective Stock Subarea Codes and their masks (if configured)
Parameters:
   Input:
      None
   Output:
      None
Return Value:
   @ConfiguredStockAreasAndSubareas   - Table which holds the configured stock area/subarea/mask pairings
           Id       |      StockAreaCode     |     StockSubareaCode    |          Mask           |        InvPool
      ============  |    ==================  |    ==================   |    ==================   |   ==================
            0       |           B            |          NULL           |         BACK-##         |     &gt; For systems configured to handle inventory pooling...
      ------------  |    ------------------  |    ------------------   |    ------------------   |        These "InvPool" values will all be the ID values of the associated inventory pool.
            1       |           T            |          NULL           |          CART##         |        (i.e. 1, 2, 3, etc...)
      ------------  |    ------------------  |    ------------------   |    ------------------   |     
            2       |           F            |       F_MANUALFILL      |         F[A-Z]##        |     &gt; For systems configured NOT to handle inventory pooling...
      ------------  |    ------------------  |    ------------------   |    ------------------   |        These "InvPool" values will all be NULL as no inventory pools would be configured.
            3       |           F            |       F_ROBOTFILL       |           ...           |
      ------------  |    ------------------  |    ------------------   |    ------------------   |
            4       |           F            |        F_PPKGFIX        |           ...           |
      ------------  |    ------------------  |    ------------------   |    ------------------   |
            5       |           X            |        X_VIALFILL       |           ...           |
      ------------  |    ------------------  |    ------------------   |    ------------------   |
            6       |           X            |        X_POUCHPKG       |           ...           |
      ------------  |    ------------------  |    ------------------   |    ------------------   |
            7       |           X            |        X_AUTOPICK       |           ...           |
      ------------  |    ------------------  |    ------------------   |    ------------------   |
          ...       |          ...           |           ...           |           ...           |
Comments:
   None
*/
Declare @CfgInventoryStockLocationDefinitionList varchar(max), @CsrStockLocDefs cursor
Declare @ParsedStockLocDef Table (psId integer, stringValue varchar(max))
----------------------------------------------------------------------------------------
-- Query for the System-Wide config param value [Inventory] StockLocationDefinitionsList
----------------------------------------------------------------------------------------
Select
   @CfgInventoryStockLocationDefinitionList = SW.Value
From
   vCfgSystemParamVal As SW With (NoLock)
Where
   SW.Section = 'Inventory'
   And SW.Parameter = 'StockLocationDefinitionsList'
Declare @StockLocDef varchar(max)
Set @CsrStockLocDefs = Cursor For
   Select stringValue As StockLocDef From dbo.fStringToTableByDelimiter(@CfgInventoryStockLocationDefinitionList, ';') Where stringValue &gt; ''
Open @CsrStockLocDefs
Fetch Next From @CsrStockLocDefs Into @StockLocDef
While @@Fetch_Status = 0
Begin
   Declare @TempString varchar(30), @StockAre</t>
  </si>
  <si>
    <t xml:space="preserve">Create   Procedure lsp_RxfGetFillRxsGridData
     @FillMode VarChar(20)
   , @StationId VarChar(8)
   , @AddrBank VarChar(2)
   , @UseStockLocations Bit
   , @FilteredLocationsOnly Bit
   , @RetrieveTopXRxs BigInt
   , @SortByColumn VarChar(30)
   , @GroupNum VarChar(10)
   , @ToteGroupNum tinyint
   , @BatchFillId Int = Null
   , @ToteId VarChar(24)
   , @UseHubGroupFilter Bit
   , @HubNames VarChar(1000)
   , @AscendingSort bit = 1
As
Begin
/*
Object Type:
   Stored Procedure
Name:
   lsp_RxfGetFillRxsGridData
Version:
   71
Description:
   Get the data for populating the "Fill Rxs" form's "Rx Queue" grid.
Parameters:
   Input:
      @FillMode               - The workstation's fill mode.
                                    Specify one of the following string values:
                                       "Manual", "ManualGroup", "Semi-Auto", "Robot COOP", "Batch"
                                    (Note:  This stored procedure is not used by Robotic Filling Manager for "real" "Robot" mode.)
      @StationId              - The workstation's configured Station ID.
      @AddrBank               - The workstation's configured Bank.
      @UseStockLocations      - Whether or not to only include Rxs whose NDC stock locations match one of the workstation's configured Location Prefixes.
                                    1 = Include only Rxs whose NDC stock locations match one of the workstation's configured Location Prefixes.
                                    0 = Include all Rxs regardless of their NDC stock locations.
      @FilteredLocationsOnly  - Only applicable when @UseStockLocations = 1; Whether or not to only return Rxs whose NDC is associated with stock locations matching this stations location filter
      @RetrieveTopXRxs        - Retrieve only this number of Rx (rows).
      @SortByColumn           - The results will be returned with a sort sequence where the top-precedence column is this specified one.
                                    Specify one of the following string values:
                                       "Priority", "RxRefill", "Medication", "FillType", "QtyOrdered", "PatientName", "RxStatus", "Group", "NDC".
      @GroupNum               - The GroupNum of the group for which to filter the results by.
      @ToteGroupNum           - The Tote Group Number assigned to the Group for that tote by the Order Governor
      @BatchFillId            - The Batch Fill Id of the Batch Fill for which to filter the results by.
      @ToteId                 - The Tote Id for which the grid is to be displayed
      @UseHubGroupFilter      - Whether or not to only include Rxs whose Delivery Hubs match one of the workstation's configured Hub Groups.
                                    1 = Include only Rxs whose Delivery Hubs match one of the workstation's configured Hub Groups.
                                    0 = Include all Rxs regardless of their Delivery Hub.
      @HubNames               - List of Hub Names associated to the filtered Hub Groups as they are configured for the system.
      @AscendingSort          - Whether to sort the resulting table in ascending order
                                    1 = Sort in ascending order
                                    0 = Sort in descending order
   Output:
      None
Return Values:
   None
Comments:
   None
*/
Set NoCount On
Declare @CfgProductKeyMode varchar(max)
Declare @ToteGroups Table (ToteId varchar(24), GroupNum varchar(10), ToteGroupNum tinyint)
Declare @RxsToFill Table (OrderId varchar(30), ActOnAsPriInternal varchar(40), FillToMakeWayForUpstreamRxOrderId varchar(30))
Drop Table If Exists #RxsToFill
                   , #NdcInvPoolExclusionList
                   , #NdcInvPoolInclusionList
Create Table #RxsToFill (OrderId varchar(30), ActOnAsPriInternal varchar(40), FillToMakeWayForUpstreamRxOrderId varchar(30), Ndc varchar(20), InvPool Int, DeliveryHub varchar(30))
</t>
  </si>
  <si>
    <t>CREATE Procedure dbo.lsp_SrtGetNumOfStoresWithAndWithoutSorterLocs
	@StoreNum VarChar(19),
	@NextDayOrderStartTime VarChar(10)
As
/*
Object Type:
   Stored Procedure
Name:
   lsp_SrtGetNumOfStoresWithAndWithoutSorterLocs
Version:
   6
Description:
   Retrieves the number of stores with and without sorter locations.
Parameters:
   Input:
      @StoreNum                  -
      @NextDayOrderStartTime     -
   Output:
      None
Return Value:
   None
Comments:
   None
*/
Set NoCount On
IF OBJECT_ID('tempdb..#StoreForCurrentDayOrders') IS NOT NULL
	DROP TABLE #StoreForCurrentDayOrders
Declare @CurrentDate DateTime
Set @CurrentDate = Convert(Date,GetDate())
Begin
	-----------------------------------------------------------------------------------------------------------------------------------
	-- Find the stores for the "current day" Orders for non-refrigerated products that have not been sorted yet by the package sorter
	-- and place them in temp table #CurrentDayOrders
	-----------------------------------------------------------------------------------------------------------------------------------
	Select
		Distinct O.StoreNum
	Into #StoreForCurrentDayOrders
	From
		OeOrder As O With (NOLOCK)
			Join
		OeOrderSecondaryData As O2 With (NOLOCK)
			On O.OrderId = O2.OrderId And O.HistoryDtTm = O2.HistoryDtTm
			Left Join 
		vInvMasterWithUserOverrides As I With (NOLOCK)
			On O.ProductId = I.ProductId
	Where
		(TRIM(O.StoreNum) = TRIM(@StoreNum) Or @StoreNum = '')
			And
		I.StorageCondCode &lt;&gt; 'R'   -- (Not refrigerated)
			And
		--Order's Promised Date/Time is LESS than CurrentDate + 1 day + INI[OrderGovernor]NextDayOrderStartTime
		O2.PlanPickUpDtTm &lt; DATEADD(day,1,@CurrentDate) + @NextDayOrderStartTime
			And
		O.OrderStatus In
		(
			'Pending','Scheduled','Problem',
			'Out For Central Fill','Split-DD','Split-MV',
			'Split/MV','Counting','Suspended','Partial Counted',
			'Counted','Vial Wait','Partial Filled','Filled',
			'Checked','Verifying','Verified','In Bin',
			'Ready For Pick Up','Ready To Ship','Ship Pending'
		)
			And Not
		-- Exclude Rxs in any "Pending" status prior to "Pending; Awaiting Governor Allocation" status.                                      
		(O.OrderStatus = 'Pending' And Not (O.StatusReason = 'Awaiting Governor Allocation'))
	--------------------------------------------------------------------------------
	-- Main Query
	--   Get number of stores per each priority as defined by each Union statement
	--------------------------------------------------------------------------------
	Select
		Priority, NumOfStores
	From
	(
		--Unassigned store, Active Orders in the system (VERY HIGH PRIORITY)
		Select
			1 As Priority, Count(*) As NumOfStores
		From
			(
				-- All existing stores that are NOT assigned to sorter locations and there are active Orders for these stores
				Select
					Distinct SEP.StoreNum
				From
					SysEndPharmacy As SEP With (NOLOCK)
				Where
					(TRIM(SEP.StoreNum) = TRIM(@StoreNum) Or @StoreNum = '')
				And SEP.StoreNum Not In 
				(
					Select Distinct SEP.StoreNum
					From SrtSorterLoc AS SL With (NOLOCK) 
					Left Join SysEndPharmacyShpCarrierAssoc AS SPSC With (NoLock) ON SPSC.CarrierCode = SL.CarrierCode
					Left Join SysEndPharmacy AS SEP With (NoLock) ON SEP.Id = SPSC.SysEndPharmacyId
					Where SEP.StoreNum Is Not Null
				)					
				And SEP.StoreNum In (Select StoreNum From #StoreForCurrentDayOrders)
			) As T1
		Union
			--Assigned store, No tote assigned (HIGH PRIORITY)
			Select
				2 As Priority, Count(*) As NumOfStores
			From
				(
					Select Distinct SEP.StoreNum As StoreNum
					From	  SrtSorterLoc As SL With (NOLOCK)
					Left JOIN SysEndPharmacyShpCarrierAssoc AS SPSC With (NoLock) ON SPSC.CarrierCode = SL.CarrierCode
					Left JOIN SysEndPharmacy AS SEP With (NoLock) On SEP.Id = SPSC.SysEndPharmacyId 
					Where 
						(TRI</t>
  </si>
  <si>
    <t>Create   Procedure dbo.lsp_OrdGetReadyForDispenseRxsInBank
   @AddrBank VarChar(2),
   @ReturnFillingRelatedData Bit = 0
As
/*
Object Type:
   Stored Procedure
Name:
   lsp_OrdGetReadyForDispenseRxsInBank
Version:
   20
Description:
   Return all auto-fill Rxs ready for dispense in the specified dispenser cabinet bank.
      - Order the Rxs in the "derived priority" sequence where an Rx's "derived priority" is the highest of the following priorities:
      - The priority of the counted Rx itself
      - The highest priority of all, same-product as the counted Rx, Rxs queued in the robot and queued in the robot-unassigned pool
        (but with special comparison handling of the internal "group priority boost" value).
         When the system is configured with [RxPriority] BoostInternalPriOfRxsInGroupWhenRxGoesCountingAndFilled set to True,
         the internal priority of Rxs within a group is "boosted" each time the first Rx in the group moves to the Counting, then Filled,
         then Collating states.  Because the logic is comparing the internal priority of not-yet-counting Rxs with counted Rxs, the
         comparison logic acts on the priority of all not-yet-counted Rx having a not-yet-boosted priority as boosted-to-the-counting-level
         (when the system is configured to do this internal priority boosting).
Parameters:
   Input:
      @AddrBank                   - Dispenser Cabinet Bank within which to return the Ready for Dispense Rxs.
      @ReturnFillingRelatedData   - Flag that determines whether or not to return all filling related data for the Rxs.
   Output:
      None
Return Values:
   None
Comments:
   None
*/
Set NoCount On
----------------------------------
-- Retrieve a list of Counted Rxs.
----------------------------------
If Object_Id('TempDb..#CountedRxs') Is Not Null
   Drop Table #CountedRxs
Select
   OrderId,
   ProductId,
   PriInternal,
   QtyOrdered
Into
   #CountedRxs
From
   OeOrder As O With (Nolock)
Where
   AddrBank = @AddrBank                                        -- Specified Bank
   And
   FillType = 'A'                                              -- Auto-Fill
   And
   OrderId Not Like '%&lt;[1-2]&gt;'                                 -- Ignore Dual-Dispenser Portion/Children Rxs
   And
   Not OrderStatus Like 'Split_MV'                             -- Ignore Multi-Vial Parent Rxs
   And                                                         -- (Multi-Vial Portion/Children Rxs are returned.  The portions for these are dispensed as independent Rxs.)
   (
      OrderStatus In ('Counted', 'Partial Counted')            -- Counted Auto-Fill
      Or
      (OrderStatus = 'Split-DD' And StatusReason = 'Counted')  -- Dual-Dispenser Parent Rxs with both portions Counted
   )
---------------------------------------
-- Retrieve a list of Counted Products.
---------------------------------------
If Object_Id('TempDb..#CountedProducts') Is Not Null
   Drop Table #CountedProducts
Select
   Distinct ProductId
Into
   #CountedProducts
From
   #CountedRxs
----------------------------------------------------------------------------------------------------------
-- For each Counted Product:
--   Retrieve the Rx and its internal priority
--     for the top priority same-product Rx in the robot's Scheduled queue or in the Unassigned Bank pool.
----------------------------------------------------------------------------------------------------------
-- - - - - - - - - - - - - - - - - - - - - - - - - - - - - - - - - - - - - - - - - - - - - -
-- First, retrieve a list of all same-as-Counted-product Rxs in the robot's Scheduled queue.
-- - - - - - - - - - - - - - - - - - - - - - - - - - - - - - - - - - - - - - - - - - - - - -
If Object_Id('TempDb..#UnassignedAndScheduledRxsBehindCountedRxs') Is Not Null
   Drop Table #UnassignedAndScheduledRxsBehindCountedRxs
Select
   O.ProductId,
   O.PriIntern</t>
  </si>
  <si>
    <t>Create   Procedure lsp_GetStockLocationsOfProducts
     @ListOfNdcOrDinInvPool [udtNdcOrDinInvPool] ReadOnly
   , @stationId Char(8)
   , @UseStockLocations bit
As
Begin
/*
Object Type:
   Stored Procedure
Name:
   lsp_GetStockLocationsOfProducts
Version:
   2
Description:
   Find the store location of a list of products based on either assigned or unassigned stations
   Developed based on the function [fGetStockLocationOfAProduct] 
   The above function provides the location for a single product where as this SP returns the locations for a list of products
Parameters:
   Input:
      @NdcOrDIN          - Product NDC or DIN
      @StationId         - Initial station id to search
      @useStockLocations - whether to use the stock locations search
      @InvPool           - The Inventory Pool to use when finding the Location where Inventory Separation is Setup
   Output:
     @stockLocation - NDC/DIN Stock location
Return Value:
   None
Comments:
   None
*/
Drop Table If Exists #StockLocationsOfProducts
Create Table #StockLocationsOfProducts (Loc VarChar(20), Ndc Varchar(20), StockAreaCode Char(1), StockSubareaCode VarChar(12))
Drop Table If Exists #StockLocations
Create Table #StockLocations (NdcOrDIN VarChar(20), StockLocation VarChar(20))
-- Retrieve all stock locations associated with the specified NDCs
Begin
   Insert Into #StockLocationsOfProducts
      Select Distinct 
           Loc
         , N.NdcOrDin
         , M.StockAreaCode
         , M.StockSubareaCode
      From @ListOfNdcOrDinInvPool As N
      Inner Join InvNdcLocAssoc As INLA With (NoLock)
         On     INLA.Ndc = NdcOrDin
            And IsNull(N.InvPool,'') = IsNull(INLA.InvPool,'')
      Inner Join dbo.fGetConfiguredStockAreasAndMasks() M
         On INLA.Loc Like dbo.fConvertToSqlWildCardString(M.Mask)
End
Insert Into #StockLocations
Select 
   Distinct NdcorDin
          , Null
From @ListOfNdcOrDinInvPool
/*
Logic for displaying Stock Location for an Rx using the Filter:
	1. Show location that matches the filter, if available
	2. If no matching filter location, show any forward stock location NDC is associated with
	3. If no forward stock locations are associated with the NDC, show any location the NDC is associated with
	4. If no locations are associated with the NDC, show nothing (Location cell returns a blank) 
*/
--Check if the product is available in the station location
Update S
Set S.StockLocation = 
   (Select
       Top 1 Loc
    From  #StockLocationsOfProducts r
    Inner Join InvStationNdcAssoc As SN With (NoLock)
       On     r.Ndc = SN.Ndc
          And SN.StationId = @stationId 
    Inner Join InvStationLocAssoc sla With (NoLock)
       On     r.Loc Like IIF(@UseStockLocations = 1, sla.LocPrefix + '%' , SUBSTRING(sla.LocPrefix , 1, len(sla.LocPrefix) -1) + '%')
          And sla.StationId = @stationId
          And sla.LocPrefix &lt;&gt; ''
    Where r.Ndc = S.NdcOrDIN)
From #StockLocations S
Begin
   --If the product is not available in the station, look into the other stations
   Update S
      Set S.StockLocation = (Select Top 1 Loc
                             From #StockLocationsOfProducts r
                             Join InvStationNdcAssoc as SN With (NoLock)
                                On r.Ndc = SN.Ndc
                             Inner Join InvStationLocAssoc sla With (NoLock)
                                On r.Loc Like SUBSTRING(sla.LocPrefix , 1, len(sla.LocPrefix) -1) + '%'
                                   And sla.LocPrefix &lt;&gt; '' 
                             Where r.Ndc = S.NdcOrDIN)
   From #StockLocations S
   Where S.StockLocation Is Null
   --If the product is not available at any station, look for any location in forward stock
   Update S
   Set S.StockLocation = (Select Top 1 Loc
                          From #StockLocationsOfProducts r
                          Where Stock</t>
  </si>
  <si>
    <t>CREATE Procedure dbo.lsp_ShpGetOrdersForTopReadyToShipGroup
As
Begin
/*
Object Type:
   Stored Procedure
Name:
   lsp_ShpGetOrdersForTopReadyToShipGroup
Version:
   24
Description:
   Retrieve a list of qualifying Groups with Rxs that qualify as 'Ready' for a shipment id
   Typically, the retrieved group is the top priority group:
     - Whose Group has a Status of "Ready" that does not yet have a Shipment.
     Note:  A Group�s Status moves to "Ready" when all of its Rxs are in one of the following statuses:
            - "Ready For Pick Up", "Ready To Ship", "Ship Pending"
   However, the retrieved group can also be a group with an Rx that has timed out in a storage location or tote.
   This stored procedure will return all of these (good + timed out groups) ordered by PriInternal to make sure that the highest\
   priority items will be taken care of first by the Auto Shipper
Parameters:
   Input:
      None
   Output:
      None
Return Value:
   List of Groups with OrderId ready for a shipment id
Comments:
   None
*/
Set NoCount On
Declare @CfgShippingPartialShipmentsTimeoutInMinutes Int
-- Save off the value of "System-wide [Shipping] PartialShipmentsTimeoutInMinutes"
Select @CfgShippingPartialShipmentsTimeoutInMinutes = Convert(int, value)
From vCfgSystemParamVal with (nolock)
Where Section = 'Shipping' and Parameter = 'PartialShipmentsTimeoutInMinutes'
--====================================================
-- Part 1:  Look for (happy-path) all-ready-Rxs Group.
--====================================================
-------------------------------------------------------------------------------------------------------------------------------
-- Retrieve a list of Rx Groups:
--    - Having at least one Rx in "Ready To Ship" status.
--       And
--    - Not yet having a Shipment.
--       And
--    - Whose Group's Status has been set to "Ready" (indicating that all of the Rx's Group's Rxs are in "Ready To Ship" status)
--      for more than 5 seconds.
--       And
--   - A history Rx instance (moved to history within the last minute) does not exist for the group which has no matching
--     active Rx instance. (This accounts for a reschedule action taking a significant amount of time due to network latency)
-------------------------------------------------------------------------------------------------------------------------------
-- While at it, grab each Group's (Internal) Priority.
--
-- Dirty Read / Database Deadlock Note:
-- ------------------------------------
-- This query used to be two queries where:
--   Query 1 retrieved a list of groups having at least one Rx in "Ready To Ship" status (not yet having a shipment).
--   Query 2 retrieved a list of groups having at least one Rx in a status other than "Ready To Ship" (not yet having a shipment).
-- These two queries were "combined" to get groups having all of their Rxs in "Ready To Ship" status (not yet having a shipment).
-- This, however, had one of two issues:
--   1. With "NoLock" specified on the OeOrder table, a dirty read frequently cause query 1 to be "blind" to the existence of an Rx that was in the process of having its status changed.
--      This caused a shipment to be created for a subset of the Rxs in the group.  This caused split shipments / multiple packages.
--   2. With "NoLock" removed from the OeOrder table, query 1 encountered frequent database deadlocks (with the update of Rx status).
-- So, this query was reverted to acting on the Group Status (of "Ready").  This may push the dirty read issue to an Rx changing status (and its group status being updated).
-- However that will minimize the chances of this far below the frequent occurrences that occurred within this Auto-Shipper query.
-- As yet another dirty read fix, added in that the Group Status has not changed within the last 5 seconds.  This was necessary to cover a case where all Rxs b</t>
  </si>
  <si>
    <t xml:space="preserve">
Create   Procedure dbo.lsp_GovGetTopPriorityToteGroupsToAllocate
   @ExcludeSingleToteGroups bit = 0,
   @ExcludeGroupToteGroups bit = 0,
   @ExcludeConsolidatedToteGroups bit = 0,
   @ExcludeSingleVialGroups bit = 0,
   @ExcludeGroupVialGroups bit = 0,
   @ExcludeSorterIdList dbo.udtTableOfVarChars READONLY
As
/*
Object Type:
   Stored Procedure
Name:
   lsp_GovGetTopPriorityToteGroupsToAllocate
Version:
   2
Description:
   Retrieve the top priority tote groups to be allocated from the queued Rx groups.
Parameters:
   Input:
      @ExcludeSingleToteGroups            - Whether or not to exclude any single tote (ST) groups from being returned.
      @ExcludeGroupToteGroups             - Whether or not to exclude any group tote (GT) groups from being returned.
      @ExcludeConsolidatedToteGroups      - When configured with "AllocatedToteQueueHandlingMode" set to "Consolidated", whether or not to exclude any single tote (ST) or group tote (GT) groups from being returned.
      @ExcludeSingleVialGroups            - Whether or not to exclude any single vial (SV) groups from being returned.
      @ExcludeGroupVialGroups             - Whether or not to exclude any group vial (GV) groups from being returned.
      @ExcludeSorterIdList                - List of sorter IDs to exclude for single-vial groups.
   Output:
      None
Return Value:
   0     = Success
   &lt; 0   = Value of @@Error
Comments:
   None
*/
-- Normalize inputs
If @ExcludeSingleToteGroups Is Null
   Set @ExcludeSingleToteGroups = 0
If @ExcludeGroupToteGroups Is Null
   Set @ExcludeGroupToteGroups = 0
If @ExcludeConsolidatedToteGroups Is Null
   Set @ExcludeConsolidatedToteGroups = 0
If @ExcludeSingleVialGroups Is Null
   Set @ExcludeSingleVialGroups = 0
If @ExcludeGroupVialGroups Is Null
   Set @ExcludeGroupVialGroups = 0
Declare @GroupsToAllocate Table (GroupNum varchar(10), ToteGroupNum tinyint, OrderTypeCode char(2), PriInternal varchar(40), SorterId int, NumOfItems int)
Declare @CfgAllocateXGroupsEachPass int, @CfgAllocatedToteQueueHandlingMode varchar(max)
Select @CfgAllocateXGroupsEachPass = Convert(int, [Value]) From vCfgSystemParamVal with (nolock) where Section = 'OrderGovernor' And Parameter = 'AllocateXGroupsEachPass'
Select @CfgAllocatedToteQueueHandlingMode = [Value] From vCfgComputerParamVal with (nolock) where Computer = HOST_NAME() And Section = 'OrderGovernor' And Parameter = 'AllocatedToteQueueHandlingMode'
-- Retrieve a set of Rxs that are queued for allocation
Drop Table If Exists #AwaitingAllocationRxs
Select
   O.OrderId, O.GroupNum, O.PriInternal
Into
   #AwaitingAllocationRxs
From
   OeOrder As O with (nolock)
Where
   O.OrderStatus = 'Pending'
   And O.StatusReason = 'Awaiting Governor Allocation'
   And O.OrderId Not Like '%[(&lt;][1-8][)&gt;]'   -- Exclude split-DD portion Rxs
If @CfgAllocatedToteQueueHandlingMode = 'Separate'
   Begin
      If @ExcludeSingleToteGroups = 0 And Exists (Select 1 From GovRx with (nolock) where OrderTypeCode = 'ST')
         Begin
            -- Insert any ready single tote (ST) groups
            Insert Into
               @GroupsToAllocate
            Select Top (@CfgAllocateXGroupsEachPass)
               A.GroupNum, G.ToteGroupNum, G.OrderTypeCode, Min(A.PriInternal) As MinPriInternal, 0 As SorterId, 1 As NumOfItems
            From
               #AwaitingAllocationRxs As A
               Join GovRx As G with (nolock) On G.OrderId = A.OrderId
            Where
               G.OrderTypeCode = 'ST'
               And Not Exists (  -- An Rx does NOT exist for the Group + Tote Group which is NOT at least in a "Pending" status with reason "Awaiting Governor Allocation"
                  Select 1
                  From GovRx As G2 with (nolock)
                  Join OeOrder As O2 with (nolock) On O2.OrderId = G2.OrderId
                  Where
                     O2.GroupNum = A.GroupNum
                     And G2.ToteGroupNum = G.ToteGroupNum
                     And (
                        (O2.Ord</t>
  </si>
  <si>
    <t>CREATE   Procedure [dbo].[lsp_CanGetPriorityCanistersForReplenishment]
     @StationId VarChar(30) = NULL
   , @HideLowPriorityCanisters bit = 0
   , @HideLostCanisters bit = 0
   , @ShowOutOfStockCanisters bit = 0
   , @SortColumn Int = 0
   , @SortDirection Int = 0
As
Begin
/*
Object Type:
   Stored Procedure
Object Name:
   lsp_CanGetPriorityCanistersForReplenishment
Description:
   Returns a prioritized list of M4C canisters. Priority is determined based on the needs of dispensers with matching products.
   M4C Canister Models:
   ================+==================
   | Model Number -+ Capacity(Liters)|
   ================+==================
   |       1       +       0.5       |
   ----------------+------------------
   |       2       +        2        |
   ----------------+------------------
   |       3       +        4        |
   ----------------+------------------
Version:
   73
Parameters:
   @StationId                - When specified, restricts the replenish list to those items assigned to stock locations that the station is associated with. The list will also include those items that are not assigned to any stock location
   @HidelowPriorityCanisters - When specified, removes low priority canisters from the replenish list
   @HideLostCanisters        - When specified, removes lost canisters from the replenish list
   @ShowOutOfStockCanisters  - When specified, includes canisters on the list for products that are currently marked out of stock.
   @SortColumn               - Column used to sort the data
   @SortDirection            - Sort direction (i.e asc or desc)
Return Value:
   None
*/
Set NoCount On;
Drop Table If Exists #CanisterList
Create Table #CanisterList 
   ( CanisterSn Int, LastNdcAssigned VarChar(20), fmtLastNdcAssigned VarChar(20), Medication VarChar(125)
   , Model VarChar(10), Status VarChar(15), SortPriority TinyInt, Priority VarChar(12), CurrLoc VarChar(100)
   , InvPool TinyInt, TcdSn VarChar(20), StockLocation VarChar(20), TcdAddress VarChar(10), ProductId VarChar(30)
   , TcdStatusReason VarChar(60), NumStockBottles Int, MaxReplenQty Int, NumAllocatedRxs Int)
Drop Table If Exists #AllocatedRxCountsPerProductId
Create Table #AllocatedRxCountsPerProductId
   (ProductId VarChar(20) Primary Key, RxCount Int)
Drop Table If Exists #PriorityTcds
Create Table #PriorityTcds
   ( TcdSn Int Primary Key, LocCanModel TinyInt, TcdAddress VarChar(10), ProductId VarChar(20)
   , SortPriority TinyInt, Priority VarChar(12),TcdStatusReason VarChar(60))
Drop Table If Exists #PriorityCans
Create Table #PriorityCans 
   ( CanisterSn Int Primary Key, ProductId VarChar(20), Model TinyInt, SortPriority TinyInt
   , Priority VarChar(12), TcdSn Int,TcdAddress VarChar(10), TcdStatusReason VarChar(60))
Drop Table If Exists #CanisterListFiltered
Create Table #CanisterListFiltered
   ( CanisterSn VarChar(20), LastNdcAssigned VarChar(20), fmtLastNdcAssigned VarChar(20), Medication VarChar(125)
   , Model VarChar(10), Status VarChar(15),SortPriority TinyInt, Priority VarChar(12),CurrLoc VarChar(100)
   , InvPool TinyInt, TcdSn VarChar(20), StockLocation VarChar(20), TcdAddress VarChar(10), ProductId VarChar(30)
   , TcdStatusReason VarChar(60), NumStockBottles Int, MaxReplenQty Int, NumAllocatedRxs Int)
Drop Table If Exists #NdcForwardStockLocs
Create Table #NdcForwardStockLocs
   (Ndc VarChar (20), Loc VarChar(30))
Drop Table If Exists #NdcBackStockLocs
Create Table #NdcBackStockLocs
   (Ndc VarChar (20), Loc VarChar(30))   
Drop Table If Exists #CanistersReadyOrInProcess
Create Table #CanistersReadyOrInProcess
   (CanisterSn Int Primary Key,Model Integer,ProductId VarChar(30),TcdSn VarChar(20))
Drop Table If Exists #CanistersForSubmitQueue
Create Table #CanistersForSubmitQueue
   (ProductId VarChar(30),CanisterSn VarChar(30), TcdSn Int)
Declare @ForwardStockLocationCursor Cursor
      , @BackStockLocationCursor</t>
  </si>
  <si>
    <t>Create   Procedure dbo.lsp_RxvGetRxsQueuedForVerification
     @FillTypeFilter dbo.udtTableOfVarChars READONLY
   , @LocationFilter dbo.udtTableOfVarChars READONLY
As
Begin
/*
Object Type:
   Stored Procedure
Name:
   lsp_RxvGetRxsQueuedForVerification
Version:
   7
Description:
   Retrieve all applicable Rx's that are queued for verification. 
   This script will ignore Rxs that are not currently under audit, do not require visual inspection, and are autofill when Canister Verification is enabled
Parameters:
   Input:
      @FillTypeFilter      - Table of varchars containing applicable fill types to filter the resulting Rxs by
      @LocationFilter      - Table of varchars containing applicable stock location prefixes to filter the resulting Rxs by
                                (stock location prefixes should be already be appended with "%" at the time they are passed into this stored procedure)
   Output:
      None
Return Value:
   0     = Successful
   &lt; 0   = Value of @@Error
Comments:
   This stored procedure was modified as part of WI 34282 to improve performance.
*/
Drop Table 
   If Exists #QueuedRxs
           , #LocationNdcs
           , #AuditRxs
           , #RxList
           , #SemiAutoFillBanks
-- RxInheritsCanisterVerification
Declare @CfgRxInheritsCanisterVerification As Bit = 0
--RxVerificationMode
Declare @CfgRxDigitalVerificationMode As Varchar(20) = ''
------------------------------------------------------------------------------------------
-- Query for the System-Wide config param value [RxVerification] @CfgRxInheritsCanisterVerification
------------------------------------------------------------------------------------------
Select
   @CfgRxInheritsCanisterVerification = IIF(SW.Value = 'True', 1, 0)
From
   vCfgSystemParamVal As SW With (NoLock)
Where
   SW.Section = 'RxVerification'
      And
   SW.Parameter = 'RxInheritsCanisterVerification'
------------------------------------------------------------------------------------------------
-- Query for the System-Wide config param value [RxVerification] DigitalVerificationMode
------------------------------------------------------------------------------------------------
Select @CfgRxDigitalVerificationMode = SW.Value
From
   vCfgSystemParamVal As SW With (NoLock)
Where
   SW.Section = 'RxVerification'
   And SW.Parameter = 'DigitalVerificationMode'
Declare @FillTypeFilterExists As BIT = 0
Select @FillTypeFilterExists = 1 From @FillTypeFilter
-- Get the list of Semi-Auto Filling Cabinets
Select Distinct
     [Bank] = BCfg.AddrBank
   , [FillType] = BType.Descrip
Into #SemiAutoFillBanks
FROM BnkConfiguredBanks As BCfg With (NoLock)
Inner Join BnkAllBanks As BAll With (NoLock) 
   On BAll.AddrBank = BCfg.AddrBank
Inner Join BnkAutoFillType As BType With (NoLock)
   On BAll.AutoFillTypeCode = BType.Code
Where BCfg.IsExcluded = 0
         And
      BType.Code = 'H'
-- Get the list of Rxs with a Count Audit
select 
     C.OrderId
   , CR.IsVisualOnly
Into 
   #AuditRxs
From  CaAuditRx As C With (nolock)
Inner Join CaAuditRule As CR With (NoLock)
   On CR.Id = C.AuditRuleId
------------------------------------------------------------------------------------------
-- Add In Rxs That 
--    - Are Slated for Count Audit no matter the fill type
--    - Are NOT Filled by Dispensers
--    - Are filled by dispensers ONLY in a Semi-Auto Filling Cabinet
--    - Are filled by a robotic pod ONLY if "Rx Inherits Canister Verification" parameter is disabled
------------------------------------------------------------------------------------------
Select
      O.OrderId
    , HistoryDtTm
    , DateFilled
    , PriInternal
    , Ndc
Into
   #RxList
From OeOrder As O With (NoLock)
Left Join OeWorkflowStepInProgress As OW With (NoLock)
   On O.OrderId = OW.ObjectKey
Left Join #AuditRxs As A 
   On A.OrderId = O.OrderId
Left Join @FillTyp</t>
  </si>
  <si>
    <t>CREATE Procedure dbo.lsp_OrdGetTopPriProblemInsuffInvRxsForRelease
   @Ndc varchar(20),
   @InvPool int,
   @RxFillTypeCriteriaList varchar(max),
   @ProductId varchar(20)
As
/*
Object Type:
   Stored Procedure
Name:
   lsp_OrdGetTopPriProblemInsuffInvRxsForRelease
Version:
   18
Description:
   Return all Rx Order Id's which currently have a status/reason of...
     - "Problem / NDC out of stock"
     - "Problem / NDC depleted at _____ Stock"
     - "Problem / NDC insufficient at _____ Stock"
   and have been determined to now have sufficient inventory to complete the filling of the Rx.
   All Rxs will be sorted according to their PriInternal values so that the Rx Order Id's which are being returned
   first are the highest priority Rxs which can be released from their Problem status.
Parameters:
   Input:
      @Ndc                    - The NDC of the product which was restocked to the appropriate stock location.
      @InvPool                - Inventory pool for which to return appropriate Rxs for the same inventory pool
      @RxFillTypeCriteriaList - Delimited list of applicable Rx fill types for which to return appropriate Rx's
                                 This paramater should be formatted according to the following:
                                          "[FillType_1];[FillType_2];...;[FillType_n]"
                                             - FillType = Rx fill type
                                          Ex:
                                             "M;A;B"
      @ProductId              - The Product ID of the product which was restocked to the appropriate stock location.
                                 When provided, this procedure will query for Rxs according to their associated Product ID rather than their NDC.
   Output:
      None
Return Value:
   Returns Rx Order ID's for all Rxs which are to be released from "Problem" status.
Comments:
   None
*/
Declare @ProblemRxs Table (OrderId varchar(30), QtyOrdered Decimal(9,3), PriInternal varchar(40))
Declare @FinalOrderIdsToRelease Table (OrderId varchar(30), QtyOrdered Decimal(9,3), PriInternal varchar(40))
Declare @Csr cursor, @FillType varchar(1), @DispenserQty int, @CanisterQty int, @StockSubareaCode varchar(12)
Declare @OrderId varchar(30), @QtyOrdered decimal(9,3), @PriInternal varchar(40), @AvailableShelfQty Decimal(16,3), @AllocatedQty Decimal(14,3)
If Object_Id('TempDb..#ConfiguredStockAreasAndSubareas') Is Not Null
   Drop Table #ConfiguredStockAreasAndSubareas
-- Normalize the input parameters
If @InvPool &lt;= 0
   Set @InvPool = Null
If @ProductId = ''
   Set @ProductId = Null
--
-- Get the configured stock areas and the associated stock subareas
-- This will result in the following table format (as an example):
--       Id       |      StockAreaCode     |     StockSubareaCode    |        InvPool
--  ============  |    ==================  |    ==================   |   ==================
--        0       |           B            |          NULL           |     &gt; For systems configured to handle inventory pooling...
--  ------------  |    ------------------  |    ------------------   |        These "InvPool" values will all be the ID values of the associated inventory pool.
--        1       |           T            |          NULL           |        (i.e. 1, 2, 3, etc...)
--  ------------  |    ------------------  |    ------------------   |     
--        2       |           F            |       F_MANUALFILL      |     &gt; For systems configured NOT to handle inventory pooling...
--  ------------  |    ------------------  |    ------------------   |        These "InvPool" values will all be NULL as no inventory pools would be configured.
--        3       |           F            |       F_ROBOTFILL       |
--  ------------  |    ------------------  |    ------------------   |
--
Select * Into #ConfiguredStockAreasAndSubareas From dbo.fGetConfiguredStockAreasAnd</t>
  </si>
  <si>
    <t>Create   Function dbo.fGetConfiguredStockAreasAndSubareas ()
Returns @ConfiguredStockAreasAndSubareas Table (Id integer Identity(0,1) Primary Key, StockAreaCode varchar(1), StockSubareaCode varchar(12), InvPool int)
AS
Begin
/*
Object Type:
   User-defined function
Name:
   fGetConfiguredStockAreasAndSubareas
Version:
   3
Description:
   Returns a table containing the configured Stock Area Codes and their respective Stock Subarea Codes (if configured)
Parameters:
   Input:
      None
   Output:
      None
Return Value:
   @ConfiguredStockAreasAndSubareas   - Table which holds the configured stock area/subarea pairings
           Id       |      StockAreaCode     |     StockSubareaCode    |         InvPool
      ============  |    ==================  |    ==================   |    ==================
            0       |           B            |          NULL           |      &gt; For systems configured to handle inventory pooling...
      ------------  |    ------------------  |    ------------------   |         These "InvPool" values will all be the ID values of the associated inventory pool.
            1       |           T            |          NULL           |         (i.e. 1, 2, 3, etc...)
      ------------  |    ------------------  |    ------------------   |      
            2       |           F            |       F_MANUALFILL      |      &gt; For systems configured NOT to handle inventory pooling...
      ------------  |    ------------------  |    ------------------   |         These "InvPool" values will all be NULL as no inventory pools would be configured.
            3       |           F            |       F_ROBOTFILL       |
      ------------  |    ------------------  |    ------------------   |
            4       |           F            |        F_PPKGFIX        |
      ------------  |    ------------------  |    ------------------   |
            5       |           X            |        X_VIALFILL       |
      ------------  |    ------------------  |    ------------------   |
            6       |           X            |        X_POUCHPKG       |
      ------------  |    ------------------  |    ------------------   |
            7       |           X            |        X_AUTOPICK       |
      ------------  |    ------------------  |    ------------------   |
          ...       |          ...           |           ...           |
Comments:
   None
*/
Declare @CfgInventoryStockLocationDefinitionList varchar(max), @CsrStockLocDefs cursor
Declare @ParsedStockLocDef Table (psId integer, stringValue varchar(max))
----------------------------------------------------------------------------------------
-- Query for the System-Wide config param value [Inventory] StockLocationDefinitionsList
----------------------------------------------------------------------------------------
Select
   @CfgInventoryStockLocationDefinitionList = SW.Value
From
   vCfgSystemParamVal As SW With (NoLock)
Where
   SW.Section = 'Inventory'
   And SW.Parameter = 'StockLocationDefinitionsList'
Declare @StockLocDef varchar(max)
Set @CsrStockLocDefs = Cursor For
   Select stringValue As StockLocDef From dbo.fStringToTableByDelimiter(@CfgInventoryStockLocationDefinitionList, ';') Where stringValue &gt; ''
Open @CsrStockLocDefs
Fetch Next From @CsrStockLocDefs Into @StockLocDef
While @@Fetch_Status = 0
Begin
   Declare @TempString varchar(30), @StockAreaCode varchar(1), @StockSubareaCode varchar(12), @InvPool int
   Insert Into @ParsedStockLocDef Select psId, stringValue From dbo.fStringToTableByDelimiter(@StockLocDef, ',')
   Set @TempString = (Select stringValue From @ParsedStockLocDef Where psId = 0)
   Set @StockSubareaCode = (Select stringValue From @ParsedStockLocDef Where psId = 1)
   Set @StockAreaCode = 
      Case
         When @TempString = 'External Automation' Then 'X'
         When @TempString = 'Forward' Then 'F'
         When @TempStri</t>
  </si>
  <si>
    <t>CREATE Procedure [dbo].[lsp_RptGetOrderBreakdownReportData]
  @StartDate DateTime,
  @EndDate DateTime
As
/*
Object Type:
   Stored Procedure
Name:
   lsp_RptGetOrderBreakdownReportData
Version:
   5
Description:
   Get the data for the Order Breakdown Report
Parameters:
   Input:
      @StartDate      - The starting date of the date range for the report.
      @EndDate        - The starting date of the date range for the report.
   Output:
      None
Return Value:
   None
Comments:
   None
*/
Set NoCount On
-- Declare variables needed for the query
Declare @StartDtForWhile as DateTime
Declare @EndDtForWhile as DateTime
Declare @DateRanges as Table (StartDt DateTime, EndDt DateTime)
Declare @SiteId varchar(255) 
Declare @CustomerId varchar(255) 
Declare @CfgMessageServersPackageSorterInterfaceList as nvarchar(max)
-- Drop Temp Tables if they Exist
If Object_Id('TempDb..#AllFilledActiveAndHistoryOrders') Is Not Null
	Drop Table #AllFilledActiveAndHistoryOrders
If Object_Id('TempDb..#GroupFillData') Is Not Null
	Drop Table #GroupFillData
If Object_Id('TempDb..#ItemCountFillDataByDay') Is Not Null
	Drop Table #ItemCountFillDataByDay
If Object_Id('TempDb..#RxCountFillDataByDay') Is Not Null
	Drop Table #RxCountFillDataByDay
If Object_Id('TempDb..#GroupCountFillDataByDay') Is Not Null
	Drop Table #GroupCountFillDataByDay
If Object_Id('TempDb..#AllPackagedActiveAndHistoryOrders') Is Not Null
	Drop Table #AllPackagedActiveAndHistoryOrders
If Object_Id('TempDb..#GroupDatePackaged') Is Not Null
	Drop Table #GroupDatePackaged
If Object_Id('TempDb..#GroupPackagingData') Is Not Null
	Drop Table #GroupPackagingData
If Object_Id('TempDb..#ItemCountPackDataByDay') Is Not Null
	Drop Table #ItemCountPackDataByDay
If Object_Id('TempDb..#RxCountPackDataByDay') Is Not Null
	Drop Table #RxCountPackDataByDay
If Object_Id('TempDb..#GroupCountPackDataByDay') Is Not Null
	Drop Table #GroupCountPackDataByDay
-- Find the Site Id and Customer Id for the report.
Select @SiteId = Value From SysProperty With (NoLock) Where Keyword = 'SiteId' 
Select @CustomerId = Value From SysProperty With (NoLock) Where Keyword = 'CustomerId' 
-- Set Up a temporary table for each day in the date range. This will simplify the searching since this report shows values on a day to day basis.
Set @StartDtForWhile = @StartDate
Set @EndDtForWhile = CONVERT(DateTime,CONVERT(VarChar(11),@StartDtForWhile,1) + ' 11:59:59 PM',1)
While (@StartDtForWhile &lt; @EndDate)
Begin
	Insert Into @DateRanges Values (@StartDtForWhile, @EndDtForWhile)
	Set @StartDtForWhile = DATEADD(day,1,@StartDtForWhile)
	Set @EndDtForWhile = DATEADD(day,1,@EndDtForWhile)
End
--=============
-- FILLING DATA
--=============
-----------------------------------------------------------------------------------------------------------
-- Gather all active and history Rxs which have a date filled that falls between the StartDate and EndDate.
-----------------------------------------------------------------------------------------------------------
Select 
	O.OrderId, O.RxNum + '/' + Right('0' + Convert(VarChar(80), O.RefillNum), 2) As FmtdRxRefillNum, O.GroupNum, O.FillType, O.DateFilled, O.NumOfVials, O.AddrBank, B.AutoFillTypeCode
Into 
	#AllFilledActiveAndHistoryOrders
From 
	OeOrder As O With (NoLock)
   Left Join BnkAllBanks As B With (NoLock) On B.AddrBank = O.AddrBank
Where
   O.DateFilled Between @StartDate And @EndDate
   And
   O.OrderStatus Not Like 'Split%'                           -- Exclude split-MV parents
UNION
Select 
	OH.OrderId, OH.RxNum + '/' + Right('0' + Convert(VarChar(80), OH.RefillNum), 2) As FmtdRxRefillNum, OH.GroupNum, OH.FillType, OH.DateFilled, OH.NumOfVials, OH.AddrBank, B.AutoFillTypeCode
From 
	OeOrderHistory As OH With (NoLock)
   Left Join BnkAllBanks As B With (NoLock) On B.AddrBank = OH.AddrBank
Where
   OH.DateFilled Between @StartDate And @EndDate
   And
   OH</t>
  </si>
  <si>
    <t xml:space="preserve">CREATE   PROCEDURE [dbo].[lsp_SrtGetSortationItems]
    @Barcode varchar(100) = NULL,
    @SortationCode varchar(30) = NULL
AS
------------------------------------------------------------------------------------------------------------------------------------------------------
-- Procedure:
--      lsp_SrtGetSortationItems
--
-- Version:
--		2
--
-- Description:
--      Retrieves one or more Sortation Items based on the input parameters.
--      If no parameters are provided, retrieves all records from the table.
--
-- Parameters:
--      @Barcode            - Barcode for the Sortable Item (optional)
--      @SortationCode      - Sortation Code (optional)
--
------------------------------------------------------------------------------------------------------------------------------------------------------
BEGIN
    SET NOCOUNT ON;
    SELECT 
        Barcode,
        SortationCode
    FROM
        SrtSortationItem WITH (NOLOCK)
    WHERE 
        (@Barcode IS NULL OR Barcode = @Barcode) AND
        (@SortationCode IS NULL OR SortationCode = @SortationCode)
END
</t>
  </si>
  <si>
    <t xml:space="preserve">
Create   Procedure [dbo].[lsp_PkgGetReadyToPackOrders]
   @CompleteOrdersOnly TinyInt = 1,
   @IgnorePendingAndProblemRxsWhenListingCompleteOrders TinyInt = 0,
   @RouteStop VarChar(8),
   @PartialShipmentsTimeoutMins Integer,
   @OverridePoNum VarChar(30) = '',
   @DisplayRxsStoredInBinsAtAnyStation TinyInt = 0,
   @DisplayCompleteOrderStored TinyInt = 0
As
Begin
/*
Object Type:
   Stored Procedure
Name:
   lsp_PkgGetReadyToPackOrders
Version:
   43
Description:
   Retrieve a list of orders to be displayed on the "Package/Ship Orders" form.
   This form is used to package orders at Manual Pack, Semi-Auto-Pack, and Auto-Pack.
   For a specified pack station, this list is (typically) made up of orders where:
      - An order has at least one Rx item in the station's queue (whether tote or vial).
      - An order has at least one Rx item in the station's storage locations or all Rx items in any station's storage locations (depending on the screen configuration).
   However, a broader list of orders can be retrieved based on system configuration and form control settings being passed as control parameters
   into this stored procedure.
Parameters:
   Input:
      @CompleteOrdersOnly            - For orders having at least one Rx item in the station's storage locations:
                                        1 = Only retrieve those having all Rx items in any station's storage locations.
                                        0 = Retrieve those having all Rx items in a ready status, even if some are not storage locations.
                                      Note:  Orders having an Rx item in the station's vial or tote queue are always returned, even if some are
                                               not in a ready status.
      @IgnorePendingAndProblemRxsWhenListingCompleteOrders
                                    - For orders having at least one Rx item in the station's storage locations:
                                        0 = Include "Pending" and "Problem" status Rx items when deriving "all Rx items for an order are at the
                                              pack station(s)".
                                        1 = Ignore "Pending" and "Problem" status Rx items when deriving "all Rx items for an order are at the
                                              pack station(s)".
      @RouteStop                     - The Station ID (station's route stop) for which to return orders "at that pack station".
      @PartialShipmentsTimeoutMins   - The window of time (in minutes) at which an order having Rx items stored in storage locations at a station longer
                                         than this time are retrieved, even when all of the order's Rx items are not in a ready status or at the
                                         pack station(s).
      @OverridePoNum                 - The order# of the order for which to retrieve the grid order data, if all of its Rxs are in a ready status.
                                         This overrides the retrieval of all other order.
                                       The "Package/Ship Orders" form sends a value for this when the user scans an Rx on the form.
                                       The form has a (silly?) constraint that the order to be packed must be populated into the grid so that
                                         it can move to the row before opening the "Package/Ship Order" form.
      @DisplayRxsStoredInBinsAtAnyStation
                                     - For orders retrieved for storage location Rx items:
                                         0 = Only include orders that have Rx items stored in "this" (@RouteStop) station's locations.
                                         1 = Include orders that have Rx items stored in any station's locations.
      @DisplayCompleteOrderStored
                                     - For orders retrieved for storage location Rx items choose whether to display only comple</t>
  </si>
  <si>
    <t xml:space="preserve">CREATE Procedure dbo.lsp_RptGetUserProductivityByDayFillingData
	@StartDate As DateTime, 
	@EndDate As DateTime,
	@TimeInterval As Int,
	@IncludeZeroProductivity As TinyInt,
	@FilterBy As VarChar(16), 
	@FilterValue As VarChar(256)
As
----------------------------------------------------------------------------------------------------
-- Procedure:
--       lsp_RptGetUserProductivityByDayFillingData
--
-- Description:
--       Data for the User Productivity by Day report.
--			This finds the operators that have the fill right and have filled during the date 
--       range. Then does the work to find the productivity of each user found.
--
-- Parameters:
--      @StartDate
--			- The start date of the report.
--      @EndDate
--          - The end date of the report.
--      @TimeInterval
--          - Get productivity for each day for every @TimeInterval minutes
--      @IncludeZeroProductivity
--          - Include interval times where there was no fills or verifies
--				0 - Do Not include zero productivity 
--				1 - Include zero productivity
--		@FilterBy
--			- What to filter the report by. 
--				All Data
--				Technicians Only
--				Pharmacists Only
--				Users Only
--				Robots Only
--				User Id
--				User Name
--		@FilterValue
--			- The User Id or User Name to filter the report by (depending on @FilterBy)
----------------------------------------------------------------------------------------------------
Set NoCount On
-- Variables to hold Site Id and Customer Id
Declare @SiteId VarChar(255) 
Declare @CustomerId VarChar(255) 
-- Declare variables needed for each day while loop
Declare @StartDtForWhile DateTime
Declare @EndDtForWhile DateTime
-- Declare variables needed for OprId while loop
Declare @OprId VarChar(256)
Declare @NumRows Int
Declare @Counter Int 
-- Declare variables needed for each hour of current day while loop
Declare @DtHrIdx DateTime
Declare @FirstFill As DateTime
Declare @FirstVerify As DateTime
Declare @DtHrTable As Table (OprId VarChar(256), DtHrStart DateTime, DtHrEnd DateTime)
-- Drop Temp Tables if they Exist
If Object_Id('TempDb..#OprInfo') Is Not Null
  Drop Table #OprInfo
If Object_Id('TempDb..#OprsForReport') Is Not Null
  Drop Table #OprsForReport
If Object_Id('TempDb..#FilledInDateRange') Is Not Null
  Drop Table #FilledInDateRange
If Object_Id('TempDb..#FillRange') Is Not Null
  Drop Table #FillRange
If Object_Id('TempDb..#NumFilled') Is Not Null
  Drop Table #NumFilled
If Object_Id('TempDb..#MergedFill') Is Not Null
  Drop Table #MergedFill
-- Find the Site Id and Customer Id for the report.
Select @SiteId = Value From SysProperty With (NoLock) Where Keyword = 'SiteId' 
Select @CustomerId = Value From SysProperty With (NoLock) Where Keyword = 'CustomerId' 
-- Get the operators that have the fill right, and have fills during the date range. These are the operators we want to track for the report.
--		We also want to know does the operator have Pharmacist right? Is this user a Robot? and get Last Name, First Name too.
Select Distinct
	Case When Exists (Select RRA.RightId From SecUserRoleAssoc As URA With (NoLock) 
					  Left Join SecRoleRightAssoc As RRA With (NoLock) On URA.RoleId = RRA.RoleId
					  Where OprId = SU.OprId and RRA.RightId = '10') Then 1 Else 0 End As IsPharm,
	Case When SU.UserTypeCode = 'S' Then 1 Else 0 End As IsRobot,
	SU.OprId,
	Cast(SU.LastName + ', ' + SU.FirstName As VarChar(62)) As Name
Into #OprInfo
From SecUser As SU With (NoLock)
Left Join OeOrder As OO With (NoLock)
	On (OO.OprFilledBy = SU.OprId And OO.DateFilled Between @StartDate And @EndDate)
Left Join OeOrderHistory As OH With (NoLock)
	On (OH.OprFilledBy = SU.OprId And OH.DateFilled Between @StartDate And @EndDate)
Where 
	Exists (Select RRA.RightId From SecUserRoleAssoc As URA With (NoLock) 
			Left Join SecRoleRightAssoc As RRA With (NoLock) On URA.RoleId = RRA.RoleId
			Where OprId = SU.OprId </t>
  </si>
  <si>
    <t>Create   Proc [dbo].[lsp_OrdGetTrackRxsGridData]
     @iSearchMode Int = 1
   --Search parameters from different tabs
   , @groupNumber VarChar(10) = Null
   , @groupingCriterialVal VarChar(120) = Null
   , @orderId VarChar(30) = Null
   , @batchFillId Int = Null
   , @rxNum VarChar(18) = Null
   , @refillNum SmallInt = Null
   , @sCfgProductKeyMode nVarChar(50) = Null
   , @ndcOrProductId VarChar(20) = Null
   , @qtyOrdered Decimal(18,2) = Null
   , @priFillByDtTm DateTime = Null
   , @StatusReason VarChar(80) = Null
   , @prescriber VarChar(35) = Null
   , @deaNumber VarChar(20) = Null
   , @pharmacistInitials VarChar(4) = Null
   , @medication VarChar(125) = Null
   , @aliasCode VarChar(20) = Null
   , @refillsRemaining VarChar(8) = Null
   , @poNumber VarChar(30) = Null
   , @dateEntered_From date = Null
   , @dateEntered_To date = Null
   , @dateFilled_From date = Null
   , @dateFilled_To date = Null
   , @qtyFilled Decimal(18,2) = Null
   , @expireDate date = Null
   , @tcdSn Int = Null
   , @lastName VarChar(30) = Null
   , @firstName VarChar(30) = Null
   , @dateOfBirth date = Null
   , @sourceRxId Int = Null
   , @packageNumber nVarChar(50) = Null
   , @shipmentId Int = Null
   , @trackingNum VarChar(100) = Null
   , @toteId VarChar(24) = Null
   , @bagId Int = Null
   , @lotCode VarChar(20) = Null
   , @storeNumber VarChar(19) = Null
   , @orderStatusList nVarChar(max) = Null
   , @lastStatusChange Int = Null
   , @activeRxOnly Bit = 0
   , @unfinishedRxs Bit = Null
   , @includeCanceledOrders Bit = Null
   , @rangeIntoHistoryUnits nVarChar(20) = Null
   , @historyRange Int = Null
   , @showAllRxRecsForEachOrderId Bit = 0
   , @historyDtTmIsInstanceSensitive Bit = 0
   , @historyDTTM DateTime = '9999-12-31 00:00:00'
   , @includeHistoryRxs Bit = 0
   , @pouchDispenserId VarChar(20) = Null
   , @pouchRollHeaderId VarChar(20) = Null
   , @deliveryHub VarChar(30) = Null
   , @deliveryRoute VarChar(30) = Null
   , @courierToteId VarChar(22) = Null
   , @shipToteId VarChar(22) = Null
   -- Filter UDT Tables
   , @AddrBankFilter dbo.udtTableOfVarChars READONLY
   , @FillTypeFilter dbo.udtTableOfVarChars READONLY
   , @DeliveryMethodFilter dbo.udtTableOfVarChars READONLY
   , @PriorityFilter dbo.udtTableOfVarChars READONLY
   , @ProductSetFilter dbo.udtTableOfVarChars READONLY
   , @StorageConditionFilter dbo.udtTableOfVarChars READONLY
   --Config values from UI
   , @iCfgConveyorTotingConveyorType Int = Null
   , @sCfgRxFilling_AutoOvercountDetectionNotification nVarChar(200) = ''
   --For Dev purpose only to debug the final query
   , @loadMasterQuery Bit = 0
   , @sortBy nVarChar(300) = 'O.PriInternal'
   , @orderHoldInPlaceList nVarChar(max) = Null
   , @PharmacyNameFilterList nVarchar(max) = ''
   , @IncludeHoldInPlaceNone Bit = 0
   , @StorageLoc_SearchType nVarChar(30) = 'Any'
   , @StorageLoc_ListOFLocations nVarChar(max) = ''
   , @Page Int = 1                     -- Resulting page in pagination
   , @Limit Int = 100                  -- Results per page
   , @CountOfPages Float = 1 OUTPUT    -- total number of pages
   , @CountOfRows Float = 1 OUTPUT     -- Tote Row count of search result
As
Begin
/*
Object Type:
   Stored Procedure
Object Name:
   lsp_OrdGetTrackRxsGridData
Version:
   73
Description:
   Return a data set based on the search request received from Track Rx (PaNetUiForms/frmOrdmOrderMaintTrkgList) form
Parameters:
   Input:
      @iSearchMode
      @groupNumber
      @groupingCriterialVal
      @orderId
      @rxNum
      @refillNum
      @sCfgProductKeyMode
      @ndcOrProductId
      @qtyOrdered
      @priFillByDtTm
      @StatusReason
      @prescriber
      @deaNumber
      @pharmacistInitials
      @medication
      @aliasCode
      @refillsRemaining
      @dateEntered_From
      @dateEntered_To
      @dateFilled_From
      @dateFilled_To
      @qtyFilled
      @expireDate</t>
  </si>
  <si>
    <t>QUERY STORE CONFIG PER SERVER — should be READ_WRITE, &lt;80% storage</t>
  </si>
  <si>
    <t>Database</t>
  </si>
  <si>
    <t>Desired_State</t>
  </si>
  <si>
    <t>Actual_State</t>
  </si>
  <si>
    <t>ReadOnly_Reason</t>
  </si>
  <si>
    <t>Current_Storage_MB</t>
  </si>
  <si>
    <t>Max_Storage_MB</t>
  </si>
  <si>
    <t>Storage_Pct_Used</t>
  </si>
  <si>
    <t>Capture_Mode</t>
  </si>
  <si>
    <t>SizeBased_Cleanup</t>
  </si>
  <si>
    <t>Stale_Threshold_Days</t>
  </si>
  <si>
    <t>Interval_Minutes</t>
  </si>
  <si>
    <t>Max_Plans_Per_Query</t>
  </si>
  <si>
    <t>Wait_Stats_Capture</t>
  </si>
  <si>
    <t>Intervals_In_Window</t>
  </si>
  <si>
    <t>Queries_With_Activity</t>
  </si>
  <si>
    <t>Total_Plans_Stored</t>
  </si>
  <si>
    <t>Forced_Plans_Count</t>
  </si>
  <si>
    <t>Forced_Plans_FAILING</t>
  </si>
  <si>
    <t>PharmAssist</t>
  </si>
  <si>
    <t>AUTO</t>
  </si>
  <si>
    <t>ON</t>
  </si>
  <si>
    <t>PharmASSIST</t>
  </si>
  <si>
    <t>CUSTOM</t>
  </si>
  <si>
    <t>Symphony-LST01 — Top 25 by CPU (Query Store, last 30 days)</t>
  </si>
  <si>
    <t>Lens</t>
  </si>
  <si>
    <t>Query_ID</t>
  </si>
  <si>
    <t>Object_Type</t>
  </si>
  <si>
    <t>Executions</t>
  </si>
  <si>
    <t>Last_Executed_UTC</t>
  </si>
  <si>
    <t>First_Executed_UTC</t>
  </si>
  <si>
    <t>Total_CPU_Sec</t>
  </si>
  <si>
    <t>Avg_CPU_ms</t>
  </si>
  <si>
    <t>Max_CPU_ms</t>
  </si>
  <si>
    <t>Total_Duration_Sec</t>
  </si>
  <si>
    <t>Avg_Duration_ms</t>
  </si>
  <si>
    <t>Max_Duration_ms</t>
  </si>
  <si>
    <t>StdDev_Duration_ms</t>
  </si>
  <si>
    <t>Total_Logical_Reads</t>
  </si>
  <si>
    <t>Avg_Reads_Per_Exec</t>
  </si>
  <si>
    <t>Max_Reads</t>
  </si>
  <si>
    <t>Total_Physical_Reads</t>
  </si>
  <si>
    <t>Total_Writes</t>
  </si>
  <si>
    <t>Total_Memory_MB</t>
  </si>
  <si>
    <t>Avg_Memory_KB_Per_Exec</t>
  </si>
  <si>
    <t>Avg_TempDB_KB_Per_Exec</t>
  </si>
  <si>
    <t>Avg_Rows_Per_Exec</t>
  </si>
  <si>
    <t>Avg_DOP</t>
  </si>
  <si>
    <t>Plans_In_Window</t>
  </si>
  <si>
    <t>Has_Forced_Plan</t>
  </si>
  <si>
    <t>Force_Failure_Count</t>
  </si>
  <si>
    <t>Last_Force_Failure_Reason</t>
  </si>
  <si>
    <t>Plan_Proliferation_GE_10</t>
  </si>
  <si>
    <t>Plan_Proliferation_GE_50</t>
  </si>
  <si>
    <t>Stored_Plans_GE_100</t>
  </si>
  <si>
    <t>Duration_Variance_10x</t>
  </si>
  <si>
    <t>Reads_Variance_10x</t>
  </si>
  <si>
    <t>StdDev_Exceeds_Avg</t>
  </si>
  <si>
    <t>High_Frequency_GE_100k</t>
  </si>
  <si>
    <t>Uses_TempDB</t>
  </si>
  <si>
    <t>Reads_Per_Row_GT_500</t>
  </si>
  <si>
    <t>Query_Text</t>
  </si>
  <si>
    <t>[Ad Hoc Batch]</t>
  </si>
  <si>
    <t>Stored Procedure</t>
  </si>
  <si>
    <t>5/11/2026 4:31:00 PM +00:00</t>
  </si>
  <si>
    <t>4/11/2026 4:45:03 PM +00:00</t>
  </si>
  <si>
    <t>NO</t>
  </si>
  <si>
    <t/>
  </si>
  <si>
    <t>YES</t>
  </si>
  <si>
    <t>SELECT Count(1) FROM dbo.OeSerialNumGTIN WITH (NOLOCK)</t>
  </si>
  <si>
    <t>5/11/2026 4:31:07 PM +00:00</t>
  </si>
  <si>
    <t>4/11/2026 4:45:01 PM +00:00</t>
  </si>
  <si>
    <t>5/11/2026 4:30:51 PM +00:00</t>
  </si>
  <si>
    <t>4/11/2026 4:45:09 PM +00:00</t>
  </si>
  <si>
    <t>SELECT Count(1) FROM dbo.EvtEvent WITH (NOLOCK)</t>
  </si>
  <si>
    <t>5/11/2026 4:30:26 PM +00:00</t>
  </si>
  <si>
    <t>4/11/2026 4:45:32 PM +00:00</t>
  </si>
  <si>
    <t>(@p2 nvarchar(24),@p0 nvarchar(13),@p1 nvarchar(24))SELECT TOP 49999 [OrderId],[HistoryDtTm],[InvLpnNdcId], @p0 as CustomerSiteId, @p1 as ExtractedDtTm FROM [dbo].[OeSerialNumGTIN] WITH (NOLOCK)  WHERE [HistoryDtTm] &gt; CONVERT(DATETIME,@p2,127) ORDER BY [HistoryDtTm]</t>
  </si>
  <si>
    <t>5/11/2026 4:30:23 PM +00:00</t>
  </si>
  <si>
    <t>4/11/2026 4:46:06 PM +00:00</t>
  </si>
  <si>
    <t>(@p0 nvarchar(24))SELECT TOP 49999 [OrderId],[HistoryDtTm],[InvLpnNdcId] FROM [dbo].[OeSerialNumGTIN] WITH (NOLOCK)  WHERE [HistoryDtTm] &gt; CONVERT(DATETIME,@p0,127) ORDER BY [HistoryDtTm]</t>
  </si>
  <si>
    <t>5/11/2026 4:29:40 PM +00:00</t>
  </si>
  <si>
    <t>4/11/2026 4:46:11 PM +00:00</t>
  </si>
  <si>
    <t>SELECT Count(1) FROM OeSerialNumGTIN WITH (NOLOCK)</t>
  </si>
  <si>
    <t>4/11/2026 4:45:00 PM +00:00</t>
  </si>
  <si>
    <t>GENERAL_FAILURE</t>
  </si>
  <si>
    <t>If Exists (
  Select
   1
  From
   SrtShipToteShipmentAssoc TS With (NoLock)
    Join
   OeOrderShipmentAssoc OS With (NoLock)
     On OS.ShipmentId = TS.ShipmentId
    Join
   OeOrder O With (NoLock)
    On O.OrderId = OS.OrderId And O.HistoryDtTm = OS.HistoryDtTm
  Where
   TS.ShipToteId = @ShipToteIdentifier
   And
   O.OrderStatus = 'Problem'  -- Active Rxs in "Problem" Status are considered Exceptions.
)</t>
  </si>
  <si>
    <t>5/11/2026 4:31:08 PM +00:00</t>
  </si>
  <si>
    <t>5/11/2026 4:30:39 PM +00:00</t>
  </si>
  <si>
    <t>4/11/2026 4:46:18 PM +00:00</t>
  </si>
  <si>
    <t>SELECT Count(1) FROM dbo.EvtDiagEvent WITH (NOLOCK)</t>
  </si>
  <si>
    <t>5/11/2026 4:31:06 PM +00:00</t>
  </si>
  <si>
    <t>4/11/2026 4:45:10 PM +00:00</t>
  </si>
  <si>
    <t>Select  datepart(hour,historydttm) as '[DASH.ShippedHour]', count(distinct RxNum) as '[DASH.TotalShippedTEST]' from oeorderhistory with (nolock) where orderstatus = 'shipped' and HistoryDtTm &gt; cast(getdate() as date) and historydttm &lt; '9999-12-31 00:00:00.000' group by datepart(hour,historydttm)</t>
  </si>
  <si>
    <t>5/11/2026 4:30:46 PM +00:00</t>
  </si>
  <si>
    <t>4/11/2026 4:45:27 PM +00:00</t>
  </si>
  <si>
    <t>SELECT Count(1) FROM dbo.OeOrderExtUserDef WITH (NOLOCK) WHERE HistoryDtTm &gt;= DATEADD(dd, -90, CAST(GETDATE() AS DATE))</t>
  </si>
  <si>
    <t>5/11/2026 4:31:02 PM +00:00</t>
  </si>
  <si>
    <t>(@ShipmentId int,@Barcode varchar(50),@CreatedRangeStart datetime,@CreatedRangeEnd datetime)select * from ShpShipmentPackageLabelInstance with (NoLock) 
where  
((@ShipmentId Is NULL) Or (ShipmentId = @ShipmentId)) And  
((@Barcode Is NULL) Or (Barcode = @Barcode)) And  
((@CreatedRangeStart Is NULL) Or  
 ((CreateDtTm = @CreatedRangeStart) Or ((@CreatedRangeEnd Is Not NULL) And (CreateDtTm Between @CreatedRangeStart And @CreatedRangeEnd ))))</t>
  </si>
  <si>
    <t>(@ShipmentId int,@Barcode varchar(50),@CreatedRangeStart datetime,@CreatedRangeEnd datetime)Select * from ShpShipmentPackageLabelInstance With (NoLock) 
where  
((@ShipmentId Is NULL) Or (ShipmentId = @ShipmentId)) And  
((@Barcode Is NULL) Or (Barcode = @Barcode)) And  
((@CreatedRangeStart Is NULL) Or  
 ((CreateDtTm = @CreatedRangeStart) Or ((@CreatedRangeEnd Is Not NULL) And (CreateDtTm Between @CreatedRangeStart And @CreatedRangeEnd ))))</t>
  </si>
  <si>
    <t>5/11/2026 4:31:04 PM +00:00</t>
  </si>
  <si>
    <t>4/11/2026 4:45:25 PM +00:00</t>
  </si>
  <si>
    <t>(@P1 int)with qstats as (
    select
        qs.query_hash,
        qs.query_plan_hash,
        qs.last_execution_time,
        qs.last_elapsed_time,
        CONCAT(
            CONVERT(VARCHAR(64), CONVERT(binary(64), qs.plan_handle), 1),
            CONVERT(VARCHAR(10), CONVERT(varbinary(4), qs.statement_start_offset), 1),
            CONVERT(VARCHAR(10), CONVERT(varbinary(4), qs.statement_end_offset), 1)) as plan_handle_and_offsets,
           (select value from sys.dm_exec_plan_attributes(qs.plan_handle) where attribute = 'dbid') as dbid,
           eps.object_id as sproc_object_id,
           qs.execution_count as execution_count, qs.total_worker_time as total_worker_time, qs.total_physical_reads as total_physical_reads, qs.total_logical_writes as total_logical_writes, qs.total_logical_reads as total_logical_reads, qs.total_clr_time as total_clr_time, qs.total_elapsed_time as total_elapsed_time, qs.total_rows as total_rows, qs.total_dop as total_dop, qs.total_grant_kb as total_grant_kb, qs.total_used_grant_kb as total_used_grant_kb, qs.total_ideal_grant_kb as total_ideal_grant_kb, qs.total_reserved_threads as total_reserved_threads, qs.total_used_threads as total_used_threads, qs.total_columnstore_segment_reads as total_columnstore_segment_reads, qs.total_columnstore_segment_skips as total_columnstore_segment_skips, qs.total_spills as total_spills
    from sys.dm_exec_query_stats qs
    left join sys.dm_exec_procedure_stats eps ON eps.plan_handle = qs.plan_handle
),
qstats_aggr as (
    select
        query_hash,
        query_plan_hash,
        CAST(qs.dbid as int) as dbid,
        D.name as database_name,
        max(plan_handle_and_offsets) as plan_handle_and_offsets,
        max(last_execution_time) as last_execution_time,
        max(last_elapsed_time) as last_elapsed_time,
        sproc_object_id,
        sum(qs.execution_count) as execution_count, sum(qs.total_worker_time) as total_worker_time, sum(qs.total_physical_reads) as total_physical_reads, sum(qs.total_logical_writes) as total_logical_writes, sum(qs.total_logical_reads) as total_logical_reads, sum(qs.total_clr_time) as total_clr_time, sum(qs.total_elapsed_time) as total_elapsed_time, sum(qs.total_rows) as total_rows, sum(qs.total_dop) as total_dop, sum(qs.total_grant_kb) as total_grant_kb, sum(qs.total_used_grant_kb) as total_used_grant_kb, sum(qs.total_ideal_grant_kb) as total_ideal_grant_kb, sum(qs.total_reserved_threads) as total_reserved_threads, sum(qs.total_used_threads) as total_used_threads, sum(qs.total_columnstore_segment_reads) as total_columnstore_segment_reads, sum(qs.total_columnstore_segment_skips) as total_columnstore_segment_skips, sum(qs.total_spills) as total_spills
    from qstats qs
    left join sys.databases D on qs.dbid = D.database_id
    group by query_hash, query_plan_hash, qs.dbid, D.name, sproc_object_id
),
qstats_aggr_split as (
    select TOP 10000
        convert(varbinary(64), convert(binary(64), substring(plan_handle_and_offsets, 1, 64), 1)) as plan_handle,
        convert(int, convert(varbinary(10), substring(plan_handle_and_offsets, 64+1, 10), 1)) as statement_start_offset,
        convert(int, convert(varbinary(10), substring(plan_handle_and_offsets, 64+11, 10), 1)) as statement_end_offset,
        *
    from qstats_aggr
    where DATEADD(ms, last_elapsed_time / 1000, last_execution_time) &gt; dateadd(second, -@P1, getdate())
)
select
    SUBSTRING(text, (statement_start_offset / 2) + 1,
    ((CASE statement_end_offset
        WHEN -1 THEN DATALENGTH(text)
        ELSE statement_end_offset END
            - statement_start_offset) / 2) + 1) AS statement_text,
    SUBSTRING(qt.text, 1, 500) as text,
    encrypted as is_encrypted,
    s.* from qstats_aggr_split s
    cross apply sys.dm_exec_sql_text(s.plan_handle) qt</t>
  </si>
  <si>
    <t>SELECT
    DISTINCT
    ShpTrailer.CfRunDepartureTime,
    ShpManifest.ShipToteId,
    ISNULL(ShpPallet.StatusCode, 'N') AS 'Status_Code',
    IIF(CondCode.StorageCondCode = 'R', 1, 0) AS 'Storage_Condition_Code'
FROM
    ShpManifest WITH (nolock)
    LEFT JOIN ShpPalletManifestAssoc WITH (nolock)
        ON ShpManifest.Id = ShpPalletManifestAssoc.ManifestId
    LEFT JOIN ShpPallet WITH (nolock)
        ON ShpPalletManifestAssoc.PalletId = ShpPallet.Id
    JOIN (
        SELECT
            DISTINCT CarrierCode, ShipTrailerId
        FROM
            CfStoreDeliveryCourierCutOff WITH (nolock)
            JOIN SysEndPharmacyShpCarrierAssoc WITH (nolock)
            ON CfStoreDeliveryCourierCutOff.SysEndPharmacyId = SysEndPharmacyShpCarrierAssoc.SysEndPharmacyId
    ) AS CutOff
        ON ShpManifest.CarrierCode = CutOff.CarrierCode
    JOIN ShpTrailer WITH (nolock)
        ON CutOff.ShipTrailerId = ShpTrailer.TrailerId
    LEFT JOIN
    ( 
        SELECT
            ShpManifestShipmentAssoc.ManifestId,
            InvMaster.StorageCondCode
        FROM
            ShpManifestShipmentAssoc WITH (nolock)
        JOIN OeOrderShipmentAssoc WITH (nolock)
            ON ShpManifestShipmentAssoc.ShipmentId = OeOrderShipmentAssoc.ShipmentId
        LEFT JOIN OeOrderHistory WITH (nolock)
            ON OeOrderShipmentAssoc.OrderId = OeOrderHistory.OrderId
        LEFT JOIN OeOrder WITH (nolock)
            ON OeOrderShipmentAssoc.OrderId = OeOrder.OrderId
        JOIN InvMaster WITH (nolock)
            ON OeOrder.ProductId = InvMaster.ProductId OR  OeOrderHistory.ProductId = InvMaster.ProductId 
    ) as CondCode
    ON ShpManifest.Id = CondCode.ManifestId
WHERE
    (
        -- i.e. the pallet has been picked up (shipped).
        ShpPallet.StatusCode = 'P'
        AND
        -- Totes that have been shipped should only get counted once.
        ShpPallet.LastModifiedDtTm &gt;= DATEADD(SECOND, -15, GETDATE())
    )
    OR
    (
        -- i.e. the pallet has not been picked up, or the tote is not yet scanned to a pallet.
        (ShpPallet.StatusCode != 'P' OR ShpPallet.StatusCode IS NULL)
        AND
        -- We need some sort of cutoff to avoid getting old, forgotten pallets.
        ShpManifest.ManifestDtTm &gt;= DATEADD(DAY, -4, GETDATE())
    )</t>
  </si>
  <si>
    <t>5/11/2026 4:30:10 PM +00:00</t>
  </si>
  <si>
    <t>4/11/2026 4:45:18 PM +00:00</t>
  </si>
  <si>
    <t>(@p2 int,@p3 nvarchar(24),@p0 nvarchar(13),@p1 nvarchar(24))SELECT TOP 49999 [OrderId],[HistoryDtTm],[UserDef11],[UserDef12],[UserDef13],[UserDef14],[UserDef15],[UserDef16],[UserDef17],[UserDef18],[UserDef19],[UserDef20],[UserDef21],[UserDef22],[UserDef23],[UserDef24],[UserDef25],[UserDef26],[UserDef27],[UserDef28],[UserDef29],[UserDef30],[UserDef31],[UserDef32],[UserDef33],[UserDef34],[UserDef35],[UserDef36],[UserDef37],[UserDef38],[UserDef39],[UserDef40],[UserDef41],[UserDef42],[UserDef43],[UserDef44],[UserDef45],[UserDef46],[UserDef47],[UserDef48],[UserDef49],[UserDef50], @p0 as CustomerSiteId, @p1 as ExtractedDtTm FROM [dbo].[OeOrderExtUserDef] WITH (NOLOCK)  WHERE [HistoryDtTm] &gt;= DATEADD(dd, -@p2, CAST(GETDATE() AS DATE)) AND [HistoryDtTm] &gt; CONVERT(DATETIME,@p3,127) ORDER BY [HistoryDtTm]</t>
  </si>
  <si>
    <t>4/11/2026 4:45:07 PM +00:00</t>
  </si>
  <si>
    <t>SELECT
        file_id,
        CASE type
            WHEN 0 THEN 'data'
            WHEN 1 THEN 'transaction_log'
            WHEN 2 THEN 'filestream'
            WHEN 3 THEN 'unknown'
            WHEN 4 THEN 'full_text'
            ELSE 'other'
        END AS file_type,
        physical_name,
        name,
        state_desc,
        ISNULL(size, 0) as size,
        ISNULL(CAST(FILEPROPERTY(name, 'SpaceUsed') as int), 0) as space_used,
        state
        FROM sys.database_files</t>
  </si>
  <si>
    <t>4/11/2026 4:45:17 PM +00:00</t>
  </si>
  <si>
    <t>SELECT Count(1) FROM dbo.OeLotCode WITH (NOLOCK)</t>
  </si>
  <si>
    <t>Symphony-LST01 — Top 25 by Duration (Query Store, last 30 days)</t>
  </si>
  <si>
    <t>Duration</t>
  </si>
  <si>
    <t>5/11/2026 4:31:25 PM +00:00</t>
  </si>
  <si>
    <t>5/11/2026 4:31:22 PM +00:00</t>
  </si>
  <si>
    <t>5/11/2026 4:31:26 PM +00:00</t>
  </si>
  <si>
    <t>5/11/2026 4:31:12 PM +00:00</t>
  </si>
  <si>
    <t>5/11/2026 4:31:23 PM +00:00</t>
  </si>
  <si>
    <t>5/11/2026 4:31:18 PM +00:00</t>
  </si>
  <si>
    <t>Select
  Id, TrxKey, Trx, TrxStream
From
  PmssCapturedXmlTrxs (NoLock)
Where
  TrxStateCode = 'Q' And
  Trx In ('fillRequest', 'cancelRxRequest', 'cancelOrderRequest')
Order By
  Id</t>
  </si>
  <si>
    <t>5/11/2026 4:31:24 PM +00:00</t>
  </si>
  <si>
    <t>SELECT CONVERT( NVARCHAR, TODATETIMEOFFSET(CURRENT_TIMESTAMP, DATEPART(TZOFFSET, SYSDATETIMEOFFSET())), 126 ) as now, CONVERT( NVARCHAR, TODATETIMEOFFSET(req.start_time, DATEPART(TZOFFSET, SYSDATETIMEOFFSET())), 126 ) as query_start, sess.login_name as user_name, sess.last_request_start_time as last_request_start_time, sess.session_id as id, DB_NAME(sess.database_id) as database_name, sess.status as session_status, req.status as request_status, SUBSTRING(qt.text, (req.statement_start_offset / 2) + 1, ((CASE req.statement_end_offset WHEN -1 THEN DATALENGTH(qt.text) ELSE req.statement_end_offset END - req.statement_start_offset) / 2) + 1) AS statement_text, SUBSTRING(qt.text, 1, 500) as text, CASE WHEN LEN(qt.text) &gt; 500 THEN RIGHT(qt.text, 200) ELSE '' END AS tail_text, c.client_tcp_port as client_port, c.client_net_address as client_address, sess.host_name as host_name, sess.program_name as program_name, sess.is_user_process as is_user_process,  req.command, req.blocking_session_id, req.wait_type, req.wait_time, req.last_wait_type, req.wait_resource, req.open_transaction_count, req.transaction_id, req.percent_complete, req.estimated_completion_time, req.cpu_time, req.total_elapsed_time, req.reads, req.writes, req.logical_reads, req.transaction_isolation_level, req.lock_timeout, req.deadlock_priority, req.row_count, req.query_hash, req.query_plan_hash, req.context_info FROM sys.dm_exec_sessions sess INNER JOIN sys.dm_exec_connections c ON sess.session_id = c.session_id INNER JOIN sys.dm_exec_requests req ON c.connection_id = req.connection_id CROSS APPLY sys.dm_exec_sql_text(req.sql_handle) qt  WHERE sess.session_id != @@spid AND sess.status != 'sleeping'</t>
  </si>
  <si>
    <t>5/11/2026 4:31:15 PM +00:00</t>
  </si>
  <si>
    <t>(@FillType varchar(1))Select 
      O.OrderId
    , O.GroupNum
    , O.PriFillByDtTm
    , O.PriCodeSys
    , O.PriInternal
    , O.StoreNum
    , O.PharmacyId
    , O.Ndc
    , G.GroupingCriteriaVal
    , G.NumOfRxs
    , PR.PriDesc
    , [NdcInvPool] = O.Ndc + '-' + Convert(varchar(30),IsNull(P.InvPool, 0))
Into  
    #OeData
From 
   OeOrder as O With (NoLock)
   Inner Join OeGroup as G With (NoLock) on G.GroupNum = O.GroupNum
   Inner Join OePriority PR With (NoLock) on PR.PriCode = O.PriCodeSys
   Left Join Pharmacy As P With (NoLock) On P.PharmacyId = O.PharmacyId
Where
   O.OrderStatus = 'Scheduled'
   And
   O.FillType = @FillType</t>
  </si>
  <si>
    <t>4/11/2026 4:45:08 PM +00:00</t>
  </si>
  <si>
    <t>Symphony-LST01 — Top 25 by Reads (Query Store, last 30 days)</t>
  </si>
  <si>
    <t>Reads</t>
  </si>
  <si>
    <t>5/11/2026 4:31:45 PM +00:00</t>
  </si>
  <si>
    <t>5/11/2026 4:31:35 PM +00:00</t>
  </si>
  <si>
    <t>SELECT C.Group_Name, count(*) AS [nexia.dashboard.bottles_by_destination] FROM ( SELECT S.RouteLoc FROM CvyPlcBottleRoute AS B WITH (NOLOCK) JOIN SysBom AS S WITH (NOLOCK) ON B.PlcRoute = S.Id JOIN OeRxItem AS R WITH (NOLOCK) ON B.RxItemId = R.Id WHERE R.OrderId NOT IN ( SELECT OrderId FROM OeStatusTrail WITH (NOLOCK) WHERE EventDtTm &gt; ( SELECT DATEADD(DAY, -1, CAST(GETDATE() AS date)) ) AND Event = 'Rx Collect - Tubed' ) AND R.OrderId NOT IN ( SELECT OrderId FROM OeStatusTrail WITH (NOLOCK) WHERE EventDtTm &gt; ( SELECT DATEADD(DAY, -1, CAST(GETDATE() AS date)) ) AND Notes = 'Ship Pending; Packaged' ) ) AS S OUTER APPLY ( SELECT CASE WHEN S.RouteLoc LIKE 'EXCEPT%' THEN 'Exception' WHEN S.RouteLoc LIKE 'MANUAL%' THEN 'Manual Fill' WHEN S.RouteLoc LIKE 'SEMI%' THEN 'Semi-Auto Pack' WHEN S.RouteLoc LIKE 'FREE%' THEN 'Free' WHEN S.RouteLoc LIKE 'INIT%' THEN 'Initiation' WHEN S.RouteLoc LIKE 'MANF%' THEN 'Manifest' WHEN S.RouteLoc LIKE 'MP_RF%' THEN 'Refrigeration Manual Pack' WHEN S.RouteLoc LIKE 'RFMAN%' THEN 'Refrigeration Manual Fill' WHEN S.RouteLoc LIKE 'MP__0%' THEN 'Manual Pack' WHEN S.RouteLoc LIKE 'PACK%' THEN 'Pack' WHEN S.RouteLoc LIKE 'RTS%' THEN 'Return To Stock' WHEN S.RouteLoc LIKE 'SING%' THEN 'Singulation' WHEN S.RouteLoc LIKE 'SORT%' THEN 'Sorter' WHEN S.RouteLoc LIKE 'SRT%' THEN 'Sorter' WHEN S.RouteLoc LIKE 'UNKNOW%' THEN 'Unknown' WHEN S.RouteLoc LIKE 'VERIFY%' THEN 'Verification' WHEN S.RouteLoc LIKE 'APK%' THEN 'Auto-Pack' WHEN S.RouteLoc LIKE 'AC%' THEN 'RxCollect' WHEN S.RouteLoc LIKE 'AUTO%' THEN 'Auto-Fill' WHEN S.RouteLoc LIKE 'BX%' THEN 'Box Prep' WHEN S.RouteLoc LIKE 'MP_CC%' THEN 'Manual Pack Controls' END AS Group_Name ) AS C GROUP BY C.Group_Name</t>
  </si>
  <si>
    <t>5/11/2026 4:31:48 PM +00:00</t>
  </si>
  <si>
    <t>5/11/2026 4:31:31 PM +00:00</t>
  </si>
  <si>
    <t>5/11/2026 4:31:47 PM +00:00</t>
  </si>
  <si>
    <t>5/11/2026 4:31:39 PM +00:00</t>
  </si>
  <si>
    <t>5/11/2026 4:31:34 PM +00:00</t>
  </si>
  <si>
    <t>5/11/2026 4:31:46 PM +00:00</t>
  </si>
  <si>
    <t>Select 
     O.OrderId
   , PriInternal
   , ProductId
   , RequestedFillMethodCode
Into #BankUnassignedRxs
From OeOrder As O With (NoLock)
Inner Join OeOrderSecondaryData O2 With (NoLock)
   On O2.OrderId = O.OrderId
Where 
   (O.OrderStatus = 'Scheduled' OR (OrderStatus = 'Problem' AND O.PendingOrderStatus = 'Scheduled' AND Not StatusReason Like '%Filling method not available')) 
      And
   O.FillType = 'A' 
      And 
   O.AddrBank = '-'
      And
   (O2.RequestedFillMethodCode in ('A','S') or O2.RequestedFillMethodCode is Null)   -- Bank assigner only handles these fill methods.      
      And 
   O.LastStatusChgDtTm &lt; DateAdd(Second, -10, GetDate())</t>
  </si>
  <si>
    <t>If Exists (
  Select
   1
  From
   SrtShipToteShipmentAssoc TS With (NoLock)
    Join
   OeOrderShipmentAssoc OS With (NoLock)
     On OS.ShipmentId = TS.ShipmentId
    Join
   OeOrderHistory O With (NoLock)
    On O.OrderId = OS.OrderId And O.HistoryDtTm = OS.HistoryDtTm
  Where
   TS.ShipToteId = @ShipToteIdentifier
   And
   O.OrderStatus = 'Canceled'  -- Active Rxs in "Canceled" Status are considered Exceptions.
)</t>
  </si>
  <si>
    <t>4/11/2026 4:48:42 PM +00:00</t>
  </si>
  <si>
    <t>5/11/2026 4:31:36 PM +00:00</t>
  </si>
  <si>
    <t>5/11/2026 4:31:17 PM +00:00</t>
  </si>
  <si>
    <t>Symphony-LST01 — Top 25 by TempDB (Query Store, last 30 days)</t>
  </si>
  <si>
    <t>TempDB</t>
  </si>
  <si>
    <t>5/11/2026 4:32:08 PM +00:00</t>
  </si>
  <si>
    <t>5/11/2026 4:32:07 PM +00:00</t>
  </si>
  <si>
    <t>5/11/2026 4:32:06 PM +00:00</t>
  </si>
  <si>
    <t>5/11/2026 4:32:05 PM +00:00</t>
  </si>
  <si>
    <t>4/11/2026 4:45:26 PM +00:00</t>
  </si>
  <si>
    <t>(@P1 nvarchar(260))select cast(query_plan as nvarchar(max)) as query_plan, encrypted as is_encrypted
from sys.dm_exec_query_plan(CONVERT(varbinary(max), @P1, 1))</t>
  </si>
  <si>
    <t>Select * Into #ConfiguredStockAreasAndSubareas From dbo.fGetConfiguredStockAreasAndSubareas()</t>
  </si>
  <si>
    <t>select Top 1 
	ShipmentId, 
	SumOfAllRxsArrivedForShipmentId as RxCount
Into 
	#TopShipmentToPrint 
From 
	(
		Select * From #AllRxsArrivedForShipmentId With (NoLock) 
			Union all
		Select * From #AllItemsStoredinBins With (NoLock)
	 ) tt
Group by 
	ShipmentId, SumOfAllRxsArrivedForShipmentId, PriInternal
Having
((Select COUNT(OSA.Orderid) from OeOrderShipmentAssoc As OSA with (NoLock) Left Join 
	  OeOrderHistory As OH With (NoLock) On OSA.OrderId = OH.OrderID And OSA.HistoryDtTm = OH.HistoryDtTm where ShipmentId = tt.ShipmentId And IsNull(OH.OrderStatus,'') &lt;&gt; 'Canceled') = SUM(tt.SumOfAllRxsArrivedForShipmentId))
Order By 
	PriInternal asc
Option (MaxDop 1)</t>
  </si>
  <si>
    <t>5/11/2026 6:39:44 AM +00:00</t>
  </si>
  <si>
    <t>4/16/2026 6:30:16 AM +00:00</t>
  </si>
  <si>
    <t>(@CutoffDate datetime,@LastProcessedId int,@BatchSize int)WITH Batch AS (
                SELECT TOP (@BatchSize)
                    Id,
                    OrderId,
                    HistoryDtTm,
                    DATALENGTH(DocData) AS DocDataLength
                FROM [PWDAZNSYMPH02].PHARMASSIST.dbo.OeOrderTextDocument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</si>
  <si>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select 
	ShipmentId, 
	Min(t.PriInternal) As PriInternal, 
	Sum(t.RxCount) as SumOfAllRxsArrivedForShipmentId
Into 
	#CvyRxsArrivedForShipmentId
From 
	(
		Select * From #TopShipmentIdInManPack With (NoLock)
		union all
		Select * From #TopShipmentIdInSemiPack With (NoLock)
		union all
		Select * From #TopShipmentIdInAutoPack With (NoLock)
	) t
Group by 
	t.ShipmentId
Option (MaxDop 1)</t>
  </si>
  <si>
    <t>Select 
	t.ShipmentId, 
	t.PriInternal, 
	t.RxCount As SumOfAllRxsArrivedForShipmentId
Into
	#AllItemsStoredinBins
From 
    #TopShipmentIdInBin t With (NoLock)
	Left Join OeWorkflowStepInProgress As WFS With (NOLOCK) On WFS.ObjectKey = STR(t.ShipmentId)
Where 
((Select COUNT(OSA.Orderid) from OeOrderShipmentAssoc As OSA with (NoLock) Left Join 
	  OeOrderHistory As OH With (NoLock) On OSA.OrderId = OH.OrderID And OSA.HistoryDtTm = OH.HistoryDtTm where ShipmentId = t.ShipmentId And IsNull(OH.OrderStatus,'') &lt;&gt; 'Canceled') = t.RxCount)
    And WFS.ObjectKey Is NULL
Order By PriInternal Asc
Option (MaxDop 1)</t>
  </si>
  <si>
    <t>(@StationId varchar(8))Select
	OSA.ShipmentId,
	Min(O.PriInternal) As PriInternal,
	Count(O.OrderId) As RxCount
Into
	#TopShipmentIdInManPack
From 
	CvyManPackStationToteQueue CMP With (NoLock)
		Join
	OrderToteAssoc OTA With (NoLock)
		On OTA.ToteId = CMP.ToteId And OTA.OrderToteStateCode = 'I'
		Join
	OeOrder O With (NoLock)
		On O.OrderId = OTA.OrderId
		Join
	OeOrderShipmentAssoc OSA With (NoLock)
		On OSA.OrderId = O.OrderId And OSA.HistoryDtTm = O.HistoryDtTm
		Left Join
	PwkPrinterTray PPT With (NoLock)
		On PPT.ShipmentId = OSA.ShipmentId
Where
	CMP.StationId = @StationId
		And
	PPT.Printer Is Null                               -- Exclude shipments/packages already having print in tray.
		And
	O.OrderStatus Not In ('Problem', 'Ship Pending')
Group By
	OSA.ShipmentId,
	PriInternal
Order By 
	PriInternal Asc
Option (MaxDop 1)</t>
  </si>
  <si>
    <t>(@StationId varchar(8))select 
	OSA.ShipmentId,
	Min(O.PriInternal) As PriInternal,
	Count(O.OrderId) As RxCount
Into
	#TopShipmentIdInSemiPack
from 
	CvySemiAutoPackStationToteQueue CSP with (nolock)
		Join
	OrderToteAssoc OTA With (NoLock)
		On OTA.ToteId = CSP.ToteId And OTA.OrderToteStateCode = 'I'
		Join
	OeOrder O With (NoLock)
		On O.OrderId = OTA.OrderId
		Join
	OeOrderShipmentAssoc OSA With (NoLock)
		On OSA.OrderId = O.OrderId And OSA.HistoryDtTm = O.HistoryDtTm
		Left Join
	PwkPrinterTray PPT With (NoLock)
		On PPT.ShipmentId = OSA.ShipmentId
Where
	CSP.StationId = @StationId
		And
	PPT.Printer Is Null                               -- Exclude shipments/packages already having print in tray.
		And
	O.OrderStatus Not In ('Problem', 'Ship Pending')
Group By
	OSA.ShipmentId,
	PriInternal
Order By 
	PriInternal Asc
Option (MaxDop 1)</t>
  </si>
  <si>
    <t>Select b.Shipmentid, b.RxCount, Min(o.PriInternal) as PriInternal
Into #TopShipmentIdInBin
From #ShipmentIdInBin b
	Join OeOrderShipmentAssoc s With (NOLOCK) On b.ShipmentId = s.ShipmentId
	Join OeOrder o With (NOLOCK) On s.OrderId = o.OrderId
Group By 
	b.Shipmentid, b.RxCount
Order By 
	Min(o.PriInternal) asc
Option (MaxDop 1)</t>
  </si>
  <si>
    <t>(@StationId varchar(8))select
	osa.ShipmentId,
	Count(O.orderId) as RxCount
Into
	#ShipmentIdInBin
From 
	OeOrder o With (nolock)
		Left Join
	OeOrderShipmentAssoc osa With (NOLOCK)
		On o.OrderId = osa.OrderId And o.HistoryDtTm = osa.HistoryDtTm
		left Join
	OrdWillCallBin owb With (NOLOCK)
		On o.OrderId = owb.OrderId
		Join
	ShpStationWillCallBinAssoc SB With (NOLOCK)
		On owb.BinId Like (SB.BinIdPrefix + '%')
		Left Join
	PwkPrinterTray ppt With (NOLOCK)
		On ppt.ShipmentId = osa.ShipmentId
Where 
	SB.StationId = @StationId
		And 
	(osa.ShipmentId Is Not Null And ppt.Printer Is Null)
		And
	o.OrderStatus &lt;&gt; 'Problem'
Group By 
	osa.ShipmentId			  
Option (MaxDop 1)</t>
  </si>
  <si>
    <t>(@StationId varchar(8))Select
	OSA.ShipmentId,
	Min(O.PriInternal) As PriInternal,
	Count(OSA.OrderId) As RxCount
Into
	#TopShipmentIdInAutoPack
From 
	CvyAutoPackStationVialQueue CAP With (NoLock)
		Join
	OeOrder O With (NoLock)
		On O.OrderId = CAP.OrderId And O.HistoryDtTm = CAP.HistoryDtTm
		Join
	OeOrderShipmentAssoc OSA With (NoLock)
		On OSA.OrderId = O.OrderId And OSA.HistoryDtTm = O.HistoryDtTm
		Left Join
	PwkPrinterTray PPT With (NoLock)
		On PPT.ShipmentId = OSA.ShipmentId
Where
	CAP.StationId = @StationId
		And
	PPT.Printer Is Null                                                 -- Only include shipments/packages not yet having print to tray.
		And
	O.OrderStatus Not In ('Problem', 'Ship Pending')                    -- Only include count of Rxs not in status Problem or Ship Pending.
Group By
	OSA.ShipmentId
Order By
	PriInternal Asc
Option (MaxDop 1)</t>
  </si>
  <si>
    <t>Select
   O.OrderId, O.GroupNum, O.PriInternal
Into
   #AwaitingAllocationRxs
From
   OeOrder As O with (nolock)
Where
   O.OrderStatus = 'Pending'
   And O.StatusReason = 'Awaiting Governor Allocation'
   And O.OrderId Not Like '%[(&lt;][1-8][)&gt;]'</t>
  </si>
  <si>
    <t>Symphony-LST01 — Top 25 by Memory (Query Store, last 30 days)</t>
  </si>
  <si>
    <t>5/11/2026 4:32:25 PM +00:00</t>
  </si>
  <si>
    <t>Select Top 500 * From SysActionQueue (NoLock) Where Action In ('NotifyPmssOfRxStsChg','NotifyPmssOaResult','SendRxIFulfillRx','ToteCloseLoad') And ActionDtTm &lt;= GetDate() Order By Id</t>
  </si>
  <si>
    <t>5/11/2026 4:32:24 PM +00:00</t>
  </si>
  <si>
    <t>select
	OSA.ShipmentId,
	O.OrderId,
	O.HistoryDtTm,
	OTA.ToteId,
	OPA.PoNum,
	PPT.Printer,
	PPT.TrayNum 
from
	OeOrder O with (nolock)
		left join
	OrderToteAssoc OTA with (nolock)
		on OTA.OrderId = O.OrderId
		left join
	OeOrderShipmentAssoc OSA with (nolock)
		on OSA.OrderId = O.OrderId and OSA.HistoryDtTm = O.HistoryDtTm
		left join
	OeOrderPoNumAssoc OPA with (nolock)
		on O.OrderId = OPA.OrderId
		left join
	PwkPrinterTray PPT with (nolock)
		on PPT.ShipmentId = OSA.ShipmentId
where
	OSA.ShipmentId = (select ShipmentId from #TopShipmentToPrint with (nolock))
Order By 
	O.PriInternal asc
Option (MaxDop 1)</t>
  </si>
  <si>
    <t>5/11/2026 4:32:22 PM +00:00</t>
  </si>
  <si>
    <t>(@Actor varchar(30),@Action varchar(30),@NumberOfInstances int,@InstanceNumber int)Select Top 5 Id, Action, KeyData, Data, ActionDtTm From SysActionQueue With (NOLOCK) Where Actor = @Actor And Action = @Action And ActionDtTm &lt; DATEADD(second, -5, GetDate()) And (ISNUMERIC(Data) = 1 And CAST((Data) As Int) % @NumberOfInstances = @InstanceNumber)  Order By PriorityId, ActionDtTm</t>
  </si>
  <si>
    <t>5/11/2026 4:05:40 PM +00:00</t>
  </si>
  <si>
    <t>4/11/2026 5:05:45 PM +00:00</t>
  </si>
  <si>
    <t>5/11/2026 4:32:18 PM +00:00</t>
  </si>
  <si>
    <t>4/11/2026 4:45:06 PM +00:00</t>
  </si>
  <si>
    <t>5/11/2026 4:05:23 PM +00:00</t>
  </si>
  <si>
    <t>4/11/2026 5:05:18 PM +00:00</t>
  </si>
  <si>
    <t>Select  
   LF.MaxDateFilled, --O.DateFilled,
   O.RxNum,
   O.OrderId,
   O.RefillNum,
   O.Ndc,
   O.StoreNum,
   O.HistoryDtTm,
   TcdSn As RepTcdSn,  
   OLC.LotCode,
   OLC.ExpireDate,
   ILN.SerialNum,
   ILN.Gtin
Into #Unsorted
From  
   #LatestFilled LF
   Join
   OeOrder As O With (NoLock) on O.RxNum=LF.RxNum and O.DateFilled=LF.MaxDateFilled 
      Join
   OePatientCust As PC With (NoLock) On O.PatCustId = PC.PatCustId
      Join
   OeGroup as G With (NoLock) On O.GroupNum = G.GroupNum
      Left JOIN 
   OeOrderTcdAssoc As OT With (NoLock)
	  On OT.OrderId = O.OrderId and OT.HistoryDtTm = O.HistoryDtTm
      Left JOIN
   SecUser As S1 With (NoLock) On O.OprFilledBy = S1.OprId
      Left JOIN
   SecUser As S2 With (NoLock) On O.OprVerifiedBy = S2.OprId
      Left JOIN
   Pharmacy as P with (NoLock) on O.PharmacyId = P.PharmacyId
      Left JOIN
   InvPool as I with (NoLock) on P.InvPool = I.Id
      Left JOIN
   OeLotcode as OLC With (NoLock) on O.OrderId = OLC.OrderId and O.HistoryDtTm = OLC.HistoryDtTm
     Left JOIN
   OeSerialNumGTIN as OSG With (NoLock) on O.OrderId = OSG.OrderId and O.HistoryDtTm = OSG.HistoryDtTm
     left JOIN
   InvLpnNdc as ILN With (NoLock) on OSG.InvLpnNdcId = ILN.Id and ILN.LotCode = OLC.LotCode
Where
   OLC.LotCode != 'DISCARD_DATE'
   AND
   O.OrderStatus &lt;&gt; 'Split/MV' 
   And
   O.OrderStatus &lt;&gt; 'Canceled'
UNION  
Select  
   LF.MaxDateFilled, --O.DateFilled,  
   O.RxNum,  
   O.OrderId,
   O.RefillNum,  
   O.Ndc,
   O.StoreNum,
   O.HistoryDtTm,
   TcdSn As RepTcdSn,  
   OLC.LotCode, 
   OLC.ExpireDate,  
   ILN.SerialNum,
   ILN.Gtin 
From  
   #LatestFilled LF
   Join
   OeOrderHistory As O With (NoLock) on O.RxNum=LF.RxNum and O.DateFilled=LF.MaxDateFilled 
      Join
   OePatientCust As PC With (NoLock)  
      On O.PatCustId = PC.PatCustId  
      Join 
   OeGroup As G With (NoLock)  
      On O.GroupNum = G.GroupNum
	  Left JOIN 
   OeOrderTcdAssoc As OT With (NoLock)
	  On OT.OrderId = O.OrderId and OT.HistoryDtTm = O.HistoryDtTm
      Left JOIN 
   SecUser As S1 With (NoLock)  
      On O.OprFilledBy = S1.OprId  
      Left JOIN 
   SecUser As S2 With (NoLock)  
      On O.OprVerifiedBy = S2.OprId  
      Left JOIN 
   Pharmacy as P with (NoLock) on O.PharmacyId = P.PharmacyId
      Left JOIN 
   InvPool as I with (NoLock) on P.InvPool = I.Id
      Left JOIN 
   OeLotcode as OLC With (NoLock) on O.OrderId = OLC.OrderId and O.HistoryDtTm = OLC.HistoryDtTm
     Left JOIN 
   OeSerialNumGTIN as OSG With (NoLock) on O.OrderId = OSG.OrderId and O.HistoryDtTm = OSG.HistoryDtTm
     Left JOIN 
   InvLpnNdc as ILN With (NoLock) on OSG.InvLpnNdcId = ILN.Id and ILN.LotCode = OLC.LotCode
Where  
   OLC.LotCode != 'DISCARD_DATE'
   AND
   O.OrderStatus &lt;&gt; 'Split/MV'
   And 
   O.OrderStatus &lt;&gt; 'Canceled' 
   And 
   Not (O.OrderStatus = 'Canceled' And O.StatusReason = 'Undo of Pick Up or Shipment')</t>
  </si>
  <si>
    <t>4/11/2026 4:45:24 PM +00:00</t>
  </si>
  <si>
    <t>Symphony-LST01 — Top 25 by MaxDur (Query Store, last 30 days)</t>
  </si>
  <si>
    <t>MaxDur</t>
  </si>
  <si>
    <t>5/11/2026 4:32:42 PM +00:00</t>
  </si>
  <si>
    <t>5/11/2026 11:44:37 AM +00:00</t>
  </si>
  <si>
    <t>5/11/2026 10:10:48 AM +00:00</t>
  </si>
  <si>
    <t>(@ParamObjectID int,@ParamStatisticsID int,@ParamRowCount bigint,@ParamModificationCounter bigint)SELECT @ParamRowCount = [rows], @ParamModificationCounter = modification_counter FROM sys.dm_db_stats_properties (@ParamObjectID, @ParamStatisticsID)</t>
  </si>
  <si>
    <t>5/11/2026 4:32:43 PM +00:00</t>
  </si>
  <si>
    <t>5/11/2026 10:50:36 AM +00:00</t>
  </si>
  <si>
    <t>4/12/2026 10:00:04 AM +00:00</t>
  </si>
  <si>
    <t>SELECT SchemaID, SchemaName, ObjectID, ObjectName, ObjectType, IsMemoryOptimized, IndexID, IndexName, IndexType, AllowPageLocks, IsImageText, IsNewLOB, IsFileStream, IsColumnStore, IsComputed, IsTimestamp, OnReadOnlyFileGroup, ResumableIndexOperation, StatisticsID, StatisticsName, NoRecompute, IsIncremental, PartitionID, PartitionNumber, PartitionCount, [Order], Selected, Completed FROM (SELECT schemas.[schema_id] AS SchemaID, schemas.[name] AS SchemaName, objects.[object_id] AS ObjectID, objects.[name] AS ObjectName, RTRIM(objects.[type]) AS ObjectType, tables.is_memory_optimized AS IsMemoryOptimized, indexes.index_id AS IndexID, indexes.[name] AS IndexName, indexes.[type] AS IndexType, indexes.allow_page_locks AS AllowPageLocks, CASE WHEN indexes.[type] = 1 AND EXISTS(SELECT * FROM sys.columns columns INNER JOIN sys.types types ON columns.system_type_id = types.user_type_id WHERE columns.[object_id] = objects.object_id AND types.name IN('image','text','ntext')) THEN 1 ELSE 0 END AS IsImageText, CASE WHEN indexes.[type] = 1 AND EXISTS(SELECT * FROM sys.columns columns INNER JOIN sys.types types ON columns.system_type_id = types.user_type_id OR (columns.user_type_id = types.user_type_id AND types.is_assembly_type = 1) WHERE columns.[object_id] = objects.object_id AND (types.name IN('xml') OR (types.name IN('varchar','nvarchar','varbinary') AND columns.max_length = -1) OR (types.is_assembly_type = 1 AND columns.max_length = -1))) THEN 1 WHEN indexes.[type] = 2 AND EXISTS(SELECT * FROM sys.index_columns index_columns INNER JOIN sys.columns columns ON index_columns.[object_id] = columns.[object_id] AND index_columns.column_id = columns.column_id INNER JOIN sys.types types ON columns.system_type_id = types.user_type_id OR (columns.user_type_id = types.user_type_id AND types.is_assembly_type = 1) WHERE index_columns.[object_id] = objects.object_id AND index_columns.index_id = indexes.index_id AND (types.[name] IN('xml') OR (types.[name] IN('varchar','nvarchar','varbinary') AND columns.max_length = -1) OR (types.is_assembly_type = 1 AND columns.max_length = -1))) THEN 1 ELSE 0 END AS IsNewLOB, CASE WHEN indexes.[type] = 1 AND EXISTS(SELECT * FROM sys.columns columns WHERE columns.[object_id] = objects.object_id  AND columns.is_filestream = 1) THEN 1 ELSE 0 END AS IsFileStream, CASE WHEN EXISTS(SELECT * FROM sys.indexes indexes WHERE indexes.[object_id] = objects.object_id AND [type] IN(5,6)) THEN 1 ELSE 0 END AS IsColumnStore, CASE WHEN EXISTS(SELECT * FROM sys.index_columns index_columns INNER JOIN sys.columns columns ON index_columns.object_id = columns.object_id AND index_columns.column_id = columns.column_id WHERE (index_columns.key_ordinal &gt; 0 OR index_columns.partition_ordinal &gt; 0) AND columns.is_computed = 1 AND index_columns.object_id = indexes.object_id AND index_columns.index_id = indexes.index_id) THEN 1 ELSE 0 END AS IsComputed, CASE WHEN EXISTS(SELECT * FROM sys.index_columns index_columns INNER JOIN sys.columns columns ON index_columns.[object_id] = columns.[object_id] AND index_columns.column_id = columns.column_id INNER JOIN sys.types types ON columns.system_type_id = types.system_type_id WHERE index_columns.[object_id] = objects.object_id AND index_columns.index_id = indexes.index_id AND types.[name] = 'timestamp') THEN 1 ELSE 0 END AS IsTimestamp, CASE WHEN EXISTS (SELECT * FROM sys.indexes indexes2 INNER JOIN sys.destination_data_spaces destination_data_spaces ON indexes.data_space_id = destination_data_spaces.partition_scheme_id INNER JOIN sys.filegroups filegroups ON destination_data_spaces.data_space_id = filegroups.data_space_id WHERE filegroups.is_read_only = 1 AND indexes2.[object_id] = indexes.[object_id] AND indexes2.[index_id] = indexes.index_id AND destination_data_spaces.destination_id = partitions.partition_number) THEN 1 WHEN EXISTS (SELECT * FROM sys.indexes indexes2 INNER JOIN sys.filegroups filegroups ON indexes.data_space_id = filegroups.data_space_id WHERE filegroups.is_read_only = 1 AND indexes.</t>
  </si>
  <si>
    <t>5/11/2026 9:55:40 AM +00:00</t>
  </si>
  <si>
    <t>4/12/2026 9:25:16 AM +00:00</t>
  </si>
  <si>
    <t>5/11/2026 4:01:08 PM +00:00</t>
  </si>
  <si>
    <t>4/11/2026 7:04:07 PM +00:00</t>
  </si>
  <si>
    <t>5/10/2026 10:21:34 AM +00:00</t>
  </si>
  <si>
    <t>4/12/2026 10:16:54 AM +00:00</t>
  </si>
  <si>
    <t>5/11/2026 10:47:13 AM +00:00</t>
  </si>
  <si>
    <t>4/12/2026 9:58:55 AM +00:00</t>
  </si>
  <si>
    <t>(@FragThresholdPct int)Declare curFragIdxs Insensitive Cursor
	For
		Select
			Object_Schema_Name(S.Object_Id) As SchemaName,
			Object_Name(S.Object_Id) As TableName,
			I.Name As IndexName,
			S.Avg_Fragmentation_In_Percent,
			S.Page_Count
		From
			Sys.Dm_Db_Index_Physical_Stats(Db_Id(), Null, Null, Null, Null) As S
				Join
			Sys.Indexes As I
				On I.Object_Id = S.Object_Id And I.Index_Id = S.Index_Id
		Where
			S.Avg_Fragmentation_In_Percent &gt; @FragThresholdPct
			And
			S.Index_Id &gt; 0    -- Exclude Heaps (Tables with no Cluster Index)
		Order By
			S.Avg_Fragmentation_In_Percent Desc
For Read Only</t>
  </si>
  <si>
    <t>select t.[TABLE_CATALOG], t.[TABLE_SCHEMA], t.[TABLE_NAME], t.[TABLE_TYPE], tv.create_date [CREATED_DATE], tv.modify_date [MODIFIED_DATE], cast(e.value as nvarchar(max)) [DESCRIPTION]
from [INFORMATION_SCHEMA].[TABLES] t
join sys.schemas s on s.name = t.[TABLE_SCHEMA]
join sys.objects tv on tv.name = t.[TABLE_NAME] and tv.schema_id = s.schema_id and tv.parent_object_id = 0
left outer join sys.extended_properties e on tv.object_id = e.major_id and e.minor_id = 0 and e.class = 1 and e.name = 'MS_Description'
where 1=1 and 1=1</t>
  </si>
  <si>
    <t>5/11/2026 8:07:48 AM +00:00</t>
  </si>
  <si>
    <t>4/12/2026 8:06:20 AM +00:00</t>
  </si>
  <si>
    <t>5/11/2026 8:13:53 AM +00:00</t>
  </si>
  <si>
    <t>4/12/2026 8:11:21 AM +00:00</t>
  </si>
  <si>
    <t>(@CfgMessageServersPackageSorterInterfaceList nvarchar(max))Select
   O.OrderId, O.GroupNum,
   Case When @CfgMessageServersPackageSorterInterfaceList = '' Then O.LastStatusChgDtTm Else E.EventDtTm End As DatePackaged,
   Case When E.RxNum Is Not Null And E.Event = 'Pkg Shipped' Then 1 Else 0 End as IsAutoPackaged,
   Case When E.RxNum Is Not Null And E.Event = 'Rx Status Change' And P.Value Like 'SEMIPK%' Then 1 Else 0 End as IsSemiAutoPackaged,
   Case When E.RxNum Is Not Null And E.Event = 'Rx Status Change' And P.Value Like 'MP%' Then 1 Else 0 End as IsManualPackaged
Into
   #GroupDatePackaged
From
   OeOrder As O With (NoLock)
   Join OeGroup As G With (NoLock) On O.GroupNum = G.GroupNum
   Left Join EvtEvent As E With (NoLock) On E.EventDtTm &gt; O.DateVerified And E.RxNum = O.OrderId And
      ((E.Event = 'Pkg Shipped' And E.Notes = 'BPM Auto-Packaging') Or (E.Event = 'Rx Status Change' And (E.Notes Like '%Shipped%' Or E.Notes Like '%Ship Pending%')))
   Join vCfgComputerParamVal As P With (NoLock) On P.Computer = E.ComputerName And P.Section = 'System' And P.Parameter = 'StationId'
Where
   O.GroupNum In (Select GroupNum From #AllPackagedActiveAndHistoryOrders)
   And
   G.Status In ('Ready', 'Completed') -- Only include groups which have atleast been transitioned to a 'Ready' status indicating all group Rxs can be packaged.
UNION
Select
   OH.OrderId, OH.GroupNum,
   Case When @CfgMessageServersPackageSorterInterfaceList = '' Then OH.LastStatusChgDtTm Else E.EventDtTm End As DatePackaged,
   Case When E.RxNum Is Not Null And E.Event = 'Pkg Shipped' Then 1 Else 0 End as IsAutoPackaged,
   Case When E.RxNum Is Not Null And E.Event = 'Rx Status Change' And P.Value Like 'SEMIPK%' Then 1 Else 0 End as IsSemiAutoPackaged,
   Case When E.RxNum Is Not Null And E.Event = 'Rx Status Change' And P.Value Like 'MP%' Then 1 Else 0 End as IsManualPackaged
From
   OeOrderHistory As OH With (NoLock)
   Join OeGroup As G With (NoLock) On OH.GroupNum = G.GroupNum
   Left Join EvtEvent As E With (NoLock) On E.EventDtTm &gt; OH.DateVerified And E.RxNum = OH.OrderId And
      ((E.Event = 'Pkg Shipped' And E.Notes = 'BPM Auto-Packaging') Or (E.Event = 'Rx Status Change' And (E.Notes Like '%Shipped%' Or E.Notes Like '%Ship Pending%')))
   Join vCfgComputerParamVal As P With (NoLock) On P.Computer = E.ComputerName And P.Section = 'System' And P.Parameter = 'StationId'
Where
   OH.GroupNum In (Select GroupNum From #AllPackagedActiveAndHistoryOrders)
   And
   G.Status In ('Ready', 'Completed')</t>
  </si>
  <si>
    <t>4/13/2026 10:05:56 AM +00:00</t>
  </si>
  <si>
    <t>select [CompositeErrData],
  [LastLogDtTm],
  [LogCount],
  [__$operation]
  from [cdc].[fn_cdc_get_net_changes_dbo_EvtRedundantErrorTracking] (
    sys.fn_cdc_increment_lsn(CAST('' AS XML).value('xs:base64Binary("AAYmBgDBg1wAsw==")', 'VARBINARY(MAX)')),
    CAST('' AS XML).value('xs:base64Binary("AAYmCABuBCUBFA==")', 'VARBINARY(MAX)'),
    N'all'
  )
  where __$operation &lt;&gt; 3
  order by __$start_lsn asc</t>
  </si>
  <si>
    <t>4/13/2026 9:58:01 AM +00:00</t>
  </si>
  <si>
    <t>select [CompositeErrData],
  [LastLogDtTm],
  [LogCount],
  [__$operation]
  from [cdc].[fn_cdc_get_net_changes_dbo_EvtRedundantErrorTracking] (
    sys.fn_cdc_increment_lsn(CAST('' AS XML).value('xs:base64Binary("AAYl/QDrOtUAAw==")', 'VARBINARY(MAX)')),
    CAST('' AS XML).value('xs:base64Binary("AAYmBgDBg1wAsw==")', 'VARBINARY(MAX)'),
    N'all'
  )
  where __$operation &lt;&gt; 3
  order by __$start_lsn asc</t>
  </si>
  <si>
    <t>5/8/2026 1:32:24 PM +00:00</t>
  </si>
  <si>
    <t>select [ProductId],
  [FirstNdc],
  [Markings],
  [GenericName],
  [BrandName],
  [Strength],
  [Manufacturer],
  [DosageForm],
  [TherapClassCode],
  [Shape],
  [Color],
  [IsScored],
  [QtyShelfAct],
  [Unused01],
  [QtyTcdAct],
  [QtyTcdCommit],
  [SecAutoDispense],
  [SecPharmRestock],
  [SecPharmRestockVerify],
  [SecPharmReplen],
  [SecPharmReplenVerify],
  [SecPharmFill],
  [SecPharmFillVerify],
  [QtyPer100cc],
  [NotifyOnOvercount],
  [TcIaAssigned],
  [ReplenishThreshold],
  [PartialThreshold],
  [IsCountable],
  [CrossContaminationCategory],
  [CleaningThreshold],
  [GenericId],
  [DeaClassCode],
  [StorageCondCode],
  [TherapEquivEvalCode],
  [Unused03],
  [Unused02],
  [PrimaryNdc],
  [DispenseTypeCode],
  [OvrExpireDays],
  [MaxFillQty],
  [DaysOnHandMin],
  [DaysOnHandMax],
  [DefaultInvOrderQtyWhenInsuffForecastData],
  [PreventUseIfExpiresWithinXDays],
  [LastModifiedDtTm],
  [LastModifiedBy],
  [__$operation]
  from [cdc].[fn_cdc_get_net_changes_dbo_InvMaster] (
    sys.fn_cdc_increment_lsn(CAST('' AS XML).value('xs:base64Binary("AAZfXQA5Mm4ABQ==")', 'VARBINARY(MAX)')),
    CAST('' AS XML).value('xs:base64Binary("AAZfXQBGhxsAAw==")', 'VARBINARY(MAX)'),
    N'all'
  )
  where __$operation &lt;&gt; 3
  order by __$start_lsn asc</t>
  </si>
  <si>
    <t>4/23/2026 11:32:31 AM +00:00</t>
  </si>
  <si>
    <t>select [AddrBank],
  [OrderId],
  [InvPool],
  [ProductId],
  [QtyOrdered],
  [__$operation]
  from [cdc].[fn_cdc_get_net_changes_dbo_TcdCountLauncherAlreadyConsideredRxs] (
    sys.fn_cdc_increment_lsn(CAST('' AS XML).value('xs:base64Binary("AAY8CgCMNR0ABg==")', 'VARBINARY(MAX)')),
    CAST('' AS XML).value('xs:base64Binary("AAY8CgEPGSwAAw==")', 'VARBINARY(MAX)'),
    N'all'
  )
  where __$operation &lt;&gt; 3
  order by __$start_lsn asc</t>
  </si>
  <si>
    <t>5/11/2026 4:31:44 PM +00:00</t>
  </si>
  <si>
    <t>4/11/2026 4:45:11 PM +00:00</t>
  </si>
  <si>
    <t>4/12/2026 10:12:45 AM +00:00</t>
  </si>
  <si>
    <t>select [CompositeErrData],
  [LastLogDtTm],
  [LogCount],
  [__$operation]
  from [cdc].[fn_cdc_get_net_changes_dbo_EvtRedundantErrorTracking] (
    sys.fn_cdc_increment_lsn(CAST('' AS XML).value('xs:base64Binary("AAYj1AAAu+UADg==")', 'VARBINARY(MAX)')),
    CAST('' AS XML).value('xs:base64Binary("AAYj8AABvCwA2Q==")', 'VARBINARY(MAX)'),
    N'all'
  )
  where __$operation &lt;&gt; 3
  order by __$start_lsn asc</t>
  </si>
  <si>
    <t>5/11/2026 4:32:33 PM +00:00</t>
  </si>
  <si>
    <t>Insert Into #TmpCanistersForReplen
exec [dbo].[lsp_CanGetPriorityCanistersForReplenishment]</t>
  </si>
  <si>
    <t>5/8/2026 1:09:55 PM +00:00</t>
  </si>
  <si>
    <t>select [ProductId],
  [FirstNdc],
  [Markings],
  [GenericName],
  [BrandName],
  [Strength],
  [Manufacturer],
  [DosageForm],
  [TherapClassCode],
  [Shape],
  [Color],
  [IsScored],
  [QtyShelfAct],
  [Unused01],
  [QtyTcdAct],
  [QtyTcdCommit],
  [SecAutoDispense],
  [SecPharmRestock],
  [SecPharmRestockVerify],
  [SecPharmReplen],
  [SecPharmReplenVerify],
  [SecPharmFill],
  [SecPharmFillVerify],
  [QtyPer100cc],
  [NotifyOnOvercount],
  [TcIaAssigned],
  [ReplenishThreshold],
  [PartialThreshold],
  [IsCountable],
  [CrossContaminationCategory],
  [CleaningThreshold],
  [GenericId],
  [DeaClassCode],
  [StorageCondCode],
  [TherapEquivEvalCode],
  [Unused03],
  [Unused02],
  [PrimaryNdc],
  [DispenseTypeCode],
  [OvrExpireDays],
  [MaxFillQty],
  [DaysOnHandMin],
  [DaysOnHandMax],
  [DefaultInvOrderQtyWhenInsuffForecastData],
  [PreventUseIfExpiresWithinXDays],
  [LastModifiedDtTm],
  [LastModifiedBy],
  [__$operation]
  from [cdc].[fn_cdc_get_net_changes_dbo_InvMaster] (
    sys.fn_cdc_increment_lsn(CAST('' AS XML).value('xs:base64Binary("AAZfXAEpzfAABQ==")', 'VARBINARY(MAX)')),
    CAST('' AS XML).value('xs:base64Binary("AAZfXAE/qmYAIA==")', 'VARBINARY(MAX)'),
    N'all'
  )
  where __$operation &lt;&gt; 3
  order by __$start_lsn asc</t>
  </si>
  <si>
    <t>Select * 
   Into #ConfiguredStockLocDefs 
From dbo.fGetConfiguredStockAreasAndMasks()</t>
  </si>
  <si>
    <t>5/6/2026 10:50:58 AM +00:00</t>
  </si>
  <si>
    <t>select [ProductId],
  [FirstNdc],
  [Markings],
  [GenericName],
  [BrandName],
  [Strength],
  [Manufacturer],
  [DosageForm],
  [TherapClassCode],
  [Shape],
  [Color],
  [IsScored],
  [QtyShelfAct],
  [Unused01],
  [QtyTcdAct],
  [QtyTcdCommit],
  [SecAutoDispense],
  [SecPharmRestock],
  [SecPharmRestockVerify],
  [SecPharmReplen],
  [SecPharmReplenVerify],
  [SecPharmFill],
  [SecPharmFillVerify],
  [QtyPer100cc],
  [NotifyOnOvercount],
  [TcIaAssigned],
  [ReplenishThreshold],
  [PartialThreshold],
  [IsCountable],
  [CrossContaminationCategory],
  [CleaningThreshold],
  [GenericId],
  [DeaClassCode],
  [StorageCondCode],
  [TherapEquivEvalCode],
  [Unused03],
  [Unused02],
  [PrimaryNdc],
  [DispenseTypeCode],
  [OvrExpireDays],
  [MaxFillQty],
  [DaysOnHandMin],
  [DaysOnHandMax],
  [DefaultInvOrderQtyWhenInsuffForecastData],
  [PreventUseIfExpiresWithinXDays],
  [LastModifiedDtTm],
  [LastModifiedBy],
  [__$operation]
  from [cdc].[fn_cdc_get_net_changes_dbo_InvMaster] (
    sys.fn_cdc_increment_lsn(CAST('' AS XML).value('xs:base64Binary("AAZalAAR/mYAAw==")', 'VARBINARY(MAX)')),
    CAST('' AS XML).value('xs:base64Binary("AAZalgADIPkABQ==")', 'VARBINARY(MAX)'),
    N'all'
  )
  where __$operation &lt;&gt; 3
  order by __$start_lsn asc</t>
  </si>
  <si>
    <t>4/29/2026 9:04:38 AM +00:00</t>
  </si>
  <si>
    <t>select [ErrorId],
  [Module],
  [Event],
  [OprId],
  [ErrorDtTm],
  [ErrCode],
  [ErrDesc],
  [Source],
  [SubRoutine],
  [ComputerName],
  [ExeCode],
  [__$operation]
  from [cdc].[fn_cdc_get_net_changes_dbo_EvtError] (
    sys.fn_cdc_increment_lsn(CAST('' AS XML).value('xs:base64Binary("AAZJTAACtHIAAw==")', 'VARBINARY(MAX)')),
    CAST('' AS XML).value('xs:base64Binary("AAZJTwAPFVcAEQ==")', 'VARBINARY(MAX)'),
    N'all'
  )
  where __$operation &lt;&gt; 3
  order by __$start_lsn asc</t>
  </si>
  <si>
    <t>5/7/2026 2:13:34 PM +00:00</t>
  </si>
  <si>
    <t>select [ProductId],
  [FirstNdc],
  [Markings],
  [GenericName],
  [BrandName],
  [Strength],
  [Manufacturer],
  [DosageForm],
  [TherapClassCode],
  [Shape],
  [Color],
  [IsScored],
  [QtyShelfAct],
  [Unused01],
  [QtyTcdAct],
  [QtyTcdCommit],
  [SecAutoDispense],
  [SecPharmRestock],
  [SecPharmRestockVerify],
  [SecPharmReplen],
  [SecPharmReplenVerify],
  [SecPharmFill],
  [SecPharmFillVerify],
  [QtyPer100cc],
  [NotifyOnOvercount],
  [TcIaAssigned],
  [ReplenishThreshold],
  [PartialThreshold],
  [IsCountable],
  [CrossContaminationCategory],
  [CleaningThreshold],
  [GenericId],
  [DeaClassCode],
  [StorageCondCode],
  [TherapEquivEvalCode],
  [Unused03],
  [Unused02],
  [PrimaryNdc],
  [DispenseTypeCode],
  [OvrExpireDays],
  [MaxFillQty],
  [DaysOnHandMin],
  [DaysOnHandMax],
  [DefaultInvOrderQtyWhenInsuffForecastData],
  [PreventUseIfExpiresWithinXDays],
  [LastModifiedDtTm],
  [LastModifiedBy],
  [__$operation]
  from [cdc].[fn_cdc_get_net_changes_dbo_InvMaster] (
    sys.fn_cdc_increment_lsn(CAST('' AS XML).value('xs:base64Binary("AAZdHgAGCHAABA==")', 'VARBINARY(MAX)')),
    CAST('' AS XML).value('xs:base64Binary("AAZdHwABsLMAAw==")', 'VARBINARY(MAX)'),
    N'all'
  )
  where __$operation &lt;&gt; 3
  order by __$start_lsn asc</t>
  </si>
  <si>
    <t>5/11/2026 8:03:37 AM +00:00</t>
  </si>
  <si>
    <t>4/12/2026 8:02:24 AM +00:00</t>
  </si>
  <si>
    <t>Symphony-LST01 — Top 25 by PlanCount (Query Store, last 30 days)</t>
  </si>
  <si>
    <t>PlanCount</t>
  </si>
  <si>
    <t>5/11/2026 4:32:58 PM +00:00</t>
  </si>
  <si>
    <t>5/11/2026 4:03:11 PM +00:00</t>
  </si>
  <si>
    <t>4/11/2026 5:02:49 PM +00:00</t>
  </si>
  <si>
    <t>5/11/2026 3:12:04 PM +00:00</t>
  </si>
  <si>
    <t>Insert Into
   #PriorityTcds (TcdSn, LocCanModel, TcdAddress, ProductId, SortPriority, Priority, TcdStatusReason)
   ----------------------------
   -- Include RunDry Dispensers
   --   Priority Level 1
   ----------------------------
   Select 
        [TcdSn] = t.TcdSn
      , [LocCanModel] = t.LocCanModel
      , [TcdAddress] = t.AddrBank + '-' + Cast(t.AddrCabinet as VarChar(2)) + '-' + Cast(t.AddrRow as VarChar(2)) + '-' + Cast(t.AddrSlot as VarChar(2))
      , [ProductId] = t.ProductId
      , [SortPriority] = 1
      , [Priority] = 'High'
      , [TcdStatusReason] = tr.HoldReason
   From 
      TcdStatus t With (NoLock)
      Left Join TcdDryDispensers td With (NoLock) On td.TcdSn = t.TcdSn
      Left Join TcdHoldReplen tr With (NoLock) On tr.TcdSn = t.TcdSn
   Where     t.TcdModel &lt;&gt; 42
         And td.TcdSn Is Not Null
         And tr.TcdSn Is Null
         And t.LocCanModel In (1,2,3)
         And t.AddrCabinet &lt;&gt; 0 And t.AddrRow &lt;&gt; 0 And t.AddrSlot &lt;&gt; 0
         And t.TcdSn &lt;&gt; 0
         And t.ProductId Is Not Null
         And t.TcdSn Not In (Select c.TcdSn From CanCanister c With (NoLock) Where c.Status In ('Picked Up','Online') And c.Tcdsn Is Not Null)
   Union
   -------------------------------
   -- Include Low Level Dispensers
   --   Priority Level 2
   -------------------------------
   Select 
        [TcdSn] = t.TcdSn
      , [LocCanModel] = t.LocCanModel
      , [TcdAddress] = t.AddrBank + '-' + Cast(t.AddrCabinet as VarChar(2)) + '-' + Cast(t.AddrRow as VarChar(2)) + '-' + Cast(t.AddrSlot as VarChar(2))
      , [ProductId] = t.ProductId
      , [SortPriority] = 2
      , [Priority] = 'Medium'
      , [TcdStatusReason] = tr.HoldReason
   From 
      TcdStatus t With (NoLock) 
      Left Join TcdDryDispensers td With (NoLock) On td.TcdSn = t.TcdSn
      Left Join TcdHoldReplen tr With (NoLock) On tr.TcdSn = t.TcdSn
   Where     t.TcdModel &lt;&gt; 42
         And t.ReplenState  = 'Replenish'
         And td.TcdSn Is Null
         And tr.TcdSn Is Null
         And t.LocCanModel In (1,2,3)
         And t.AddrCabinet &lt;&gt; 0 And t.AddrRow &lt;&gt; 0 And t.AddrSlot &lt;&gt; 0 
         And t.TcdSn &lt;&gt; 0 
         And t.ProductId Is Not Null 
         And t.TcdSn Not In (Select c.TcdSn From CanCanister c With (NoLock) Where c.Status In ('Picked Up','Online') And c.TcdSn Is Not Null)
   Union
   ---------------------------------------------------------------------------------------
   -- Include 2 lt Dispensers not marked for replenishment that have empty 2 ltrs attached
   --   Priority Level 3
   ---------------------------------------------------------------------------------------
   Select 
        [TcdSn] = t.TcdSn
      , [LocCanModel] = t.LocCanModel
      , [TcdAddress] = t.AddrBank + '-' + Cast(t.AddrCabinet as VarChar(2)) + '-' + Cast(t.AddrRow as VarChar(2)) + '-' + Cast(t.AddrSlot as VarChar(2))
      , [ProductId] = t.ProductId
      , [SortPriority] = 3
      , [Priority] = 'Medium'
      , [TcdStatusReason] = tr.HoldReason
   From 
      TcdStatus t With (NoLock) 
      Left Join TcdDryDispensers td With (NoLock) On td.TcdSn = t.TcdSn
      Left Join TcdHoldReplen tr With (NoLock) On tr.TcdSn = t.TcdSn
      Left Join CanCanister c With (NoLock) On c.TcdSn = t.TcdSn
   Where  t.ReplenState &lt;&gt; 'Replenish'
      And td.TcdSn Is Null
      And tr.TcdSn is Null
      And t.AddrCabinet &lt;&gt; 0 And t.AddrRow &lt;&gt; 0 And t.AddrSlot &lt;&gt; 0
      And t.TcdSn &lt;&gt; 0
      And t.LocCanModel = 2
      And t.ProductId Is Not Null
      And c.TcdSn Is Not Null
      And c.CurrLoc = Cast('AUTO__' + t.AddrBank + '_' As VarChar(8))
      And c.Status = 'Online-Replen'
      And t.TcdSn Not In (Select c1.TcdSn From CanCanister c1 With (NoLock) Where c1.Status = 'Picked Up' And c1.TcdSn Is Not Null)
   Union
   ---------------------------------------------------------------------------------------
   -- Include 4 lt Dispensers not marked for replenishme</t>
  </si>
  <si>
    <t>5/11/2026 4:32:59 PM +00:00</t>
  </si>
  <si>
    <t>Select
         st.DeliveryToteId,
         CASE WHEN st.CarrierCode IN (SELECT CARRIERCODE FROM SysEndPharmacyShpCarrierAssoc With (NoLock)) Then st.CarrierCode ELSE NULL END AS Destination,
         CASE WHEN st.CarrierCode Not Like 'CF%' Then st.CarrierCode ELSE NULL END AS Carrier,
         CASE WHEN st.CarrierCode Not Like 'CF%' AND st.ServiceCode IS NULL THEN 'ALL' ELSE st.ServiceCode END AS Service,
         Count(*) as 'PackageCount',
         st.Status,
         st.Id As ShipToteId,
         Case When Exists 
         (
            Select *
            From OePatientCust as op inner join OeGroup og With (NOLOCK) on 
            og.PatCustId = op.PatCustId 
            inner join OeOrder oe With (NOLOCK) on
            og.groupnum = oe.groupnum
            inner join OeOrderCurrHistoryDtTm oecurr With (NOLOCK) on
            oe.orderid = oecurr.orderid and oe.historydttm = oecurr.historydttm
            inner join OeOrderShipmentAssoc osa With (NOLOCK) on
            osa.orderid = oe.orderid 
            inner join ShpShipment sp With (NOLOCK) on 
            osa.shipmentid = sp.id 
            inner join SrtShipToteShipmentAssoc sstsa With (NOLOCK) on
            sp.id = sstsa.shipmentid
            where sstsa.shiptoteid = st.Id And
            ((oe.OrderStatus &lt;&gt; 'Ship Pending' And oe.OrderStatus &lt;&gt; 'Split/MV') Or
            (oe.OrderStatus = 'Split/MV' And oe.StatusReason &lt;&gt; 'Ship Pending') or
            (st.CarrierCode &lt;&gt; sp.CarrierCode) or
            (st.ServiceCode &lt;&gt; sp.ServiceCode))
            Union
            Select *
            From OePatientCust as op inner join OeGroup og With (NOLOCK) on 
            og.PatCustId = op.PatCustId 
            inner join OeOrderHistory oe With (NOLOCK) on
            og.groupnum = oe.groupnum
            inner join OeOrderCurrHistoryDtTm oecurr With (NOLOCK) on
            oe.orderid = oecurr.orderid and oe.historydttm = oecurr.historydttm
            inner join OeOrderShipmentAssoc osa With (NOLOCK) on
            osa.orderid = oe.orderid 
            inner join ShpShipment sp With (NOLOCK) on 
            osa.shipmentid = sp.id 
            inner join SrtShipToteShipmentAssoc sstsa With (NOLOCK) on
            sp.id = sstsa.shipmentid
            where sstsa.shiptoteid = st.Id And oe.OrderStatus = 'Canceled'
         ) then 'Yes' Else 'No' End As 'ExceptionPackages'
      From SrtShipTote st With (NOLOCK) 
      inner join SrtShipToteShipmentAssoc sa WITH (NOLOCK) on st.id = sa.shiptoteid 
      inner join ShpShipment sp WITH (NOLOCK)  on sa.shipmentid = sp.id Where st.Status = 'Ready For Manifest' group by st.Id, st.CarrierCode, st.ServiceCode, st.status, st.DeliveryToteId</t>
  </si>
  <si>
    <t>4/11/2026 5:02:50 PM +00:00</t>
  </si>
  <si>
    <t xml:space="preserve">(@ShipToteId varchar(22))Select 
         ShipmentId,
         Patient,
         Exception,
         ExceptionType,
         OrderStatus,
         StatusReason,
         RxNum,
		 Barcode
      Into
         #ExceptionPackages
      From
      (
         Select 
            st.ShipmentId,
            FirstName + ' ' + LastName as Patient,
            1 As Exception,
            'Exception' As ExceptionType,
            o.OrderStatus,
            o.StatusReason,
            o.RxNum,
			s.Barcode
         From
			ShpShipment As s with (nolock)
			   Join
            SrtShipToteShipmentAssoc As st with (nolock) On s.Id = st.ShipmentId
               Join
            OeOrderShipmentAssoc As osa with (nolock) On st.ShipmentId = osa.ShipmentId
               Join
            OeOrder As o with (nolock) On osa.OrderId = o.OrderId and osa.HistoryDtTm = o.HistoryDtTm
               Join
            OePatientCust as op  With (NOLOCK) On op.PatCustId = o.PatCustId
         Where
            shiptoteid = @ShipToteId
               And
            ((o.OrderStatus &lt;&gt; 'Ship Pending' And o.OrderStatus &lt;&gt; 'Split/MV') Or (o.OrderStatus = 'Split/MV' And o.StatusReason &lt;&gt; 'Ship Pending'))
         Union 
         -- Add History records in case they somehow ended in the tote even though we disallow Canceled or Shipped Rxs to be added to a tote.
         Select
            st.ShipmentId,
            FirstName + ' ' + LastName as Patient,
            1 As Exception,
            'Exception' As ExceptionType,
            oh.OrderStatus,
            oh.StatusReason,
            oh.RxNum,
			s.Barcode
         From
			ShpShipment As s with (nolock)
			   Join
            SrtShipToteShipmentAssoc As st with (nolock) On s.Id = st.ShipmentId
               Join
            OeOrderShipmentAssoc As osa with (nolock) On st.ShipmentId = osa.ShipmentId
               Join
            OeOrderHistory As oh with (nolock) On osa.OrderId = oh.OrderId and osa.HistoryDtTm = oh.HistoryDtTm
               Join
            OePatientCust as op  With (NOLOCK) On op.PatCustId = oh.PatCustId
         Where
            shiptoteid = @ShipToteId
		 Union
		 Select 
            s.Id As ShipmentId,
            FirstName + ' ' + LastName as Patient,
            1 As Exception,
            'Exception' As ExceptionType,
            o.OrderStatus,
            o.StatusReason,
            o.RxNum,
			s.Barcode
         From
			SrtToteSortationItemAssoc As tsia With (NOLOCK)
			   Join
			ShpShipment As s With (NOLOCK) on tsia.Barcode = s.Barcode
			   Join
            OeOrderShipmentAssoc As osa With (NOLOCK) On s.Id = osa.ShipmentId
               Join
            OeOrder As o With (NOLOCK) On osa.OrderId = o.OrderId and osa.HistoryDtTm = o.HistoryDtTm
               Join
            OePatientCust as op  With (NOLOCK) On op.PatCustId = o.PatCustId
         Where
            tsia.ToteId = @ShipToteId
               And
            ((o.OrderStatus &lt;&gt; 'Ship Pending' And o.OrderStatus &lt;&gt; 'Split/MV') Or (o.OrderStatus = 'Split/MV' And o.StatusReason &lt;&gt; 'Ship Pending'))
         Union 
         -- Add History records in case they somehow ended in the tote even though we disallow Canceled or Shipped Rxs to be added to a tote.
         Select
            s.Id As ShipmentId,
            FirstName + ' ' + LastName as Patient,
            1 As Exception,
            'Exception' As ExceptionType,
            oh.OrderStatus,
            oh.StatusReason,
            oh.RxNum,
			s.Barcode
         From
			SrtToteSortationItemAssoc As tsia With (NOLOCK)
			   Join
			ShpShipment As s With (NOLOCK) on tsia.Barcode = s.Barcode
			   Join
            OeOrderShipmentAssoc As osa with (nolock) On s.Id = osa.ShipmentId
               Join
            OeOrderHistory As oh with (nolock) On osa.OrderId = oh.OrderId and osa.HistoryDtTm = oh.HistoryDtTm
               Join
 </t>
  </si>
  <si>
    <t>5/11/2026 4:32:57 PM +00:00</t>
  </si>
  <si>
    <t>5/11/2026 4:32:01 PM +00:00</t>
  </si>
  <si>
    <t>4/11/2026 6:43:54 PM +00:00</t>
  </si>
  <si>
    <t>Select CountOfPages = Cast(Ceiling(Cast(Count(*) As Float)/Cast(10000 As Float)) As Float), CountOfRows = Count(*)  From OeOrder As O With (NoLock) Inner Join OeOrderSecondaryData         As O2  With (NoLock) On O.OrderId = O2.OrderId And O.HistoryDtTm = O2.HistoryDtTm
        Inner Join OeGroup                      As G   With (NoLock) On O.GroupNum = G.GroupNum
        Left Join  OeDelivMethod                As OD  With (NoLock) On OD.Code = O.DelivMethodCode
        Left Join  #ModifiedWCB                 As B   With (NoLock) On O.OrderId = B.OrderId
        Left Join  OeOrderPoNumAssoc            As Po  With (NoLock) On O.OrderId = Po.OrderId
        Left Join  OePriority                   As Pr  With (NoLock) On O.PriCodeSys = Pr.PriCode
        Left Join  OePatientCust                As PC  With (NoLock) On O.PatCustId = PC.PatCustId
        Left Join  OeComments                   As C   With (NoLock) On O.OrderId = C.OrderId
        Left Join  OePrescriber                 As D   With (NoLock) On O.PrescrId = D.PrescrId
        Left Join  vInvMasterWithUserOverrides  As I   With (NoLock) On O.ProductId = I.ProductId
		Left Join  InvStorageCond               As ISC With (NoLock) On I.StorageCondCode = ISC.Code
        Left Join  OeRxBagAssoc                 As BA  With (NoLock) On O.OrderId = BA.OrderId And O.HistoryDtTm = BA.HistoryDtTm
        Left Join  OeOrderShipmentAssoc         As OA  With (NoLock) On O.OrderId = OA.OrderId And O.HistoryDtTm = OA.HistoryDtTm
        Left Join  ShpShipment                  As S   With (NoLock) On OA.ShipmentId = S.Id
        Left Join  ShpManifestShipmentAssoc     As SMA With (NoLock) On SMA.ShipmentId = s.Id
        Left Join  ShpManifest                  As SM  With (NoLock) On SM.Id = SMA.ManifestId
        Left Join  SrtShipToteShipmentAssoc     As SA  With (NoLock) On Oa.ShipmentId = SA.ShipmentId
        Left Join  SrtToteSortationItemAssoc    As STA WITH (NOLOCK) On STA.Barcode = S.Barcode 
        Left Join  SrtShipTote                  As SST With (NoLock) On SST.Id = Coalesce(SA.ShipToteId, STA.ToteId)
        Left Join  ShpShipType                  As ST  With (NoLock) On O2.RequestedShipTypeCode = ST.Code 
        Left Join  OeRxPouchDispenserAssoc      As PDA With (NoLock) On PDA.OrderId = O.OrderId And O.HistoryDtTm = PDA.HistoryDtTm 
        Left Join  InvNdcAliasNdcAssoc          As NA  With (NOLOCK) On O.Ndc = NA.Ndc
        Left Join  OeHoldInPlaceRxs             As HIP With (NoLock) On HIP.OrderId = O.OrderId And HIP.HistoryDtTm = O.HistoryDtTm 
        Left Join  Pharmacy                     As P With (NoLock) On P.PharmacyId = O.PharmacyId
        Left Join  InvPool                      As IP With (NoLock) On IP.Id = P.InvPool
        Left Join  OeRxPrefLangData             As ORPL With (NoLock) On O.OrderId = ORPL.OrderId And O.HistoryDtTm = ORPL.HistoryDtTm  Left Join (Select EP.storenum
                       , EP.PharmacyId
                       , CDCC.*
                       , Row_Number() 
                            Over (Partition By EP.id 
                                  Order By 
                                    Case When CDCC.ToteByTime &gt;= Convert(Time, GetDate()) 
                                              And (Select Code From SysWeekDay With (NoLock) Where Descrip = DateName(WeekDay, GetDate())) &gt; CDCC.weekdaycode
                                            Then 1
                                    Else 0 
                                    End Asc
                                  , CDCC.weekdaycode Asc
                                  , CDCC.Totebytime Asc) As rn
                       From SysEndPharmacy As EP With (NoLock)
                       Inner Join CfStoreDeliveryCourierCutOff As CDCC With (NoLock) 
                          On EP.id = CDCC.SysEndPharmacyId 
                             And
                             CDCC.WeekDayCode = (Select Code From SysWeekDay With (NoLock) Wh</t>
  </si>
  <si>
    <t>(@GroupByStartingTotePopWorkflowStepCode bit,@SortByColumn varchar(30),@AscendingSort bit)With 
     DistinctGroups As (
        -- Distinct groups present in the result set
        Select Distinct 
           r.GroupNum
        From #ResultTable As r)
   , DistintGroupProducts As (
        -- Distinct products per group to avoid duplicate hits
        Select Distinct 
             o.GroupNum
           , o.ProductId
        From OeOrder As o With (NoLock)
        Inner Join DistinctGroups g On g.GroupNum = o.GroupNum)
   , InventoryFlags As (
        -- Inventory-based flags (one row per group)
        Select
             gp.GroupNum
           , IsColdStorage          = Max(Case When m.StorageCondCode IN ('F','R')     Then 1 Else 0 End)
           , IsControlledSubstance  = Max(Case When m.DeaClassCode &gt; 0                 Then 1 Else 0 End)
           , IsPen                  = Max(Case When m.CrossContaminationCategory = '2' Then 1 Else 0 End)
           , IsSulfa                = Max(Case When m.CrossContaminationCategory = '3' Then 1 Else 0 End)
        From DistintGroupProducts gp
        Join vInvMasterWithUserOverrides As m With (NoLock)
          On m.ProductId = gp.ProductId
        Group By GP.GroupNum)
   , ProductFlags As (
        -- Flag table (one row per group)
        Select
              dgp.GroupNum
            , IsHazMat = Max(Case When FP.IsFlaggedFor = 'HAZMAT' Then 1 Else 0 End)
            , IsHazDsp = Max(Case When FP.IsFlaggedFor = 'HAZDSP' Then 1 Else 0 End)
            , IsHazShp = Max(Case When FP.IsFlaggedFor = 'HAZSHP' Then 1 Else 0 End)
        From DistintGroupProducts dgp
        Join InvFlaggedProducts As FP With (NoLock)
          On FP.ProductId = dgp.ProductId
        Group By dgp.GroupNum)
   , GroupingCriteria As (
        -- Compute once per GroupNum via APPLY
        Select G.GroupNum, X.FmtdGroupingCriteriaVal
        From DistinctGroups G
        Outer Apply (
            Select dbo.fOrdGroupingCritValForDisplay(G.GroupNum) As FmtdGroupingCriteriaVal
        ) As X)
   Select
         rt.*
       , gc.FmtdGroupingCriteriaVal
       , [IsColdStorage] = Coalesce(inf.IsColdStorage, 0)
       , [IsControlledSubstance] = Coalesce(inf.IsControlledSubstance, 0)
       , [IsHazMat] = Coalesce(pf.IsHazMat, 0)
       , [IsHazDsp] = Coalesce(pf.IsHazDsp, 0)
       , [IsHazShp] = Coalesce(pf.IsHazShp, 0)
       , [IsPen] = Coalesce(inf.IsPen, 0)
       , [IsSulfa] = Coalesce(inf.IsSulfa, 0)
   From #ResultTable As rt
   Left Join GroupingCriteria gc On gc.GroupNum = rt.GroupNum
   Left Join InventoryFlags inf On inf.GroupNum = rt.GroupNum
   Left Join ProductFlags pf On pf.GroupNum = rt.GroupNum
   Order By
        Case When @GroupByStartingTotePopWorkflowStepCode = 1 And StartingTotePopWorkflowStepCode = 'M' Then 0 Else 1 End
      , Case When @SortByColumn Not In ('Priority', 'Group', 'GroupSize', 'DeliveryHub', 'DeliveryRoute') Then MinPriInternal End
      --Sort by Priority ASC/Desc
      , Case When @SortByColumn = 'Priority' And @AscendingSort = 1 Then MinPriInternal End ASC
      , Case When @SortByColumn = 'Priority' And @AscendingSort = 0 Then MinPriInternal End Desc
      --Sort by GroupSize ASC/Desc
      , Case When @SortByColumn = 'GroupSize' And @AscendingSort = 1 Then NumOfRxs End ASC
      , Case When @SortByColumn = 'GroupSize' And @AscendingSort = 0 Then NumOfRxs End Desc
      --Sort by DeliveryHub ASC/Desc
      , Case When @SortByColumn = 'DeliveryHub' And @AscendingSort = 1 Then DeliveryHub End ASC
      , Case When @SortByColumn = 'DeliveryHub' And @AscendingSort = 0 Then DeliveryHub End Desc
      --Sort by DeliveryRoute ASC/Desc
      , Case When @SortByColumn = 'DeliveryRoute' And @AscendingSort = 1 Then DeliveryRoute End ASC
      , Case When @SortByColumn = 'DeliveryRoute' And @AscendingSort = 0 Then DeliveryRoute End Desc
      --Sort by Group ASC/Desc
      , Case When @SortByColumn = 'Group'</t>
  </si>
  <si>
    <t>4/11/2026 4:45:16 PM +00:00</t>
  </si>
  <si>
    <t>4/11/2026 4:50:52 PM +00:00</t>
  </si>
  <si>
    <t>5/11/2026 4:32:48 PM +00:00</t>
  </si>
  <si>
    <t>(@MaxHalfLiterCC int,@MaxTwoLiterCC int,@MaxFourLiterCC int)Insert Into
      #CanisterList
   Select 
      c.CanisterSn, IsNull(C.LastNdcAssigned,'') As LastNdcAssigned,
      Case When IsNull(c.LastNdcAssigned,'') = '' then '' else dbo.fFormatNdcForDisplay(c.LastNdcAssigned) End As fmtLastNdcAssigned, 
      i.BrandName + ' ' + i.Strength as Medication, 
      Case 
         When c.Model = 1 Then '.5 Lt.'
         When c.Model = 2 Then '2 Lt.'
         When c.Model = 3 Then '4 Lt.'
         Else 'Unknown' 
      End as Model,
      c.Status, p.SortPriority, p.Priority, IsNull(t.Descrip,'Unknown') as CurrLoc, c.InvPool, p.TcdSn, 
         (Select Top 1 invla.loc From InvNdcLocAssoc invla With (NoLock) Where Left(invla.Ndc,9) = c.ProductId) As StockLocation, 
      p.TcdAddress, c.ProductId, p.TcdStatusReason,
      Case 
         When c.Model = 1 Then 
            Case When Exists(Select ProductId From InvReplenProductOverrides With (NoLock) Where ProductId = c.ProductId)
               Then (Select (MaxQtyIntoHalfLiterCan - c.Quantity)/it.QtyPerSku From InvReplenProductOverrides With (NoLock) Where ProductId = c.ProductId)
               Else Floor(((@MaxHalfLiterCC * i.QtyPer100cc)/100 - c.Quantity)/it.QtyPerSku) 
            End
         When c.Model = 2 Then 
            Case When Exists(Select ProductId From InvReplenProductOverrides With (NoLock) Where ProductId = c.ProductId)
               Then (Select (MaxQtyIntoTwoLiterCan - c.Quantity)/it.QtyPerSku From InvReplenProductOverrides With (NoLock) Where ProductId = c.ProductId)
               Else Floor(((@MaxTwoLiterCC * i.QtyPer100cc)/100 - c.Quantity)/it.QtyPerSku) 
            End
         When c.Model = 3 Then 
            Case When Exists(Select ProductId From InvReplenProductOverrides With (NoLock) Where ProductId = c.ProductId)
               Then (Select (MaxQtyIntoFourLiterCan - c.Quantity)/it.QtyPerSku From InvReplenProductOverrides With (NoLock) Where ProductId = c.ProductId)
               Else Floor(((@MaxFourLiterCC * i.QtyPer100cc)/100 - c.Quantity)/it.QtyPerSku) 
            End
      End as NumStockBottles,
      Case 
         When c.Model = 1 Then 
            Case When Exists(Select ProductId From InvReplenProductOverrides With (NoLock) Where ProductId = c.ProductId)
               Then (Select MaxQtyIntoHalfLiterCan - c.Quantity From InvReplenProductOverrides With (NoLock) Where ProductId = c.ProductId)
               Else ((i.QtyPer100cc*@MaxHalfLiterCC)/100) - c.Quantity 
            End
         When c.Model = 2 Then 
            Case When Exists(Select ProductId From InvReplenProductOverrides With (NoLock) Where ProductId = c.ProductId)
               Then (Select MaxQtyIntoTwoLiterCan - c.Quantity From InvReplenProductOverrides With (NoLock) Where ProductId = c.ProductId)
               Else ((i.QtyPer100cc*@MaxTwoLiterCC)/100) - c.Quantity
            End
         When c.Model = 3 Then 
            Case When Exists(Select ProductId From InvReplenProductOverrides With (NoLock) Where ProductId = c.ProductId)
               Then (Select MaxQtyIntoFourLiterCan - c.Quantity From InvReplenProductOverrides With (NoLock) Where ProductId = c.ProductId)
               Else ((i.QtyPer100cc*@MaxFourLiterCC)/100) - c.Quantity
            End
      End as MaxReplenQty,
      (Select IsNull(Sum(RxCount), 0) From #AllocatedRxCountsPerProductId Where ProductId = C.ProductId) As NumAllocatedRxs  -- Sum() is used simply to return zero if the Product Id does not exist in the count table.
   From 
      #PriorityCans p 
         Join 
      CanCanister c With (NoLock) 
         On p.CanisterSn = c.CanisterSn 
         Left Join 
      vInvMasterWithUserOverrides i With (NoLock) 
         On c.ProductId = i.ProductId
         Left Join 
      ToteRouteLoc t With (NoLock) 
         On t.RouteLoc = c.CurrLoc
         Left Join 
      vInvItemDistWithUserOverrides it With (NoLock) 
         On c.LastNdcR</t>
  </si>
  <si>
    <t>WITH PriorityCans AS (
          Select  c.CanisterSn,c.Model,t.Tcdsn
            From 	
              TcdStatus t With (NOLOCK)   
                Left Join
              TcdDryDispensers td With (NOLOCK) 
                On td.tcdsn = t.tcdsn
              Join
              CanCanister c With (NOLOCK) 
                On c.ProductId = t.ProductId
            Where 
              t.TcdSn Not In (Select c.TcdSn From CanCanister c With (NOLOCK) Where c.Status In ('Picked Up','Online') and c.TcdSn Is Not Null)  
              And 
              t.AddrCabinet &lt;&gt; 0 
              And 
              t.ReplenState = 'Replenish' 
              And 
              (t.LocCanModel = 1 Or t.LocCanModel = 2 Or t.LocCanModel = 3 Or t.LocCanModel = 3 Or t.LocCanModel = 4)
              And 
              (td.TcdSn = t.TcdSn And 
              AddrBank In (Select AddrBank From BnkAllBanks With (NoLock))
              )
              And 
                c.Status = 'Verified' And (c.CurrLoc Like 'CNSTG%' or c.CurrLoc Like 'CNCTRL%')
          UNION
            Select 
              c.CanisterSn,c.Model,t.Tcdsn
            From 
              TcdStatus t With (NOLOCK)
                Left Join 
              TcdDryDispensers td With (NOLOCK) 
                On td.TcdSn = t.TcdSn
                Left Join
              TcdHoldReplen tr With (NOLOCK) 
                On tr.TcdSn = t.TcdSn
                Left Join
              CanCanister c With (NOLOCK) 
                On c.TcdSn = t.TcdSn
            Where 
              t.ReplenState &lt;&gt; 'Replenish' 
              And 
              tr.TcdSn Is Null
              And 
              td.TcdSn Is Null
              And 
              t.AddrCabinet &lt;&gt; 0 And t.AddrRow &lt;&gt; 0 And t.AddrSlot &lt;&gt; 0             
              And 
              t.TcdSn &lt;&gt; 0 
              And 
              (t.LocCanModel = 4 OR t.LocCanModel = 3 Or t.LocCanModel = 2 Or t.LocCanModel = 1)
              And 
              (c.TcdSn Is Not Null And c.CurrLoc Not Like Cast('AUTO__' + t.AddrBank + '_' As varchar(8)) And c.Status Not In ('Picked Up','Online'))		
              And 
              t.ProductId Is Not Null
              AND c.ProductId = t.ProductId
              And 
                c.Status = 'Verified' And (c.CurrLoc Like 'CNSTG%' or c.CurrLoc Like 'CNCTRL%')
      ),
      CanisterList As (
        Select c.CanisterSn, 		
          i.BrandName as Medication, 		
          c.Status
        From 
          PriorityCans p 
            join 
          CanCanister c With (NOLOCK)
            On p.CanisterSn = c.CanisterSn 
            Left Join 
          vInvMasterWithUserOverrides i With (NOLOCK) 
            On c.ProductId = i.ProductId
            Left Join 
          ToteRouteLoc t With (NOLOCK) 
            On t.RouteLoc = c.CurrLoc
            Left Join 
          TcdStatus ts With (NOLOCK) 
            On ts.TcdSn = p.TcdSn
          ),
      PriorityCans1 As (
        Select 
              c.CanisterSn, c.Model, t.TcdSn         
              From 
              CanCanister c With (NOLOCK)
              Join 
              TcdStatus t With (NOLOCK) 
              On c.Tcdsn = T.TcdSn
        Where 
              c.Status = 'Picked Up'),
      CanisterList1 As (
        Select 
            c.CanisterSn,      
            BrandName as Medication, 
            c.Status
        From 
            PriorityCans1 p 
              Join 
            CanCanister c With (NOLOCK)
              On p.CanisterSn = c.CanisterSn 
              Left Join 
            vInvMasterWithUserOverrides i With (NOLOCK) 
              On c.ProductId = i.ProductId
              Left Join 
            ToteRouteLoc t With (NOLOCK) 
              On t.RouteLoc = c.CurrLoc
      ), CanistersAll As(
          Select 
            CanisterSn
          From 
            CanisterList
        UNION 
          Select 
            CanisterSn
          From 
            CanisterList1)
SELECT
    CO</t>
  </si>
  <si>
    <t>WITH PriorityCans AS (
          Select  c.CanisterSn,c.Model,t.Tcdsn
            From 	
              TcdStatus t With (NOLOCK)   
                Left Join
              TcdDryDispensers td With (NOLOCK) 
                On td.tcdsn = t.tcdsn
              Join
              CanCanister c With (NOLOCK) 
                On c.ProductId = t.ProductId
            Where 
              t.TcdSn Not In (Select c.TcdSn From CanCanister c With (NOLOCK) Where c.Status In ('Picked Up','Online') and c.TcdSn Is Not Null)  
              And 
              t.AddrCabinet &lt;&gt; 0 
              And 
              t.ReplenState = 'Replenish' 
              And 
              (t.LocCanModel = 1 Or t.LocCanModel = 2 Or t.LocCanModel = 3 Or t.LocCanModel = 3 Or t.LocCanModel = 4)
              And 
              (td.TcdSn = t.TcdSn And 
              AddrBank In (Select AddrBank From BnkAllBanks With (NoLock))
              )
              And 
                c.Status = 'Verified' And (c.CurrLoc Like 'CNSTG%' or c.CurrLoc Like 'CNCTRL%')
          UNION
            Select 
              c.CanisterSn,c.Model,t.Tcdsn
            From 
              TcdStatus t With (NOLOCK)
                Left Join 
              TcdDryDispensers td With (NOLOCK) 
                On td.TcdSn = t.TcdSn
                Left Join
              TcdHoldReplen tr With (NOLOCK) 
                On tr.TcdSn = t.TcdSn
                Left Join
              CanCanister c With (NOLOCK) 
                On c.TcdSn = t.TcdSn
            Where 
              t.ReplenState &lt;&gt; 'Replenish' 
              And 
              tr.TcdSn Is Null
              And 
              td.TcdSn Is Null
              And 
              t.AddrCabinet &lt;&gt; 0 And t.AddrRow &lt;&gt; 0 And t.AddrSlot &lt;&gt; 0             
              And 
              t.TcdSn &lt;&gt; 0 
              And 
              (t.LocCanModel = 4 OR t.LocCanModel = 3 Or t.LocCanModel = 2 Or t.LocCanModel = 1)
              And 
              (c.TcdSn Is Not Null And c.CurrLoc Not Like Cast('AUTO__' + t.AddrBank + '_' As varchar(8)) And c.Status Not In ('Picked Up','Online'))		
              And 
              t.ProductId Is Not Null
              AND c.ProductId = t.ProductId
              And 
                c.Status = 'Verified' And (c.CurrLoc Like 'CNSTG%' or c.CurrLoc Like 'CNCTRL%')
      ),
      CanisterList As (
        Select c.CanisterSn, 		
          i.BrandName as Medication, 		
          c.Status
        From 
          PriorityCans p 
            join 
          CanCanister c With (NOLOCK)
            On p.CanisterSn = c.CanisterSn 
            Left Join 
          vInvMasterWithUserOverrides i With (NOLOCK) 
            On c.ProductId = i.ProductId
            Left Join 
          ToteRouteLoc t With (NOLOCK) 
            On t.RouteLoc = c.CurrLoc
            Left Join 
          TcdStatus ts With (NOLOCK) 
            On ts.TcdSn = p.TcdSn
          ),
      PriorityCans1 As (
        Select 
              c.CanisterSn, c.Model, t.TcdSn         
              From 
              CanCanister c With (NOLOCK)
              Join 
              TcdStatus t With (NOLOCK) 
              On c.Tcdsn = T.TcdSn
        Where 
              c.Status = 'Picked Up'),
      CanisterList1 As (
        Select 
            c.CanisterSn,      
            BrandName as Medication, 
            c.Status
        From 
            PriorityCans1 p 
              Join 
            CanCanister c With (NOLOCK)
              On p.CanisterSn = c.CanisterSn 
              Left Join 
            vInvMasterWithUserOverrides i With (NOLOCK) 
              On c.ProductId = i.ProductId
              Left Join 
            ToteRouteLoc t With (NOLOCK) 
              On t.RouteLoc = c.CurrLoc
      ), CanistersAll As(
          Select 
            CanisterSn
          From 
            CanisterList
        UNION 
          Select 
            CanisterSn
          From 
            CanisterList1)
SELECT
	Canis</t>
  </si>
  <si>
    <t>(@CfgAllocateXGroupsEachPass int)Insert Into
               @GroupsToAllocate
            Select Top (@CfgAllocateXGroupsEachPass)
               A.GroupNum, G.ToteGroupNum, G.OrderTypeCode, Min(A.PriInternal) As MinPriInternal, 0 As SorterId, 1 As NumOfItems
            From
               #AwaitingAllocationRxs As A
               Join GovRx As G with (nolock) On G.OrderId = A.OrderId
            Where
               G.OrderTypeCode = 'ST'
               And Not Exists (  -- An Rx does NOT exist for the Group + Tote Group which is NOT at least in a "Pending" status with reason "Awaiting Governor Allocation"
                  Select 1
                  From GovRx As G2 with (nolock)
                  Join OeOrder As O2 with (nolock) On O2.OrderId = G2.OrderId
                  Where
                     O2.GroupNum = A.GroupNum
                     And G2.ToteGroupNum = G.ToteGroupNum
                     And (
                        (O2.OrderStatus = 'Pending' And (O2.StatusReason In ('Awaiting Governor Division', 'Awaiting Governor Tote Grouping')))
                        Or
                        (O2.OrderStatus = 'Problem' And (O2.PendingOrderStatus = 'Pending' And (O2.PendingStatusReason In ('Awaiting Governor Division', 'Awaiting Governor Tote Grouping'))))
                     )
               )
            Group By
               A.GroupNum, G.ToteGroupNum, G.OrderTypeCode
            Order By
               MinPriInternal</t>
  </si>
  <si>
    <t>5/11/2026 4:32:56 PM +00:00</t>
  </si>
  <si>
    <t>Delete
From SysActionQueue
Where Actor = 'BgWrk' And Action = 'Mark Problem Package' And KeyData In (
   Select ShipmentId
   From OeOrderShipmentAssoc As OOSA With (NoLock)
      Left Join OeOrder As OO With (NoLock) ON OOSA.OrderId = OO.OrderId
   Where OO.OrderStatus = 'Problem'   )</t>
  </si>
  <si>
    <t>SELECT
    [ComputerName] AS 'computer_name',
    [OprId] AS 'operator_id',
    COUNT(*) AS 'value'
FROM
    [vEvtEventAll] WITH (nolock)
WHERE
    [Event] = 'BottleScan'
    AND
    [EventDtTm] &gt; DATEADD(SECOND, -15, GETDATE())
GROUP BY
    [ComputerName],
    [OprId]</t>
  </si>
  <si>
    <t>4/11/2026 4:45:12 PM +00:00</t>
  </si>
  <si>
    <t>Symphony-LST01 — Top 25 by Frequency (Query Store, last 30 days)</t>
  </si>
  <si>
    <t>Frequency</t>
  </si>
  <si>
    <t>5/11/2026 4:33:27 PM +00:00</t>
  </si>
  <si>
    <t>5/9/2026 11:48:06 PM +00:00</t>
  </si>
  <si>
    <t>(@ShipToteId varchar(22),@ShipToteIdentifier varchar(22))select @ShipToteIdentifier = Id 
 From SrtShipTote With (NoLock)
 Where StaticToteBarcode = @ShipToteId</t>
  </si>
  <si>
    <t>(@ShipToteIdentifier varchar(22))Select
 ShipmentId
From
 SrtShipToteShipmentAssoc With (NoLock)
Where
 ShipToteId = @ShipToteIdentifier</t>
  </si>
  <si>
    <t>If Exists
 (
  Select T.Id
  From
   SrtShipTote T With (NoLock) 
  Where
   T.Id = @ShipToteIdentifier
 )</t>
  </si>
  <si>
    <t>(@ShipToteIdentifier varchar(22),@HasExceptionPackages bit)Select
   T.Id,
   RTrim(IsNull(T.CarrierCode, '')) As CarrierCode,
   IsNull(C.Name, '') as CarrierName,
   T.Status,
   T.NumOfPkgs,
   IsNull(L.Id,'') As SorterLocId,
   @HasExceptionPackages As HasExceptionPackages,
   IsNull(T.ServiceCode, '') As ServiceCode,
   IsNull(T.TargetSorterLocId, '') As TargetSorterLocId,
   IsNull(T.DeliveryToteId, '') As DeliveryToteId
  From
   SrtShipTote T With (NoLock) 
    Left Join
   ShpCarrier C WITH (NoLock)
    On C.Code = T.CarrierCode
    Left Join
   SrtSorterLoc L With (NoLock)
    On L.ShipToteId = T.Id
  Where
   T.Id = @ShipToteIdentifier</t>
  </si>
  <si>
    <t>(@1 varchar(8000),@2 tinyint,@3 tinyint,@4 tinyint)SELECT [OrderId],[InUse] FROM [TcdStatus] WITH(nolock)  WHERE [AddrBank]=@1 AND [AddrCabinet]=@2 AND [AddrRow]=@3 AND [AddrSlot]=@4</t>
  </si>
  <si>
    <t>If Not Exists
 (Select *
  From TcdCountLauncherAlreadyConsideredRxs With (NOLOCK) 
  Where
    AddrBank = @AddrBank And
    OrderId = @OrderId)</t>
  </si>
  <si>
    <t>5/9/2026 11:48:07 PM +00:00</t>
  </si>
  <si>
    <t>(@CfgCountLauncher_LaunchCountingOfRxGroupsTogether bit)Select
   @CfgCountLauncher_LaunchCountingOfRxGroupsTogether = IIF(SW.Value = 'True', 1, 0)
From
   vCfgSystemParamVal As SW With (NoLock)
Where
   SW.Section = 'CountLauncher'
   And SW.Parameter = 'LaunchCountingOfRxGroupsTogether'</t>
  </si>
  <si>
    <t>If (Select OrderId From #OrderIdsInOnlineTcdsInBankInvPool) Like '%&lt;[1-2]&gt;'</t>
  </si>
  <si>
    <t>If Exists (Select 1 From OeGroupSplitCodeAssoc with (nolock) where GroupNum = @GroupNum)</t>
  </si>
  <si>
    <t>5/11/2026 4:33:26 PM +00:00</t>
  </si>
  <si>
    <t>(@Module varchar(4),@Event varchar(8000),@SubRoutine varchar(8000),@OprId varchar(256),@RxNum varchar(30),@Ndc varchar(20),@Qty decimal(9,3),@TcdSn int,@Results varchar(8000),@Notes varchar(8000),@ComputerName varchar(50),@ExeCode char(2),@CanisterSn int)Insert Into
    EvtDiagEvent 
  (Module, Event, SubRoutine, OprId, RxNum, Ndc, 
   Qty, TcdSn, Results, Notes, ComputerName, ExeCode, CanisterSn)
  Values
  (@Module, @Event, @SubRoutine, @OprId, @RxNum, @Ndc, 
   @Qty, @TcdSn, @Results, @Notes, @ComputerName, @ExeCode, @CanisterSn)</t>
  </si>
  <si>
    <t>(@PlcName varchar(50),@Name varchar(50))Select Value
From CvyPlcSignal WITH (NOLOCK) 
Where PlcName = @PlcName and Name = @Name</t>
  </si>
  <si>
    <t>5/11/2026 4:33:19 PM +00:00</t>
  </si>
  <si>
    <t>Set @CsrCans = Cursor For 
      Select 
         CanisterSn, Model, c.ProductId 
      From
         CanCanister c With (NoLock) 
            Join 
         #PriorityTcds p 
            On p.ProductId = c.ProductId
      Where 
         c.TcdSn Is Null 
         And 
         c.Status In ( 'Empty','Staged')</t>
  </si>
  <si>
    <t>pwdbolsymp-lst01 — Top 25 by CPU (Query Store, last 30 days)</t>
  </si>
  <si>
    <t>5/11/2026 4:39:37 PM +00:00</t>
  </si>
  <si>
    <t>5/11/2026 4:38:39 PM +00:00</t>
  </si>
  <si>
    <t>4/11/2026 4:45:23 PM +00:00</t>
  </si>
  <si>
    <t>4/29/2026 8:23:16 AM +00:00</t>
  </si>
  <si>
    <t>4/11/2026 4:50:05 PM +00:00</t>
  </si>
  <si>
    <t>5/11/2026 4:39:28 PM +00:00</t>
  </si>
  <si>
    <t>4/11/2026 4:48:03 PM +00:00</t>
  </si>
  <si>
    <t>(@p2 nvarchar(24),@p0 nvarchar(8),@p1 nvarchar(24))SELECT TOP 49999 [OrderId],[HistoryDtTm],[InvLpnNdcId], @p0 as CustomerSiteId, @p1 as ExtractedDtTm FROM [dbo].[OeSerialNumGTIN] WITH (NOLOCK)  WHERE [HistoryDtTm] &gt; CONVERT(DATETIME,@p2,127) ORDER BY [HistoryDtTm]</t>
  </si>
  <si>
    <t>5/11/2026 4:39:35 PM +00:00</t>
  </si>
  <si>
    <t>4/11/2026 4:46:03 PM +00:00</t>
  </si>
  <si>
    <t>5/11/2026 4:39:33 PM +00:00</t>
  </si>
  <si>
    <t>4/11/2026 4:45:04 PM +00:00</t>
  </si>
  <si>
    <t>5/11/2026 4:39:36 PM +00:00</t>
  </si>
  <si>
    <t>4/11/2026 4:47:59 PM +00:00</t>
  </si>
  <si>
    <t>5/11/2026 4:38:47 PM +00:00</t>
  </si>
  <si>
    <t>4/11/2026 4:45:21 PM +00:00</t>
  </si>
  <si>
    <t>5/11/2026 4:36:36 PM +00:00</t>
  </si>
  <si>
    <t>4/11/2026 4:46:23 PM +00:00</t>
  </si>
  <si>
    <t>5/11/2026 4:33:29 PM +00:00</t>
  </si>
  <si>
    <t>4/11/2026 4:55:30 PM +00:00</t>
  </si>
  <si>
    <t>4/11/2026 4:47:24 PM +00:00</t>
  </si>
  <si>
    <t>(@p2 int,@p3 nvarchar(24),@p0 nvarchar(8),@p1 nvarchar(24))SELECT TOP 49999 [OrderId],[HistoryDtTm],[UserDef11],[UserDef12],[UserDef13],[UserDef14],[UserDef15],[UserDef16],[UserDef17],[UserDef18],[UserDef19],[UserDef20],[UserDef21],[UserDef22],[UserDef23],[UserDef24],[UserDef25],[UserDef26],[UserDef27],[UserDef28],[UserDef29],[UserDef30],[UserDef31],[UserDef32],[UserDef33],[UserDef34],[UserDef35],[UserDef36],[UserDef37],[UserDef38],[UserDef39],[UserDef40],[UserDef41],[UserDef42],[UserDef43],[UserDef44],[UserDef45],[UserDef46],[UserDef47],[UserDef48],[UserDef49],[UserDef50], @p0 as CustomerSiteId, @p1 as ExtractedDtTm FROM [dbo].[OeOrderExtUserDef] WITH (NOLOCK)  WHERE [HistoryDtTm] &gt;= DATEADD(dd, -@p2, CAST(GETDATE() AS DATE)) AND [HistoryDtTm] &gt; CONVERT(DATETIME,@p3,127) ORDER BY [HistoryDtTm]</t>
  </si>
  <si>
    <t>5/11/2026 4:36:23 PM +00:00</t>
  </si>
  <si>
    <t>4/11/2026 4:46:09 PM +00:00</t>
  </si>
  <si>
    <t>(@p0 int,@p1 nvarchar(24))SELECT TOP 49999 [OrderId],[HistoryDtTm],[UserDef11],[UserDef12],[UserDef13],[UserDef14],[UserDef15],[UserDef16],[UserDef17],[UserDef18],[UserDef19],[UserDef20],[UserDef21],[UserDef22],[UserDef23],[UserDef24],[UserDef25],[UserDef26],[UserDef27],[UserDef28],[UserDef29],[UserDef30],[UserDef31],[UserDef32],[UserDef33],[UserDef34],[UserDef35],[UserDef36],[UserDef37],[UserDef38],[UserDef39],[UserDef40],[UserDef41],[UserDef42],[UserDef43],[UserDef44],[UserDef45],[UserDef46],[UserDef47],[UserDef48],[UserDef49],[UserDef50] FROM [dbo].[OeOrderExtUserDef] WITH (NOLOCK)  WHERE [HistoryDtTm] &gt;= DATEADD(dd, -@p0, CAST(GETDATE() AS DATE)) AND [HistoryDtTm] &gt; CONVERT(DATETIME,@p1,127) ORDER BY [HistoryDtTm]</t>
  </si>
  <si>
    <t>5/11/2026 12:49:18 PM +00:00</t>
  </si>
  <si>
    <t>4/12/2026 6:05:05 AM +00:00</t>
  </si>
  <si>
    <t>pwdbolsymp-lst01 — Top 25 by Duration (Query Store, last 30 days)</t>
  </si>
  <si>
    <t>5/11/2026 4:39:43 PM +00:00</t>
  </si>
  <si>
    <t>5/11/2026 4:39:44 PM +00:00</t>
  </si>
  <si>
    <t>5/11/2026 4:39:38 PM +00:00</t>
  </si>
  <si>
    <t>5/11/2026 4:05:03 PM +00:00</t>
  </si>
  <si>
    <t>5/11/2026 12:49:27 PM +00:00</t>
  </si>
  <si>
    <t>4/12/2026 6:05:41 AM +00:00</t>
  </si>
  <si>
    <t>Delete from pharmassist.dbo.oeordertextdocument with (rowlock) where id in
		(
			Select id from #nonleaflet_todelete
		)</t>
  </si>
  <si>
    <t>4/11/2026 4:45:02 PM +00:00</t>
  </si>
  <si>
    <t>pwdbolsymp-lst01 — Top 25 by Reads (Query Store, last 30 days)</t>
  </si>
  <si>
    <t>5/11/2026 4:39:45 PM +00:00</t>
  </si>
  <si>
    <t>5/11/2026 4:39:50 PM +00:00</t>
  </si>
  <si>
    <t>5/11/2026 4:39:51 PM +00:00</t>
  </si>
  <si>
    <t>5/11/2026 4:39:48 PM +00:00</t>
  </si>
  <si>
    <t>5/11/2026 4:39:49 PM +00:00</t>
  </si>
  <si>
    <t>pwdbolsymp-lst01 — Top 25 by TempDB (Query Store, last 30 days)</t>
  </si>
  <si>
    <t>5/11/2026 4:39:57 PM +00:00</t>
  </si>
  <si>
    <t>5/11/2026 4:39:47 PM +00:00</t>
  </si>
  <si>
    <t>4/11/2026 4:45:05 PM +00:00</t>
  </si>
  <si>
    <t>5/11/2026 6:15:33 AM +00:00</t>
  </si>
  <si>
    <t>4/12/2026 3:30:22 AM +00:00</t>
  </si>
  <si>
    <t>(@CutoffDate datetime,@LastProcessedId int,@BatchSize int)WITH Batch AS (
                SELECT TOP (@BatchSize)
                    Id,
                    OrderId,
                    HistoryDtTm,
                    DATALENGTH(DocData) AS DocDataLength
                FROM [PWD-BOLSYMPH02].PHARMASSIST.dbo.OeOrderTextDocument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</si>
  <si>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5/11/2026 4:39:54 PM +00:00</t>
  </si>
  <si>
    <t>5/11/2026 4:39:56 PM +00:00</t>
  </si>
  <si>
    <t>5/11/2026 4:39:53 PM +00:00</t>
  </si>
  <si>
    <t>5/11/2026 4:39:24 PM +00:00</t>
  </si>
  <si>
    <t>4/11/2026 4:45:33 PM +00:00</t>
  </si>
  <si>
    <t>Insert Into #NDCListWithStockLocation
   Exec lsp_GetStockLocationsOfProducts @ndcOrDinTable, @stationId, @useStockLocations</t>
  </si>
  <si>
    <t>5/11/2026 4:39:52 PM +00:00</t>
  </si>
  <si>
    <t>Select
	OS.OrderId,
	OS.HistoryDtTm,
	OS.ShipmentId
Into
	#SorterTotePackageRxs
From
	SrtSorterLoc As L With (NoLock)
		Join
	SrtShipToteShipmentAssoc As TS With (NoLock)
		On TS.ShipToteId = L.ShipToteId             -- Include Packages (Shipments) in Sorter Location Totes.
		Join
	OeOrderShipmentAssoc As OS With (NoLock)
		On OS.ShipmentId = TS.ShipmentId
Option(MaxDop 1)</t>
  </si>
  <si>
    <t>Select
   T.AddrBank,
   T.ProductId,
   Count(*) As OnlineTcdCount
Into
   #OnlineTcdCountPerBankProd
From
   TcdStatus T With (NoLock)
      Join
   BnkConfiguredBanks As B With (NoLock)
      On T.AddrBank = B.AddrBank           -- Include only banks configured in the system.
Where
   ProductId Is Not Null         -- Include only NDC Assigned dispensers.
   And
   Status = 'Online'             -- Include only Online dispensers.
   And
   T.AddrCabinet &gt; 0             -- Include only in-cabinet dispensers.
   And
   B.IsExcluded = 0              -- Include only "non-excluded" banks.
Group By
   T.AddrBank,
   T.ProductId</t>
  </si>
  <si>
    <t>pwdbolsymp-lst01 — Top 25 by Memory (Query Store, last 30 days)</t>
  </si>
  <si>
    <t>5/11/2026 4:40:07 PM +00:00</t>
  </si>
  <si>
    <t>(@OrderId varchar(30),@ActiveOrder bit)Select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3 And IsEnabled = 1 And Exists (SELECT   OS.OrderId  From  OeOrderShipmentAssoc OS With (NOLOCK)   Join  ShpShipment S With (NOLOCK) on OS.ShipmentId = S.Id   WHERE  OS.OrderId = @OrderId   AND   S.CarrierCode  LIKE ('CF%'))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1 And IsEnabled = 1 And Exists (Select 1)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4 And IsEnabled = 1 And Exists(Select 1 From OeOrder As O With (NOLOCK) Left Join OePatientCustSecondaryData As PCust With (NOLOCK) On PCust.PatCustId = O.PatCustId Where O.OrderId = @OrderId And IsNull(PCust.PrefersSafetyCap, 1) = 0 Union Select 1 From OeOrderHistory As OH With (NOLOCK) Left Join OeOrderCurrHistoryDtTm As OC With (NOLOCK) On (OC.OrderId = OH.OrderId And OC.HistoryDtTm = OH.HistoryDtTm) Left Join OePatientCustSecondaryData As PCust With (NOLOCK) On (PCust.PatCustId = OH.PatCustId) Where OH.OrderId = @OrderId And (OH.OrderStatus &lt;&gt; 'Canceled' And OH.StatusReason &lt;&gt; 'Canceled') And IsNull(PCust.PrefersSafetyCap, 1) = 0)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6 And IsEnabled = 1 And Exists(Select 1 From SysEndPharmacy As SEP With (NOLOCK) Left Join OeOrder As O With (NOLOCK) On O.StoreNum = SEP.StoreNum Where O.OrderId = @OrderId</t>
  </si>
  <si>
    <t>5/11/2026 4:40:04 PM +00:00</t>
  </si>
  <si>
    <t>5/11/2026 4:08:34 PM +00:00</t>
  </si>
  <si>
    <t>4/11/2026 5:06:35 PM +00:00</t>
  </si>
  <si>
    <t>5/11/2026 4:05:59 PM +00:00</t>
  </si>
  <si>
    <t>4/11/2026 5:05:35 PM +00:00</t>
  </si>
  <si>
    <t>pwdbolsymp-lst01 — Top 25 by MaxDur (Query Store, last 30 days)</t>
  </si>
  <si>
    <t>5/11/2026 10:09:11 AM +00:00</t>
  </si>
  <si>
    <t>4/12/2026 7:52:27 AM +00:00</t>
  </si>
  <si>
    <t>5/10/2026 11:54:45 PM +00:00</t>
  </si>
  <si>
    <t>4/11/2026 8:42:06 PM +00:00</t>
  </si>
  <si>
    <t>5/11/2026 4:39:21 PM +00:00</t>
  </si>
  <si>
    <t>4/11/2026 5:22:14 PM +00:00</t>
  </si>
  <si>
    <t>5/11/2026 6:14:42 AM +00:00</t>
  </si>
  <si>
    <t>4/12/2026 6:13:17 AM +00:00</t>
  </si>
  <si>
    <t>5/11/2026 4:40:12 PM +00:00</t>
  </si>
  <si>
    <t>5/11/2026 6:26:10 AM +00:00</t>
  </si>
  <si>
    <t>4/12/2026 6:23:54 AM +00:00</t>
  </si>
  <si>
    <t>5/9/2026 10:43:22 PM +00:00</t>
  </si>
  <si>
    <t>4/12/2026 11:53:47 AM +00:00</t>
  </si>
  <si>
    <t>5/11/2026 6:00:19 AM +00:00</t>
  </si>
  <si>
    <t>4/12/2026 6:04:05 AM +00:00</t>
  </si>
  <si>
    <t>5/11/2026 12:11:40 PM +00:00</t>
  </si>
  <si>
    <t>select [AddrBank],
  [OrderId],
  [InvPool],
  [ProductId],
  [QtyOrdered],
  [__$operation]
  from [cdc].[fn_cdc_get_net_changes_dbo_TcdCountLauncherAlreadyConsideredRxs] (
    sys.fn_cdc_increment_lsn(CAST('' AS XML).value('xs:base64Binary("AA8yNwAZPCAAFg==")', 'VARBINARY(MAX)')),
    CAST('' AS XML).value('xs:base64Binary("AA8ywAAQyfABFA==")', 'VARBINARY(MAX)'),
    N'all'
  )
  where __$operation &lt;&gt; 3
  order by __$start_lsn asc</t>
  </si>
  <si>
    <t>5/11/2026 4:30:29 PM +00:00</t>
  </si>
  <si>
    <t>4/11/2026 5:00:09 PM +00:00</t>
  </si>
  <si>
    <t>(@ParamAllocatedExtentPageCount bigint,@ParamModifiedExtentPageCount bigint)SELECT @ParamAllocatedExtentPageCount = SUM(allocated_extent_page_count), @ParamModifiedExtentPageCount = SUM(modified_extent_page_count) FROM sys.dm_db_file_space_usage</t>
  </si>
  <si>
    <t>5/11/2026 4:40:02 PM +00:00</t>
  </si>
  <si>
    <t>4/11/2026 4:45:15 PM +00:00</t>
  </si>
  <si>
    <t>5/11/2026 6:00:36 AM +00:00</t>
  </si>
  <si>
    <t>5/10/2026 6:02:44 AM +00:00</t>
  </si>
  <si>
    <t>(@StartTime datetime,@EndTime datetime,@FulfilmentCenterID varchar(10))Select  
	@FulfilmentCenterID Fulfillment_Center_ID,  
	Cast(HistoryDttm As Date) Cancelled_Date,
	Convert(Varchar, HistoryDttm,114) Cancelled_Time,
	O.OrderID,  
	RxNum Rx_Number, 
	RefillNum Refill_Number, 
	StoreNum Store_Number, 
	NDC, 
	Medication, 
	DosageForm Dosage_Form, 
	QtyFilled Qty_Cancelled,
	QtyOrdered Qty_Ordered , 
	Case When O.StatusReason = 'Canceled' Then (Select Top 1 StatusReason From  OeOrderHistory With(NoLock)
												Where OrderId Like O.OrderId + '%' And OrderId &lt;&gt; O.OrderId
												And StatusReason &lt;&gt; 'NA'
												Order By HistoryDtTm Desc)
	Else O.StatusReason End Cancellation_Reason
From OeOrderHistory O With(NoLock,Index([ByHistoryDtTm])) 
Left Join InvMaster ID (NoLock) 
	On O.ProductId = ID.ProductId
Where (O.OrderStatus = 'Canceled'  Or (O.OrderStatus Like 'Split%' And StatusReason = 'Canceled'))
	And QtyFilled &lt;&gt; 0
	And O.OrderId Not Like '%[^0-9]%'
	And HistoryDttm &gt;= @StartTime And HistoryDttm &lt; @EndTime
Order By 2,3</t>
  </si>
  <si>
    <t>5/11/2026 12:30:42 PM +00:00</t>
  </si>
  <si>
    <t>select [AddrBank],
  [OrderId],
  [InvPool],
  [ProductId],
  [QtyOrdered],
  [__$operation]
  from [cdc].[fn_cdc_get_net_changes_dbo_TcdCountLauncherAlreadyConsideredRxs] (
    sys.fn_cdc_increment_lsn(CAST('' AS XML).value('xs:base64Binary("AA8ywAAQyfABFA==")', 'VARBINARY(MAX)')),
    CAST('' AS XML).value('xs:base64Binary("AA8y6AARSB0AAQ==")', 'VARBINARY(MAX)'),
    N'all'
  )
  where __$operation &lt;&gt; 3
  order by __$start_lsn asc</t>
  </si>
  <si>
    <t>5/11/2026 6:01:02 AM +00:00</t>
  </si>
  <si>
    <t>5/10/2026 6:02:22 AM +00:00</t>
  </si>
  <si>
    <t>5/10/2026 10:26:33 PM +00:00</t>
  </si>
  <si>
    <t xml:space="preserve">Select [AorH] = 'A'   , [OrderId] = O.OrderId
           , [AddrBank] = O.AddrBank
           , [Delays] = Case When O.HasAssocActions = 1 Then 'X' Else ' ' End
           , [FmtdRxRefillNum] = dbo.fSqlFormatRxRefillNumForDisplay(O.RxNum, O.RefillNum)
           , [RxNum] = O.RxNum
           , [FmtdDin] = dbo.fFormatNdcForDisplay(O.ProductId)
           , [FmtdNdc] = dbo.fFormatNdcForDisplay(O.Ndc)
           , [Medication] = O.Medication
           , [SpecialHandling] = Null
           , [AllergyCCC] = Null
           , [Qty] = Case 
              When O.QtyOrdered Is Not Null
                   And O.QtyFilled Is Not Null 
                   And O.DateFilled Is Not Null 
                   And O.QtyFilled &lt;&gt; O.QtyOrdered
                 Then Format(Cast(O.QtyFilled As Decimal(10,3)), 'N3') + ' of ' + Char(13) + 
                   Format(Cast(O.QtyOrdered As Decimal(10,3)), 'N3')
              When O.QtyOrdered IS NOT NULL 
                 Then FORMAT(CAST(O.QtyOrdered As Decimal(10,3)), 'N3')
              Else Null
           End
           , [FmtdPriority] = Case When O.PriCodeSys = 60 Or O.PriCodeSys = 30 
                                      Then SubString(Convert(VarChar(20), O.PriFillByDtTm, 1), 1, 5) + Char(13)
                                           + '   ' + SubString(Convert(VarChar(20), O.PriFillByDtTm, 0), 13, 5)
                                           + ' ' + SubString(Convert(VarChar(20), O.PriFillByDtTm, 0), 18, 2) 
                              Else Pr.PriDesc 
                              End
           , [FmtdOrderStatus] = Case When O.OrderStatus Like 'Split%' Then O.OrderStatus + ' (' + O.StatusReason + ')' Else O.OrderStatus End
           , [StatusReason] = O.StatusReason
           , [FillType] = O.FillType
           , [BinId] = IsNull(B.BinId, '')
           , [BagId] = IsNull(BA.BagId, 0)
           , [FmtdBagId] = IsNull(CAST(BA.BagId as VarChar(12)), '')
           , [CustomerAmount] = Cast(O2.CustomerPrice as VarChar(10))
           , [GroupNum] = O.GroupNum
           , [GroupingCriteriaVal] = G.GroupingCriteriaVal
           , [PoNum] = Po.PoNum
           , [NumOfRxsInGroup] = IsNull(G.NumOfRxs, 0)
           , [NumOfItems] = Case
         When O.OrderId Like '%-[0-9][0-9]' Then
            Case
               When O.HistoryDtTm &lt; '12/31/9999' Then (
                  Select NumItemOH.NumOfVials
                  From OeOrderHistory NumItemOH With (NoLock)
                  Where NumItemOH.OrderId = LEFT(O.OrderId, Len(O.OrderId) - 3)
                  And NumItemOH.HistoryDtTm = O.HistoryDtTm
               )
               Else (
                  Select NumItemsO.NumOfVials
                  From OeOrder NumItemsO With (NoLock)
                  Where NumItemsO.OrderId = LEFT(O.OrderId, Len(O.OrderId) - 3)
               )
            End
         Else O.NumOfVials
      End
           ,   [ToteId] = T.ToteId
          , [CurrentRouteStop] = Case IsNull(TCR.Descrip, '') When '' Then RCR.Descrip Else TCR.Descrip End
          , [NextRouteStop] = Case IsNull(TNR.Descrip, '') When '' Then RNR.Descrip Else TNR.Descrip End 
           , [FmtdPatientName] = (Case When (ORPL.PtLastName + ORPL.PtFirstName) Is Null 
                                          Then (PC.LastName + ',' + Char(13) + '   ' + PC.FirstName + ' ' + IsNull(PC.MiddleName,'')) 
                                  Else (ORPL.PtLastName + ',' + Char(13) + '   ' + ORPL.PtFirstName + ' ' + IsNull(ORPL.PtMiddleName,'')) End) 
           , [FmtdDateEntered] = Convert(VarChar(20), O.DateEntered, 101) + Char(13) 
                                 + '   ' + SubString(Convert(VarChar(20), O.DateEntered, 0), 13, 5) 
                                 + ' ' + SubString(Convert(VarChar(20), O.DateEntered, 0), 18, 2)
           , [FmtdDateFilled] = Convert(VarChar(20), O.DateFilled, 101) + Char(13) 
                                + '   ' + SubString(Convert(VarChar(20), </t>
  </si>
  <si>
    <t>5/11/2026 7:33:38 AM +00:00</t>
  </si>
  <si>
    <t>4/12/2026 5:06:31 AM +00:00</t>
  </si>
  <si>
    <t>(@p2 binary(10),@p1 bigint)delete top( @p1 )  from [cdc].[dbo_OeOrder_CT] where __$start_lsn &lt; @p2</t>
  </si>
  <si>
    <t>Insert Into @ResultCount Exec sp_executesql @ResultCountQuery</t>
  </si>
  <si>
    <t>4/12/2026 6:04:37 AM +00:00</t>
  </si>
  <si>
    <t>While Exists
(    Select 1
    From OeOrderTextDocumentClassification 
    Where historydttm &lt; @CutoffDtTm
      And IsLeaflet = 'Non-Leaflet'
      And IsDeleted = 0
)
And @NumOfRowsDeleted &lt; @MaxToDelete</t>
  </si>
  <si>
    <t>5/11/2026 10:12:09 AM +00:00</t>
  </si>
  <si>
    <t>select [AddrBank],
  [OrderId],
  [InvPool],
  [ProductId],
  [QtyOrdered],
  [__$operation]
  from [cdc].[fn_cdc_get_net_changes_dbo_TcdCountLauncherAlreadyConsideredRxs] (
    sys.fn_cdc_increment_lsn(CAST('' AS XML).value('xs:base64Binary("AA8xUQAQEqEABw==")', 'VARBINARY(MAX)')),
    CAST('' AS XML).value('xs:base64Binary("AA8x0gAI/FoAFA==")', 'VARBINARY(MAX)'),
    N'all'
  )
  where __$operation &lt;&gt; 3
  order by __$start_lsn asc</t>
  </si>
  <si>
    <t>pwdbolsymp-lst01 — Top 25 by PlanCount (Query Store, last 30 days)</t>
  </si>
  <si>
    <t>5/11/2026 4:40:17 PM +00:00</t>
  </si>
  <si>
    <t>5/11/2026 4:40:16 PM +00:00</t>
  </si>
  <si>
    <t>5/11/2026 4:40:13 PM +00:00</t>
  </si>
  <si>
    <t>5/11/2026 4:39:13 PM +00:00</t>
  </si>
  <si>
    <t>5/9/2026 2:33:44 AM +00:00</t>
  </si>
  <si>
    <t>5/9/2026 2:37:27 AM +00:00</t>
  </si>
  <si>
    <t>5/11/2026 4:40:05 PM +00:00</t>
  </si>
  <si>
    <t>5/10/2026 12:46:48 AM +00:00</t>
  </si>
  <si>
    <t>5/10/2026 12:46:31 AM +00:00</t>
  </si>
  <si>
    <t>5/11/2026 4:40:15 PM +00:00</t>
  </si>
  <si>
    <t>4/27/2026 1:02:01 PM +00:00</t>
  </si>
  <si>
    <t>4/13/2026 11:32:01 AM +00:00</t>
  </si>
  <si>
    <t>pwdbolsymp-lst01 — Top 25 by Frequency (Query Store, last 30 days)</t>
  </si>
  <si>
    <t>5/11/2026 4:40:24 PM +00:00</t>
  </si>
  <si>
    <t>5/11/2026 4:40:20 PM +00:00</t>
  </si>
  <si>
    <t>(@ProductId varchar(20),@Model tinyint,@TcdSortPriority tinyint,@TcdPriority varchar(12),@TcdSn int,@TcdAddress varchar(10),@TcdStatusReason varchar(60))Select Top 1 
         @TcdSortPriority = t.SortPriority,
         @TcdPriority = t.Priority,
         @TcdSn = t.tcdsn,
         @tcdAddress = t.TcdAddress,
         @TcdStatusReason = t.TcdStatusReason
      From 
         #PriorityTcds t
      Where 
         t.ProductId = @ProductId 
         And 
         t.LocCanModel = @Model 
         And 
         t.TcdSn Not In (select tcdsn from #PriorityCans)</t>
  </si>
  <si>
    <t>If Exists(Select ProductId From InvOutOfStockProducts With (NoLock) Where ProductId = @ProductId And StockAreaCode Is Null)</t>
  </si>
  <si>
    <t>(@NumOfRxsToQueuePerTcd int)SELECT 
   @NumOfRxsToQueuePerTcd = Value 
FROM 
   vCfgSystemParamVal 
WHERE 
   Section = 'Robotics_MicroPod' 
   AND 
   Parameter = 'NumOfRxsToQueuePerTcd'</t>
  </si>
  <si>
    <t>4/28/2026 11:34:32 PM +00:00</t>
  </si>
  <si>
    <t>If @CanisterSn Not In (Select CanisterSn From #PriorityCans)</t>
  </si>
  <si>
    <t>(@Ndc varchar(20))SELECT ProductId FROM vInvItemDistWithUserOverrides WITH (NOLOCK) WHERE Ndc = @Ndc</t>
  </si>
  <si>
    <t>(@OrderId varchar(30),@HistoryDtTm datetime,@NewVialSize int)Update OeOrderSecondaryData Set VialSize = @NewVialSize Where OrderId = @OrderId And HistoryDtTm = @HistoryDtTm And VialSize &lt;&gt; @NewVialSize</t>
  </si>
  <si>
    <t>pwddnsymp-LST01 — Top 25 by CPU (Query Store, last 30 days)</t>
  </si>
  <si>
    <t>5/11/2026 4:41:37 PM +00:00</t>
  </si>
  <si>
    <t>4/11/2026 5:00:25 PM +00:00</t>
  </si>
  <si>
    <t>5/11/2026 4:41:07 PM +00:00</t>
  </si>
  <si>
    <t>4/11/2026 5:00:24 PM +00:00</t>
  </si>
  <si>
    <t>5/11/2026 4:41:20 PM +00:00</t>
  </si>
  <si>
    <t>5/11/2026 4:41:28 PM +00:00</t>
  </si>
  <si>
    <t>4/11/2026 5:00:05 PM +00:00</t>
  </si>
  <si>
    <t>5/11/2026 4:41:39 PM +00:00</t>
  </si>
  <si>
    <t>4/15/2026 7:13:39 PM +00:00</t>
  </si>
  <si>
    <t>4/12/2026 12:26:50 PM +00:00</t>
  </si>
  <si>
    <t>5/11/2026 4:41:38 PM +00:00</t>
  </si>
  <si>
    <t>4/12/2026 12:26:51 PM +00:00</t>
  </si>
  <si>
    <t>5/11/2026 4:41:33 PM +00:00</t>
  </si>
  <si>
    <t>4/11/2026 5:00:21 PM +00:00</t>
  </si>
  <si>
    <t>5/11/2026 4:41:03 PM +00:00</t>
  </si>
  <si>
    <t>4/11/2026 5:00:20 PM +00:00</t>
  </si>
  <si>
    <t>5/11/2026 4:41:32 PM +00:00</t>
  </si>
  <si>
    <t>5/11/2026 4:41:27 PM +00:00</t>
  </si>
  <si>
    <t>4/11/2026 5:00:06 PM +00:00</t>
  </si>
  <si>
    <t>5/11/2026 4:41:11 PM +00:00</t>
  </si>
  <si>
    <t>4/11/2026 5:00:36 PM +00:00</t>
  </si>
  <si>
    <t>5/11/2026 4:41:26 PM +00:00</t>
  </si>
  <si>
    <t>4/12/2026 12:27:12 PM +00:00</t>
  </si>
  <si>
    <t>5/11/2026 4:41:04 PM +00:00</t>
  </si>
  <si>
    <t>4/11/2026 5:00:29 PM +00:00</t>
  </si>
  <si>
    <t>(@p2 nvarchar(24),@p0 nvarchar(8),@p1 nvarchar(24))SELECT TOP 49999 [OrderId],[HistoryDtTm],[LotCode],[ExpireDate],[Quantity], @p0 as CustomerSiteId, @p1 as ExtractedDtTm FROM [dbo].[OeLotCode] WITH (NOLOCK)  WHERE [HistoryDtTm] &gt; CONVERT(DATETIME,@p2,127) ORDER BY [HistoryDtTm]</t>
  </si>
  <si>
    <t>5/11/2026 4:41:24 PM +00:00</t>
  </si>
  <si>
    <t>4/11/2026 5:00:01 PM +00:00</t>
  </si>
  <si>
    <t>(@p0 nvarchar(24))SELECT TOP 49999 [OrderId],[HistoryDtTm],[LotCode],[ExpireDate],[Quantity] FROM [dbo].[OeLotCode] WITH (NOLOCK)  WHERE [HistoryDtTm] &gt; CONVERT(DATETIME,@p0,127) ORDER BY [HistoryDtTm]</t>
  </si>
  <si>
    <t>4/12/2026 12:03:28 PM +00:00</t>
  </si>
  <si>
    <t>5/11/2026 4:41:21 PM +00:00</t>
  </si>
  <si>
    <t>4/11/2026 5:00:41 PM +00:00</t>
  </si>
  <si>
    <t>4/11/2026 5:00:00 PM +00:00</t>
  </si>
  <si>
    <t>5/11/2026 4:41:35 PM +00:00</t>
  </si>
  <si>
    <t>4/11/2026 5:00:23 PM +00:00</t>
  </si>
  <si>
    <t>SELECT Count(1) FROM dbo.OeRxItemHistory WITH (NOLOCK)</t>
  </si>
  <si>
    <t>5/11/2026 4:41:34 PM +00:00</t>
  </si>
  <si>
    <t>4/11/2026 5:00:22 PM +00:00</t>
  </si>
  <si>
    <t>SELECT Count(1) FROM dbo.OeOrderPoNumAssoc WITH (NOLOCK)</t>
  </si>
  <si>
    <t>5/11/2026 4:40:06 PM +00:00</t>
  </si>
  <si>
    <t>select r.[ROUTINE_SCHEMA], r.[ROUTINE_NAME], r.[ROUTINE_TYPE], p.create_date [CREATED_DATE], p.modify_date [MODIFIED_DATE], cast(e.value as nvarchar(max)) [DESCRIPTION]
from [INFORMATION_SCHEMA].[ROUTINES] r
join sys.schemas s on s.name = r.[ROUTINE_SCHEMA]
join sys.objects p on p.name = r.[ROUTINE_NAME] and p.schema_id = s.schema_id and p.parent_object_id = 0
left outer join sys.extended_properties e on p.object_id = e.major_id and e.minor_id = 0 and e.class = 1 and e.name = 'MS_Description'
where 1=1 and 1=1</t>
  </si>
  <si>
    <t>5/11/2026 4:41:25 PM +00:00</t>
  </si>
  <si>
    <t>pwddnsymp-LST01 — Top 25 by Duration (Query Store, last 30 days)</t>
  </si>
  <si>
    <t>5/11/2026 4:41:41 PM +00:00</t>
  </si>
  <si>
    <t>5/11/2026 4:41:40 PM +00:00</t>
  </si>
  <si>
    <t>4/12/2026 12:03:32 PM +00:00</t>
  </si>
  <si>
    <t>pwddnsymp-LST01 — Top 25 by Reads (Query Store, last 30 days)</t>
  </si>
  <si>
    <t>5/11/2026 4:41:44 PM +00:00</t>
  </si>
  <si>
    <t>5/11/2026 4:41:43 PM +00:00</t>
  </si>
  <si>
    <t>5/11/2026 4:41:42 PM +00:00</t>
  </si>
  <si>
    <t>pwddnsymp-LST01 — Top 25 by TempDB (Query Store, last 30 days)</t>
  </si>
  <si>
    <t>5/11/2026 4:41:47 PM +00:00</t>
  </si>
  <si>
    <t>5/11/2026 4:41:46 PM +00:00</t>
  </si>
  <si>
    <t>4/12/2026 12:27:39 PM +00:00</t>
  </si>
  <si>
    <t>4/12/2026 12:03:50 PM +00:00</t>
  </si>
  <si>
    <t>5/11/2026 4:41:22 PM +00:00</t>
  </si>
  <si>
    <t>5/11/2026 4:41:45 PM +00:00</t>
  </si>
  <si>
    <t>4/12/2026 12:27:42 PM +00:00</t>
  </si>
  <si>
    <t>5/11/2026 5:06:09 AM +00:00</t>
  </si>
  <si>
    <t>4/16/2026 5:00:21 AM +00:00</t>
  </si>
  <si>
    <t>(@CutoffDate datetime,@LastProcessedId int,@BatchSize int)WITH Batch AS (
                SELECT TOP (@BatchSize)
                    Id,
                    OrderId,
                    HistoryDtTm,
                    DATALENGTH(DocData) AS DocDataLength
                FROM [PWD-DNSYMPH02].PHARMASSIST.dbo.OeOrderTextDocument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</si>
  <si>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4/11/2026 5:00:04 PM +00:00</t>
  </si>
  <si>
    <t>4/12/2026 2:45:49 PM +00:00</t>
  </si>
  <si>
    <t>Select Distinct INLA.Ndc, INLA.Loc From InvNdcLocAssoc As INLA With (NoLock)
Join dbo.fGetConfiguredStockAreasAndMasks() M on INLA.Loc Like dbo.fConvertToSqlWildCardString(M.mask) Where 1=1</t>
  </si>
  <si>
    <t>4/25/2026 2:02:07 PM +00:00</t>
  </si>
  <si>
    <t>4/12/2026 12:25:45 PM +00:00</t>
  </si>
  <si>
    <t>pwddnsymp-LST01 — Top 25 by Memory (Query Store, last 30 days)</t>
  </si>
  <si>
    <t>5/11/2026 4:41:49 PM +00:00</t>
  </si>
  <si>
    <t>5/11/2026 4:05:18 PM +00:00</t>
  </si>
  <si>
    <t>4/11/2026 5:05:04 PM +00:00</t>
  </si>
  <si>
    <t>4/12/2026 12:26:41 PM +00:00</t>
  </si>
  <si>
    <t>pwddnsymp-LST01 — Top 25 by MaxDur (Query Store, last 30 days)</t>
  </si>
  <si>
    <t>5/11/2026 8:10:17 AM +00:00</t>
  </si>
  <si>
    <t>4/12/2026 8:24:49 AM +00:00</t>
  </si>
  <si>
    <t>5/11/2026 4:41:51 PM +00:00</t>
  </si>
  <si>
    <t>5/11/2026 4:41:52 PM +00:00</t>
  </si>
  <si>
    <t>5/11/2026 8:28:08 AM +00:00</t>
  </si>
  <si>
    <t>4/12/2026 8:35:59 AM +00:00</t>
  </si>
  <si>
    <t>5/11/2026 7:01:34 AM +00:00</t>
  </si>
  <si>
    <t>4/12/2026 7:01:04 AM +00:00</t>
  </si>
  <si>
    <t>5/11/2026 4:29:23 PM +00:00</t>
  </si>
  <si>
    <t>4/12/2026 12:51:24 PM +00:00</t>
  </si>
  <si>
    <t>5/11/2026 7:02:33 AM +00:00</t>
  </si>
  <si>
    <t>5/5/2026 7:02:29 AM +00:00</t>
  </si>
  <si>
    <t>5/11/2026 5:14:51 AM +00:00</t>
  </si>
  <si>
    <t>5/11/2026 5:07:29 AM +00:00</t>
  </si>
  <si>
    <t>5/11/2026 9:27:38 AM +00:00</t>
  </si>
  <si>
    <t>select [AddrBank],
  [OrderId],
  [InvPool],
  [ProductId],
  [QtyOrdered],
  [__$operation]
  from [cdc].[fn_cdc_get_net_changes_dbo_TcdCountLauncherAlreadyConsideredRxs] (
    sys.fn_cdc_increment_lsn(CAST('' AS XML).value('xs:base64Binary("AAaQKACK/ykAAw==")', 'VARBINARY(MAX)')),
    CAST('' AS XML).value('xs:base64Binary("AAaQLAA9eQsAAw==")', 'VARBINARY(MAX)'),
    N'all'
  )
  where __$operation &lt;&gt; 3
  order by __$start_lsn asc</t>
  </si>
  <si>
    <t>5/11/2026 5:15:01 AM +00:00</t>
  </si>
  <si>
    <t>5/5/2026 5:14:58 AM +00:00</t>
  </si>
  <si>
    <t>5/11/2026 3:16:28 PM +00:00</t>
  </si>
  <si>
    <t>5/10/2026 1:54:15 PM +00:00</t>
  </si>
  <si>
    <t>5/11/2026 5:14:30 AM +00:00</t>
  </si>
  <si>
    <t>5/5/2026 5:15:08 AM +00:00</t>
  </si>
  <si>
    <t>(@P11 varchar(30),@P12 datetime2(0),@P1 varchar(20),@P2 varchar(80),@P3 varchar(20),@P4 varchar(80),@P5 numeric(9,3),@P6 datetime2(0),@P7 varchar(256),@P8 datetime2(0),@P9 varchar(256),@P10 tinyint)Update OeOrder
Set
  OrderStatus = @P1, StatusReason = @P2,
  PendingOrderStatus = @P3, PendingStatusReason = @P4,
  QtyFilled = @P5, DateFilled = @P6, OprFilledBy = @P7,
  DateVerified = @P8, OprVerifiedBy = @P9,
  HasAssocActions = @P10
Where
  OrderId = @P11 And HistoryDtTm = @P12</t>
  </si>
  <si>
    <t>5/11/2026 4:41:48 PM +00:00</t>
  </si>
  <si>
    <t>5/11/2026 2:05:13 PM +00:00</t>
  </si>
  <si>
    <t>Select 
	* 
Into 
	#YetToBeFilledMultiVials 
From (
	Select 
		Left(O.OrderId, Len(O.OrderId) - 3) OrderId
	From 
		OeOrder As O With(NoLock) 
	Inner Join 
		#MultiVialOrders M 
		On O.OrderId Like M.OrderId+ '%-[0-9][0-9]'
	Where
		O.DateFilled Is Null
		And O.OrderStatus &lt;&gt; 'Canceled' 
	Union 
	Select 
		Left(O.OrderId, Len(O.OrderId) - 3) OrderId 
	From 
		OeOrderHistory As O With(NoLock) 
	Inner Join 
		#MultiVialOrders M 
		On O.OrderId Like M.OrderId + '%-[0-9][0-9]'
	Where 
		O.DateFilled Is Null
		And O.OrderStatus &lt;&gt; 'Canceled' 
		And Not (O.OrderStatus = 'Canceled' And O.StatusReason = 'Undo of Pick Up or Shipment')) A</t>
  </si>
  <si>
    <t>(@sStockAreaCode varchar(1),@sStockSubareaCode varchar(12))Select INIP.Ndc, dbo.fFormatNdcForDisplay(INIP.Ndc) FmtdNdc,
  IM.BrandName + ' ' + IM.Strength Medication,
  IP.Id InvPoolId, IP.Descrip InvPoolName, '' As Loc, '' As HiddenLocations,
  dbo.fSqlFormatShelfQtyDecimalValueForDisplay(INIP.ShelfQty) As Qty,
  dbo.fSqlFormatShelfQtyDecimalValueForDisplay(INIP.ShelfQty/NULLIF(COALESCE(IID.QtyPerSku,0), 0)) As Items, ID.ProductId
From InvNdcInvPool INIP With (NoLock)
  Left Join InvItemDist As ID With (NoLock) On INIP.Ndc = ID.Ndc
  Left Join InvMaster As IM With (NoLock) On ID.ProductId = IM.ProductId
  Left Join InvPool As IP With (NoLock) On INIP.InvPool = IP.Id
  Left Join vInvItemDistWithUserOverrides As IID With (NoLock) On IID.Ndc = INIP.Ndc
Where INIP.ShelfQty &gt; 0
  And INIP.StockAreaCode = @sStockAreaCode
  And INIP.StockSubareaCode = @sStockSubareaCode</t>
  </si>
  <si>
    <t>4/12/2026 12:03:36 PM +00:00</t>
  </si>
  <si>
    <t>pwddnsymp-LST01 — Top 25 by PlanCount (Query Store, last 30 days)</t>
  </si>
  <si>
    <t>5/11/2026 4:41:54 PM +00:00</t>
  </si>
  <si>
    <t>5/11/2026 4:41:53 PM +00:00</t>
  </si>
  <si>
    <t>4/12/2026 12:32:47 PM +00:00</t>
  </si>
  <si>
    <t>5/7/2026 12:05:03 AM +00:00</t>
  </si>
  <si>
    <t>5/10/2026 12:23:21 PM +00:00</t>
  </si>
  <si>
    <t>4/25/2026 2:04:00 PM +00:00</t>
  </si>
  <si>
    <t>5/9/2026 4:42:51 PM +00:00</t>
  </si>
  <si>
    <t>5/9/2026 6:32:09 AM +00:00</t>
  </si>
  <si>
    <t>5/3/2026 4:49:03 PM +00:00</t>
  </si>
  <si>
    <t>SELECT
    [ComputerName] AS 'computer_name',
    [OprId] AS 'operator_id',
    ISNULL(COUNT(*),0) AS 'value'
FROM
    [vEvtEventAll] WITH (nolock)
WHERE
    [Event] = 'End Replenish'
    AND
    [Results] = 'Complete'
    AND
    [EventDtTm] &gt; DATEADD(SECOND, -15, GETDATE())
GROUP BY
    [ComputerName],
    [OprId]</t>
  </si>
  <si>
    <t>5/9/2026 6:31:55 AM +00:00</t>
  </si>
  <si>
    <t>5/11/2026 4:29:24 PM +00:00</t>
  </si>
  <si>
    <t>4/12/2026 12:51:23 PM +00:00</t>
  </si>
  <si>
    <t>pwddnsymp-LST01 — Top 25 by Frequency (Query Store, last 30 days)</t>
  </si>
  <si>
    <t>5/11/2026 4:41:58 PM +00:00</t>
  </si>
  <si>
    <t>5/11/2026 4:41:56 PM +00:00</t>
  </si>
  <si>
    <t>If Exists
	(
		Select Id From SrtShipTote With (NoLock)
		Where StaticToteBarcode = @ShipToteId
	)</t>
  </si>
  <si>
    <t>(@ShipToteIdentifier varchar(22),@ServiceCode varchar(50))Select
	Top 1
		@ServiceCode = S.ServiceCode
From
	SrtShipTote T With (NoLock)
		Join
	SrtShipToteShipmentAssoc TS With (NoLock)
		On TS.ShipToteId = T.Id
		Join
	ShpShipment S With (NoLock)
			On S.Id = TS.ShipmentId
Where
	T.Id = @ShipToteIdentifier
	And
	T.CarrierCode Is Not Null</t>
  </si>
  <si>
    <t>(@ShipToteIdentifier varchar(22))Select
	ShipmentId
From
	SrtShipToteShipmentAssoc
Where
	ShipToteId = @ShipToteIdentifier</t>
  </si>
  <si>
    <t>(@ShipToteIdentifier varchar(22),@HasExceptionPackages bit)Select
			T.Id,
			RTrim(IsNull(T.CarrierCode, '')) As CarrierCode,
			IsNull(C.Name, '') as CarrierName,
			T.Status,
			T.NumOfPkgs,
			IsNull(L.Id,'') As SorterLocId,
			@HasExceptionPackages As HasExceptionPackages,
			IsNull(T.ServiceCode, '') As ServiceCode,
			IsNull(T.TargetSorterLocId, '') As TargetSorterLocId,
			IsNull(T.DeliveryToteId, '') As DeliveryToteId
		From
			SrtShipTote T With (NoLock) 
				Left Join
			ShpCarrier C WITH (NoLock)
				On C.Code = T.CarrierCode
				Left Join
			SrtSorterLoc L With (NoLock)
				On L.ShipToteId = T.Id
		Where
			T.Id = @ShipToteIdentifier</t>
  </si>
  <si>
    <t>5/5/2026 1:11:38 PM +00:00</t>
  </si>
  <si>
    <t>5/5/2026 1:11:40 PM +00:00</t>
  </si>
  <si>
    <t>pwdinsymp-lst01 — Top 25 by CPU (Query Store, last 30 days)</t>
  </si>
  <si>
    <t>5/11/2026 4:42:00 PM +00:00</t>
  </si>
  <si>
    <t>4/11/2026 5:00:27 PM +00:00</t>
  </si>
  <si>
    <t>5/11/2026 4:42:24 PM +00:00</t>
  </si>
  <si>
    <t>5/11/2026 4:41:02 PM +00:00</t>
  </si>
  <si>
    <t>4/11/2026 5:01:05 PM +00:00</t>
  </si>
  <si>
    <t>5/11/2026 4:40:57 PM +00:00</t>
  </si>
  <si>
    <t>4/11/2026 5:00:52 PM +00:00</t>
  </si>
  <si>
    <t>5/11/2026 4:41:18 PM +00:00</t>
  </si>
  <si>
    <t>4/11/2026 5:01:12 PM +00:00</t>
  </si>
  <si>
    <t>5/11/2026 4:42:20 PM +00:00</t>
  </si>
  <si>
    <t>4/11/2026 5:00:03 PM +00:00</t>
  </si>
  <si>
    <t>5/11/2026 4:42:17 PM +00:00</t>
  </si>
  <si>
    <t>4/11/2026 5:00:40 PM +00:00</t>
  </si>
  <si>
    <t>5/11/2026 4:42:23 PM +00:00</t>
  </si>
  <si>
    <t>4/11/2026 5:00:47 PM +00:00</t>
  </si>
  <si>
    <t>SELECT Count(1) FROM OeOrderExtUserDef WITH (NOLOCK) WHERE HistoryDtTm &gt;= DATEADD(dd, -90, CAST(GETDATE() AS DATE))</t>
  </si>
  <si>
    <t>5/11/2026 4:42:07 PM +00:00</t>
  </si>
  <si>
    <t>4/11/2026 5:00:30 PM +00:00</t>
  </si>
  <si>
    <t>5/11/2026 4:42:19 PM +00:00</t>
  </si>
  <si>
    <t>4/11/2026 5:00:02 PM +00:00</t>
  </si>
  <si>
    <t>5/11/2026 4:42:21 PM +00:00</t>
  </si>
  <si>
    <t>4/11/2026 5:01:15 PM +00:00</t>
  </si>
  <si>
    <t>5/11/2026 4:42:22 PM +00:00</t>
  </si>
  <si>
    <t>5/11/2026 4:42:13 PM +00:00</t>
  </si>
  <si>
    <t>4/11/2026 5:00:14 PM +00:00</t>
  </si>
  <si>
    <t>4/11/2026 5:00:07 PM +00:00</t>
  </si>
  <si>
    <t>4/11/2026 5:00:43 PM +00:00</t>
  </si>
  <si>
    <t>SELECT Count(1) FROM OeLotCode WITH (NOLOCK)</t>
  </si>
  <si>
    <t>5/11/2026 4:42:25 PM +00:00</t>
  </si>
  <si>
    <t>4/11/2026 5:01:02 PM +00:00</t>
  </si>
  <si>
    <t>pwdinsymp-lst01 — Top 25 by Duration (Query Store, last 30 days)</t>
  </si>
  <si>
    <t>5/11/2026 4:42:28 PM +00:00</t>
  </si>
  <si>
    <t>5/11/2026 4:42:27 PM +00:00</t>
  </si>
  <si>
    <t>4/17/2026 2:15:13 PM +00:00</t>
  </si>
  <si>
    <t>pwdinsymp-lst01 — Top 25 by Reads (Query Store, last 30 days)</t>
  </si>
  <si>
    <t>5/11/2026 4:42:30 PM +00:00</t>
  </si>
  <si>
    <t>5/11/2026 4:42:31 PM +00:00</t>
  </si>
  <si>
    <t>5/11/2026 4:42:29 PM +00:00</t>
  </si>
  <si>
    <t>pwdinsymp-lst01 — Top 25 by TempDB (Query Store, last 30 days)</t>
  </si>
  <si>
    <t>5/11/2026 4:42:34 PM +00:00</t>
  </si>
  <si>
    <t>5/11/2026 4:42:33 PM +00:00</t>
  </si>
  <si>
    <t>5/11/2026 4:42:32 PM +00:00</t>
  </si>
  <si>
    <t>5/5/2026 3:12:37 PM +00:00</t>
  </si>
  <si>
    <t>5/8/2026 2:57:39 PM +00:00</t>
  </si>
  <si>
    <t>5/8/2026 2:57:12 PM +00:00</t>
  </si>
  <si>
    <t>5/8/2026 2:57:50 PM +00:00</t>
  </si>
  <si>
    <t>5/8/2026 2:57:42 PM +00:00</t>
  </si>
  <si>
    <t>5/8/2026 2:57:41 PM +00:00</t>
  </si>
  <si>
    <t>5/8/2026 2:57:40 PM +00:00</t>
  </si>
  <si>
    <t>5/8/2026 2:57:35 PM +00:00</t>
  </si>
  <si>
    <t>5/8/2026 2:58:14 PM +00:00</t>
  </si>
  <si>
    <t>4/24/2026 1:32:44 PM +00:00</t>
  </si>
  <si>
    <t>5/8/2026 2:58:16 PM +00:00</t>
  </si>
  <si>
    <t>5/4/2026 1:44:16 PM +00:00</t>
  </si>
  <si>
    <t>5/3/2026 7:14:22 AM +00:00</t>
  </si>
  <si>
    <t>5/11/2026 4:42:18 PM +00:00</t>
  </si>
  <si>
    <t>5/8/2026 2:58:03 PM +00:00</t>
  </si>
  <si>
    <t>5/8/2026 2:57:54 PM +00:00</t>
  </si>
  <si>
    <t>5/11/2026 2:48:22 AM +00:00</t>
  </si>
  <si>
    <t>5/8/2026 10:01:01 PM +00:00</t>
  </si>
  <si>
    <t>5/6/2026 7:51:44 PM +00:00</t>
  </si>
  <si>
    <t>(@AddrBank varchar(2))Select
   O.ProductId,
   O.PriInternal,
   O.OrderId
Into
   #UnassignedAndScheduledRxsBehindCountedRxs
From
   #CountedProducts P
      Join
   OeOrder As O With (Nolock)
      On O.ProductId = P.ProductId
Where
   AddrBank = @AddrBank                                           -- Specified Bank
   And
   FillType = 'A'                                                 -- Auto-Fill
   And
   OrderId Not Like '%&lt;[1-2]&gt;'                                    -- Ignore Dual-Dispenser Portion/Children Rxs
   And                                                            -- (Multi-Vial Portion/Children Rxs are returned.  The portions for these are dispensed as independent Rxs.)
   (
      OrderStatus = 'Scheduled' -- Queued Scheduled Auto-Fill
      Or
      (OrderStatus = 'Split-DD' And (StatusReason = 'Scheduled'))  -- Dual-Dispenser Parent Rxs with both portions Queued Scheduled Auto-Fill
   )</t>
  </si>
  <si>
    <t>5/8/2026 2:58:25 PM +00:00</t>
  </si>
  <si>
    <t>pwdinsymp-lst01 — Top 25 by Memory (Query Store, last 30 days)</t>
  </si>
  <si>
    <t>5/11/2026 4:42:37 PM +00:00</t>
  </si>
  <si>
    <t>5/11/2026 4:06:21 PM +00:00</t>
  </si>
  <si>
    <t>4/24/2026 2:06:06 PM +00:00</t>
  </si>
  <si>
    <t>5/8/2026 2:57:52 PM +00:00</t>
  </si>
  <si>
    <t>5/8/2026 2:58:28 PM +00:00</t>
  </si>
  <si>
    <t>5/5/2026 3:12:34 PM +00:00</t>
  </si>
  <si>
    <t>5/8/2026 2:57:04 PM +00:00</t>
  </si>
  <si>
    <t>5/11/2026 4:42:36 PM +00:00</t>
  </si>
  <si>
    <t>5/10/2026 9:22:13 PM +00:00</t>
  </si>
  <si>
    <t>(@AddrBank varchar(2),@TotalCountedRxs int)Select @TotalCountedRxs = Count(*) From
	OeOrder As O With (NOLOCK)
Where
	AddrBank = @AddrBank                                        -- Specified Bank
	And
	FillType = 'A'                                              -- Auto-Fill
	And
	OrderId Not Like '%&lt;[1-2]&gt;'                                 -- Ignore Dual-Dispenser Portion/Children Rxs
	And
	Not OrderStatus Like 'Split_MV'                             -- Ignore Multi-Vial Parent Rxs
	And                                                         -- (Multi-Vial Portion/Children Rxs are returned.  The portions for these are dispensed as independent Rxs.)
	(
		OrderStatus In ('Counted', 'Partial Counted')            -- Counted Auto-Fill
		Or
		(OrderStatus = 'Split-DD' And StatusReason = 'Counted')  -- Dual-Dispenser Parent Rxs with both portions Counted
	)</t>
  </si>
  <si>
    <t>5/8/2026 2:58:23 PM +00:00</t>
  </si>
  <si>
    <t>5/8/2026 2:58:27 PM +00:00</t>
  </si>
  <si>
    <t>pwdinsymp-lst01 — Top 25 by MaxDur (Query Store, last 30 days)</t>
  </si>
  <si>
    <t>5/11/2026 6:47:50 AM +00:00</t>
  </si>
  <si>
    <t>5/9/2026 6:26:49 AM +00:00</t>
  </si>
  <si>
    <t>5/11/2026 4:42:38 PM +00:00</t>
  </si>
  <si>
    <t>5/11/2026 7:37:40 AM +00:00</t>
  </si>
  <si>
    <t>5/8/2026 7:29:42 AM +00:00</t>
  </si>
  <si>
    <t>5/11/2026 5:10:00 AM +00:00</t>
  </si>
  <si>
    <t>5/8/2026 5:13:16 AM +00:00</t>
  </si>
  <si>
    <t>5/11/2026 4:42:40 PM +00:00</t>
  </si>
  <si>
    <t>5/11/2026 5:15:22 AM +00:00</t>
  </si>
  <si>
    <t>5/9/2026 5:20:06 AM +00:00</t>
  </si>
  <si>
    <t>5/11/2026 4:37:28 PM +00:00</t>
  </si>
  <si>
    <t>5/8/2026 3:11:44 PM +00:00</t>
  </si>
  <si>
    <t>5/11/2026 3:23:53 AM +00:00</t>
  </si>
  <si>
    <t>5/11/2026 2:51:36 AM +00:00</t>
  </si>
  <si>
    <t>5/11/2026 3:23:24 AM +00:00</t>
  </si>
  <si>
    <t>5/11/2026 2:52:04 AM +00:00</t>
  </si>
  <si>
    <t>5/11/2026 4:05:24 PM +00:00</t>
  </si>
  <si>
    <t>5/8/2026 3:05:24 PM +00:00</t>
  </si>
  <si>
    <t>5/11/2026 4:42:35 PM +00:00</t>
  </si>
  <si>
    <t>5/11/2026 2:45:52 PM +00:00</t>
  </si>
  <si>
    <t>5/11/2026 4:42:39 PM +00:00</t>
  </si>
  <si>
    <t>5/11/2026 2:05:28 PM +00:00</t>
  </si>
  <si>
    <t>SELECT TOP 49999 [OrderId],[HistoryDtTm],[InvLpnNdcId], 'NUC_0007' as CustomerSiteId, '2026-05-11T14:04:29.739Z' as ExtractedDtTm FROM dbo.OeSerialNumGTIN WITH (NOLOCK)  WHERE HistoryDtTm &gt; CONVERT(DATETIME,'2026-05-11T10:03:53.000Z',127) ORDER BY HistoryDtTm</t>
  </si>
  <si>
    <t>pwdinsymp-lst01 — Top 25 by PlanCount (Query Store, last 30 days)</t>
  </si>
  <si>
    <t>5/11/2026 4:42:42 PM +00:00</t>
  </si>
  <si>
    <t>5/8/2026 2:58:29 PM +00:00</t>
  </si>
  <si>
    <t>(@CfgAllocateXGroupsEachPass int)Insert Into
               @GroupsToAllocate
            Select Top (@CfgAllocateXGroupsEachPass)
               A.GroupNum, G.ToteGroupNum, G.OrderTypeCode, Min(A.PriInternal) As MinPriInternal, 0 As SorterId, 1 As NumOfItems
            From
               #AwaitingAllocationRxs As A
               Join GovRx As G with (nolock) On G.OrderId = A.OrderId
            Where
               G.OrderTypeCode = 'GT'
               And Not Exists (  -- An Rx does NOT exist for the Group + Tote Group which is NOT at least in a "Pending" status with reason "Awaiting Governor Allocation"
                  Select 1
                  From GovRx As G2 with (nolock)
                  Join OeOrder As O2 with (nolock) On O2.OrderId = G2.OrderId
                  Where
                     O2.GroupNum = A.GroupNum
                     And G2.ToteGroupNum = G.ToteGroupNum
                     And (
                        (O2.OrderStatus = 'Pending' And (O2.StatusReason In ('Awaiting Governor Division', 'Awaiting Governor Tote Grouping')))
                        Or
                        (O2.OrderStatus = 'Problem' And (O2.PendingOrderStatus = 'Pending' And (O2.PendingStatusReason In ('Awaiting Governor Division', 'Awaiting Governor Tote Grouping'))))
                     )
               )
            Group By
               A.GroupNum, G.ToteGroupNum, G.OrderTypeCode
            Order By
               MinPriInternal</t>
  </si>
  <si>
    <t>5/8/2026 2:56:21 PM +00:00</t>
  </si>
  <si>
    <t>5/11/2026 4:42:41 PM +00:00</t>
  </si>
  <si>
    <t>5/11/2026 4:13:04 PM +00:00</t>
  </si>
  <si>
    <t>SELECT T.ShortDescrip AS 'Type', O.AddrBank AS 'Bank', COUNT(*) AS [nexia.dashboard.fills_by_bank] FROM OeOrder AS O WITH (NOLOCK) JOIN OeFillType AS T ON O.FillType = T.Code WHERE DateFilled &gt; DATEADD(SECOND, -15, GETDATE()) GROUP BY T.ShortDescrip, O.AddrBank</t>
  </si>
  <si>
    <t>5/8/2026 2:57:07 PM +00:00</t>
  </si>
  <si>
    <t>5/11/2026 4:15:37 PM +00:00</t>
  </si>
  <si>
    <t>5/8/2026 2:57:55 PM +00:00</t>
  </si>
  <si>
    <t>5/11/2026 4:40:00 PM +00:00</t>
  </si>
  <si>
    <t>5/11/2026 4:05:00 PM +00:00</t>
  </si>
  <si>
    <t>(@minstoaction int,@topxTCD int)Declare curUpdatePriority Cursor Local Fast_Forward
For
SELECT 
    OrderId,                -- Unique identifier for the order
    OrigPriInternal,        -- Original priority internal code
    NewPriInternal          -- Modified priority internal code (first digit changed to 1)
FROM (
    SELECT 
        OrderId,                                    -- Order ID from the OeOrder table
        OrigPriInternal = PriInternal,             -- Assign the original priority internal value
        NewPriInternal = CONCAT(1, SUBSTRING(PriInternal, 2, LEN(PriInternal))), -- Modify the priority: change the first digit to 1
        PriFillByDtTm,                             -- Priority fill-by date and time
        LastStatusChgDtTm,                         -- Last status change date and time
        AddrBank,                                  -- Bank associated with the order
        ROW_NUMBER() OVER (
            PARTITION BY AddrBank                  -- Partition rows by each unique AddrBank
            ORDER BY LastStatusChgDtTm             -- Order rows within each partition by the last status change time
        ) AS RowNum                                -- Assign a unique row number within each partition
    FROM 
        OeOrder AS O WITH (NOLOCK)                 -- Query the OeOrder table with NOLOCK hint to avoid blocking
    WHERE 
        OrderStatus = 'Counted'                    -- Filter only orders with a status of 'Counted'
        AND LastStatusChgDtTm &lt; DATEADD(MINUTE, -@minstoaction, GETDATE()) 
        -- Only include orders where the last status change time is older than the specified threshold
) AS RankedOrders
WHERE 
    RowNum &lt;= @topxTCD                             -- Select only the top N orders (specified by @topxTCD) per AddrBank
    AND AddrBank IN (
        -- Ensure the AddrBank has at least 5 rows meeting the conditions
        SELECT AddrBank
        FROM OeOrder AS O WITH (NOLOCK)
        WHERE 
            OrderStatus = 'Counted'                -- Same filters to match the main query
            AND LastStatusChgDtTm &lt; DATEADD(MINUTE, -@minstoaction, GETDATE())
        GROUP BY AddrBank                          -- Group by AddrBank to count rows per bank
        HAVING COUNT(*) &gt;= @topxTCD                -- Include only AddrBank groups with at least 5 rows
    )
ORDER BY 
    AddrBank,                                      -- Sort the results by AddrBank for grouping
    LastStatusChgDtTm</t>
  </si>
  <si>
    <t>5/11/2026 4:16:09 PM +00:00</t>
  </si>
  <si>
    <t>pwdinsymp-lst01 — Top 25 by Frequency (Query Store, last 30 days)</t>
  </si>
  <si>
    <t>5/11/2026 4:42:45 PM +00:00</t>
  </si>
  <si>
    <t>5/8/2026 2:58:26 PM +00:00</t>
  </si>
  <si>
    <t>5/10/2026 10:42:25 AM +00:00</t>
  </si>
  <si>
    <t>5/11/2026 12:02:13 PM +00:00</t>
  </si>
  <si>
    <t>5/11/2026 12:05:54 PM +00:00</t>
  </si>
  <si>
    <t>5/11/2026 12:06:33 PM +00:00</t>
  </si>
  <si>
    <t>pwdmasymp-lst01 — Top 25 by CPU (Query Store, last 30 days)</t>
  </si>
  <si>
    <t>5/11/2026 9:04:23 AM +00:00</t>
  </si>
  <si>
    <t>4/11/2026 5:00:26 PM +00:00</t>
  </si>
  <si>
    <t>5/11/2026 9:04:17 AM +00:00</t>
  </si>
  <si>
    <t>(@p2 int,@p3 nvarchar(24),@p0 nvarchar(8),@p1 nvarchar(24))SELECT TOP 49999 [OrderId],[HistoryDtTm],[InvLpnNdcId], @p0 as CustomerSiteId, @p1 as ExtractedDtTm FROM [dbo].[OeSerialNumGTIN] WITH (NOLOCK)  WHERE [HistoryDtTm] &gt;= DATEADD(dd, -@p2, CAST(GETDATE() AS DATE)) AND [HistoryDtTm] &gt; CONVERT(DATETIME,@p3,127) ORDER BY [HistoryDtTm]</t>
  </si>
  <si>
    <t>5/11/2026 9:03:33 AM +00:00</t>
  </si>
  <si>
    <t>4/11/2026 5:01:25 PM +00:00</t>
  </si>
  <si>
    <t>SELECT Count(1) FROM dbo.OeSerialNumGTIN WITH (NOLOCK) WHERE HistoryDtTm &gt;= DATEADD(dd, -90, CAST(GETDATE() AS DATE))</t>
  </si>
  <si>
    <t>5/11/2026 9:04:31 AM +00:00</t>
  </si>
  <si>
    <t>4/11/2026 5:00:18 PM +00:00</t>
  </si>
  <si>
    <t>5/11/2026 1:09:24 AM +00:00</t>
  </si>
  <si>
    <t>5/11/2026 9:03:47 AM +00:00</t>
  </si>
  <si>
    <t>5/11/2026 1:09:33 AM +00:00</t>
  </si>
  <si>
    <t>5/11/2026 9:03:16 AM +00:00</t>
  </si>
  <si>
    <t>5/11/2026 9:04:28 AM +00:00</t>
  </si>
  <si>
    <t>4/15/2026 5:34:29 AM +00:00</t>
  </si>
  <si>
    <t>(@P0 bigint,@P1 bigint)SELECT COUNT(1) FROM (SELECT TOP (10001) 1 AS dummy FROM CHANGETABLE(CHANGES [dbo].[SysActionQueue], @P0 ) AS ct WHERE ct.SYS_CHANGE_VERSION &lt;= @P1 ) AS sub</t>
  </si>
  <si>
    <t>5/11/2026 9:04:16 AM +00:00</t>
  </si>
  <si>
    <t>4/15/2026 5:34:35 AM +00:00</t>
  </si>
  <si>
    <t>(@P0 bigint,@P1 bigint)SELECT COUNT(1) FROM (SELECT TOP (10001) 1 AS dummy FROM CHANGETABLE(CHANGES [dbo].[TcdStatus], @P0 ) AS ct WHERE ct.SYS_CHANGE_VERSION &lt;= @P1 ) AS sub</t>
  </si>
  <si>
    <t>5/11/2026 9:04:38 AM +00:00</t>
  </si>
  <si>
    <t>4/25/2026 4:00:48 AM +00:00</t>
  </si>
  <si>
    <t>4/15/2026 5:35:09 AM +00:00</t>
  </si>
  <si>
    <t>(@P0 bigint,@P1 bigint)SELECT COUNT(1) FROM (SELECT TOP (10001) 1 AS dummy FROM CHANGETABLE(CHANGES [dbo].[OeOrder], @P0 ) AS ct WHERE ct.SYS_CHANGE_VERSION &lt;= @P1 ) AS sub</t>
  </si>
  <si>
    <t>5/11/2026 9:03:19 AM +00:00</t>
  </si>
  <si>
    <t>4/11/2026 5:00:44 PM +00:00</t>
  </si>
  <si>
    <t>5/11/2026 9:04:39 AM +00:00</t>
  </si>
  <si>
    <t>5/11/2026 9:04:35 AM +00:00</t>
  </si>
  <si>
    <t>4/11/2026 5:00:35 PM +00:00</t>
  </si>
  <si>
    <t>5/11/2026 9:04:36 AM +00:00</t>
  </si>
  <si>
    <t>4/11/2026 5:00:15 PM +00:00</t>
  </si>
  <si>
    <t>5/11/2026 9:03:51 AM +00:00</t>
  </si>
  <si>
    <t>4/11/2026 5:00:08 PM +00:00</t>
  </si>
  <si>
    <t>5/11/2026 9:04:34 AM +00:00</t>
  </si>
  <si>
    <t>4/15/2026 5:33:40 AM +00:00</t>
  </si>
  <si>
    <t>(@P0 bigint,@P1 bigint)SELECT COUNT(1) FROM (SELECT TOP (10001) 1 AS dummy FROM CHANGETABLE(CHANGES [dbo].[OeGroup], @P0 ) AS ct WHERE ct.SYS_CHANGE_VERSION &lt;= @P1 ) AS sub</t>
  </si>
  <si>
    <t>5/10/2026 11:59:20 AM +00:00</t>
  </si>
  <si>
    <t>4/13/2026 2:11:22 PM +00:00</t>
  </si>
  <si>
    <t>5/11/2026 9:03:35 AM +00:00</t>
  </si>
  <si>
    <t>4/11/2026 5:00:59 PM +00:00</t>
  </si>
  <si>
    <t>5/11/2026 9:04:37 AM +00:00</t>
  </si>
  <si>
    <t>5/11/2026 9:03:57 AM +00:00</t>
  </si>
  <si>
    <t>pwdmasymp-lst01 — Top 25 by Duration (Query Store, last 30 days)</t>
  </si>
  <si>
    <t>5/11/2026 1:09:32 AM +00:00</t>
  </si>
  <si>
    <t>5/11/2026 1:09:02 AM +00:00</t>
  </si>
  <si>
    <t>5/11/2026 9:02:18 AM +00:00</t>
  </si>
  <si>
    <t>5/11/2026 1:09:05 AM +00:00</t>
  </si>
  <si>
    <t>5/11/2026 9:03:46 AM +00:00</t>
  </si>
  <si>
    <t>4/11/2026 5:00:39 PM +00:00</t>
  </si>
  <si>
    <t>pwdmasymp-lst01 — Top 25 by Reads (Query Store, last 30 days)</t>
  </si>
  <si>
    <t>4/15/2026 5:34:01 AM +00:00</t>
  </si>
  <si>
    <t>(@P0 bigint,@P1 bigint)SELECT COUNT(1) FROM (SELECT TOP (10001) 1 AS dummy FROM CHANGETABLE(CHANGES [dbo].[ShpManifestShipmentAssoc], @P0 ) AS ct WHERE ct.SYS_CHANGE_VERSION &lt;= @P1 ) AS sub</t>
  </si>
  <si>
    <t>5/11/2026 9:04:27 AM +00:00</t>
  </si>
  <si>
    <t>4/15/2026 5:34:44 AM +00:00</t>
  </si>
  <si>
    <t>(@P0 bigint,@P1 bigint)SELECT COUNT(1) FROM (SELECT TOP (10001) 1 AS dummy FROM CHANGETABLE(CHANGES [dbo].[CanCanister], @P0 ) AS ct WHERE ct.SYS_CHANGE_VERSION &lt;= @P1 ) AS sub</t>
  </si>
  <si>
    <t>5/11/2026 12:57:31 AM +00:00</t>
  </si>
  <si>
    <t>4/15/2026 5:34:08 AM +00:00</t>
  </si>
  <si>
    <t>(@P0 bigint,@P1 bigint)SELECT COUNT(1) FROM (SELECT TOP (10001) 1 AS dummy FROM CHANGETABLE(CHANGES [dbo].[CanLotCode], @P0 ) AS ct WHERE ct.SYS_CHANGE_VERSION &lt;= @P1 ) AS sub</t>
  </si>
  <si>
    <t>5/11/2026 1:09:28 AM +00:00</t>
  </si>
  <si>
    <t>4/11/2026 5:02:56 PM +00:00</t>
  </si>
  <si>
    <t>pwdmasymp-lst01 — Top 25 by TempDB (Query Store, last 30 days)</t>
  </si>
  <si>
    <t>(@StationId varchar(8))Select ToteId
   Into #ToteList
   From(
         Select ToteId From  CvySemiAutoPackStationToteQueue with (nolock)
         where StationId = @StationId
         union
         Select ToteId From CvyManPackStationToteQueue with (nolock)
         where StationId = @StationId
      ) TL</t>
  </si>
  <si>
    <t>5/11/2026 1:09:01 AM +00:00</t>
  </si>
  <si>
    <t>4/11/2026 5:06:17 PM +00:00</t>
  </si>
  <si>
    <t>pwdmasymp-lst01 — Top 25 by Memory (Query Store, last 30 days)</t>
  </si>
  <si>
    <t>5/11/2026 1:09:29 AM +00:00</t>
  </si>
  <si>
    <t>5/11/2026 1:09:07 AM +00:00</t>
  </si>
  <si>
    <t>5/11/2026 8:05:07 AM +00:00</t>
  </si>
  <si>
    <t>4/11/2026 5:05:40 PM +00:00</t>
  </si>
  <si>
    <t>4/15/2026 5:33:43 AM +00:00</t>
  </si>
  <si>
    <t>(@P0 bigint,@P1 bigint)SELECT COUNT(1) FROM (SELECT TOP (10001) 1 AS dummy FROM CHANGETABLE(CHANGES [dbo].[EvtRedundantErrorTracking], @P0 ) AS ct WHERE ct.SYS_CHANGE_VERSION &lt;= @P1 ) AS sub</t>
  </si>
  <si>
    <t>5/11/2026 9:04:26 AM +00:00</t>
  </si>
  <si>
    <t>4/15/2026 5:40:38 AM +00:00</t>
  </si>
  <si>
    <t>(@P0 bigint,@P1 bigint)SELECT COUNT(1) FROM (SELECT TOP (10001) 1 AS dummy FROM CHANGETABLE(CHANGES [dbo].[OeLotCode], @P0 ) AS ct WHERE ct.SYS_CHANGE_VERSION &lt;= @P1 ) AS sub</t>
  </si>
  <si>
    <t>5/11/2026 9:04:32 AM +00:00</t>
  </si>
  <si>
    <t>4/15/2026 5:34:21 AM +00:00</t>
  </si>
  <si>
    <t>(@P0 bigint,@P1 bigint)SELECT COUNT(1) FROM (SELECT TOP (10001) 1 AS dummy FROM CHANGETABLE(CHANGES [dbo].[OeOrderSecondaryData], @P0 ) AS ct WHERE ct.SYS_CHANGE_VERSION &lt;= @P1 ) AS sub</t>
  </si>
  <si>
    <t>4/15/2026 5:34:54 AM +00:00</t>
  </si>
  <si>
    <t>(@P0 bigint,@P1 bigint)SELECT COUNT(1) FROM (SELECT TOP (10001) 1 AS dummy FROM CHANGETABLE(CHANGES [dbo].[OeFlaggedRxs], @P0 ) AS ct WHERE ct.SYS_CHANGE_VERSION &lt;= @P1 ) AS sub</t>
  </si>
  <si>
    <t>pwdmasymp-lst01 — Top 25 by MaxDur (Query Store, last 30 days)</t>
  </si>
  <si>
    <t>5/11/2026 9:02:16 AM +00:00</t>
  </si>
  <si>
    <t>4/25/2026 6:30:12 PM +00:00</t>
  </si>
  <si>
    <t>(@minXDESID bigint,@batch_size int)WITH	cte
							AS (
								SELECT TOP (@batch_size) *
								FROM sys.change_tracking_1643204954 WHERE sys_change_xdes_id in
									(select xdes_id from #tempXDESID scct where @minXDESID IS NULL or xdes_id &gt;= @minXDESID)
								ORDER BY sys_change_xdes_id
								)
							DELETE	FROM cte OUTPUT deleted.sys_change_xdes_id INTO #deletedXDESID option (force order)</t>
  </si>
  <si>
    <t>5/10/2026 6:52:36 AM +00:00</t>
  </si>
  <si>
    <t>4/12/2026 6:21:05 AM +00:00</t>
  </si>
  <si>
    <t>5/11/2026 8:52:59 AM +00:00</t>
  </si>
  <si>
    <t>4/12/2026 7:02:29 AM +00:00</t>
  </si>
  <si>
    <t>5/6/2026 3:37:43 PM +00:00</t>
  </si>
  <si>
    <t>(@interval_end_time datetimeoffset(7),@interval_start_time datetimeoffset(7),@results_row_count int)SELECT TOP (@results_row_count)
    p.query_id query_id,
    q.object_id object_id,
    ISNULL(OBJECT_NAME(q.object_id),'') object_name,
    qt.query_sql_text query_sql_text,
    ROUND(CONVERT(float, SUM(rs.avg_duration*rs.count_executions))*0.001,2) total_duration,
    SUM(rs.count_executions) count_executions,
    COUNT(distinct p.plan_id) num_plans
FROM sys.query_store_runtime_stats rs
    JOIN sys.query_store_plan p ON p.plan_id = rs.plan_id
    JOIN sys.query_store_query q ON q.query_id = p.query_id
    JOIN sys.query_store_query_text qt ON q.query_text_id = qt.query_text_id
WHERE NOT (rs.first_execution_time &gt; @interval_end_time OR rs.last_execution_time &lt; @interval_start_time)
GROUP BY p.query_id, qt.query_sql_text, q.object_id
HAVING COUNT(distinct p.plan_id) &gt;= 1
ORDER BY total_duration DESC</t>
  </si>
  <si>
    <t>4/17/2026 7:30:36 PM +00:00</t>
  </si>
  <si>
    <t>4/15/2026 5:34:58 AM +00:00</t>
  </si>
  <si>
    <t>(@P0 bigint,@P1 bigint)SELECT COUNT(1) FROM (SELECT TOP (10001) 1 AS dummy FROM CHANGETABLE(CHANGES [dbo].[EvtEvent], @P0 ) AS ct WHERE ct.SYS_CHANGE_VERSION &lt;= @P1 ) AS sub</t>
  </si>
  <si>
    <t>5/10/2026 5:06:05 AM +00:00</t>
  </si>
  <si>
    <t>4/12/2026 5:05:24 AM +00:00</t>
  </si>
  <si>
    <t>4/15/2026 5:34:18 AM +00:00</t>
  </si>
  <si>
    <t>(@P0 bigint,@P1 bigint)SELECT COUNT(1) FROM (SELECT TOP (10001) 1 AS dummy FROM CHANGETABLE(CHANGES [dbo].[CfgWkstnConfig], @P0 ) AS ct WHERE ct.SYS_CHANGE_VERSION &lt;= @P1 ) AS sub</t>
  </si>
  <si>
    <t>5/10/2026 5:09:46 AM +00:00</t>
  </si>
  <si>
    <t>4/12/2026 5:08:33 AM +00:00</t>
  </si>
  <si>
    <t>5/5/2026 2:35:11 AM +00:00</t>
  </si>
  <si>
    <t>4/17/2026 2:00:23 AM +00:00</t>
  </si>
  <si>
    <t>(@CutoffDate datetime,@LastProcessedId int,@BatchSize int)WITH Batch AS (
                SELECT TOP (@BatchSize)
                    Id,
                    OrderId,
                    HistoryDtTm,
                    DATALENGTH(DocData) AS DocDataLength
                FROM [PWD-MASYMPH02].PHARMASSIST.dbo.OeOrderTextDocument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</si>
  <si>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5/11/2026 12:31:56 AM +00:00</t>
  </si>
  <si>
    <t>4/12/2026 12:36:05 PM +00:00</t>
  </si>
  <si>
    <t>5/11/2026 1:09:04 AM +00:00</t>
  </si>
  <si>
    <t>4/11/2026 5:03:01 PM +00:00</t>
  </si>
  <si>
    <t>5/6/2026 4:47:29 PM +00:00</t>
  </si>
  <si>
    <t>4/29/2026 4:03:57 PM +00:00</t>
  </si>
  <si>
    <t>4/17/2026 7:29:39 PM +00:00</t>
  </si>
  <si>
    <t>4/15/2026 5:34:26 AM +00:00</t>
  </si>
  <si>
    <t>(@P0 bigint,@P1 bigint)SELECT COUNT(1) FROM (SELECT TOP (10001) 1 AS dummy FROM CHANGETABLE(CHANGES [dbo].[OeSerialNumGTIN], @P0 ) AS ct WHERE ct.SYS_CHANGE_VERSION &lt;= @P1 ) AS sub</t>
  </si>
  <si>
    <t>5/10/2026 5:02:21 AM +00:00</t>
  </si>
  <si>
    <t>4/12/2026 5:02:22 AM +00:00</t>
  </si>
  <si>
    <t>4/15/2026 5:33:58 AM +00:00</t>
  </si>
  <si>
    <t>(@P0 bigint,@P1 bigint)SELECT COUNT(1) FROM (SELECT TOP (10001) 1 AS dummy FROM CHANGETABLE(CHANGES [dbo].[InvItemDist], @P0 ) AS ct WHERE ct.SYS_CHANGE_VERSION &lt;= @P1 ) AS sub</t>
  </si>
  <si>
    <t>4/17/2026 7:28:15 PM +00:00</t>
  </si>
  <si>
    <t>4/15/2026 5:33:46 AM +00:00</t>
  </si>
  <si>
    <t>(@P0 bigint,@P1 bigint)SELECT COUNT(1) FROM (SELECT TOP (10001) 1 AS dummy FROM CHANGETABLE(CHANGES [dbo].[EvtDiagEvent], @P0 ) AS ct WHERE ct.SYS_CHANGE_VERSION &lt;= @P1 ) AS sub</t>
  </si>
  <si>
    <t>5/11/2026 9:03:40 AM +00:00</t>
  </si>
  <si>
    <t>5/6/2026 5:51:33 PM +00:00</t>
  </si>
  <si>
    <t>5/11/2026 9:04:33 AM +00:00</t>
  </si>
  <si>
    <t>4/15/2026 5:34:16 AM +00:00</t>
  </si>
  <si>
    <t>(@P0 bigint,@P1 bigint)SELECT COUNT(1) FROM (SELECT TOP (10001) 1 AS dummy FROM CHANGETABLE(CHANGES [dbo].[TcdBufferLotCode], @P0 ) AS ct WHERE ct.SYS_CHANGE_VERSION &lt;= @P1 ) AS sub</t>
  </si>
  <si>
    <t>5/6/2026 5:26:49 PM +00:00</t>
  </si>
  <si>
    <t>select [OrderId],
  [OrderTypeCode],
  [RxCvyStateCode],
  [SorterId],
  [ToteGroupNum],
  [__$operation]
  from [cdc].[fn_cdc_get_net_changes_dbo_GovRx] (
    sys.fn_cdc_increment_lsn(CAST('' AS XML).value('xs:base64Binary("AAl7eAACopsACg==")', 'VARBINARY(MAX)')),
    CAST('' AS XML).value('xs:base64Binary("AAl7fgAJZLAADQ==")', 'VARBINARY(MAX)'),
    N'all'
  )
  where __$operation &lt;&gt; 3
  order by __$start_lsn asc</t>
  </si>
  <si>
    <t>pwdmasymp-lst01 — Top 25 by PlanCount (Query Store, last 30 days)</t>
  </si>
  <si>
    <t>5/11/2026 12:55:35 AM +00:00</t>
  </si>
  <si>
    <t>5/6/2026 6:51:09 PM +00:00</t>
  </si>
  <si>
    <t>5/11/2026 8:05:04 AM +00:00</t>
  </si>
  <si>
    <t>4/11/2026 5:05:10 PM +00:00</t>
  </si>
  <si>
    <t>4/11/2026 5:00:32 PM +00:00</t>
  </si>
  <si>
    <t>4/11/2026 5:00:13 PM +00:00</t>
  </si>
  <si>
    <t>5/11/2026 12:52:22 AM +00:00</t>
  </si>
  <si>
    <t>5/2/2026 10:12:02 AM +00:00</t>
  </si>
  <si>
    <t>5/11/2026 1:09:30 AM +00:00</t>
  </si>
  <si>
    <t>5/11/2026 9:04:25 AM +00:00</t>
  </si>
  <si>
    <t>5/6/2026 3:30:41 PM +00:00</t>
  </si>
  <si>
    <t>SELECT Event AS [tompkins.dashboard.tc52.event], COUNT(*) AS [tompkins.dashboard.tc52.error.total] FROM vEvtEventAll WITH (NOLOCK) WHERE EventDtTm &gt; DATEADD(SECOND, -15, GETDATE())  AND Module IN ('Sort') AND Event IN ('logSrtEventOrFault') GROUP BY Event</t>
  </si>
  <si>
    <t>pwdmasymp-lst01 — Top 25 by Frequency (Query Store, last 30 days)</t>
  </si>
  <si>
    <t>4/11/2026 5:04:04 PM +00:00</t>
  </si>
  <si>
    <t>5/11/2026 9:04:40 AM +00:00</t>
  </si>
  <si>
    <t>pwdmecsymp-LST1 — Top 25 by CPU (Query Store, last 30 days)</t>
  </si>
  <si>
    <t>5/11/2026 4:46:55 PM +00:00</t>
  </si>
  <si>
    <t>5/11/2026 4:47:20 PM +00:00</t>
  </si>
  <si>
    <t>5/11/2026 4:47:50 PM +00:00</t>
  </si>
  <si>
    <t>5/11/2026 4:47:47 PM +00:00</t>
  </si>
  <si>
    <t>4/11/2026 5:00:31 PM +00:00</t>
  </si>
  <si>
    <t>5/11/2026 4:47:39 PM +00:00</t>
  </si>
  <si>
    <t>4/11/2026 5:00:54 PM +00:00</t>
  </si>
  <si>
    <t>5/11/2026 4:47:45 PM +00:00</t>
  </si>
  <si>
    <t>4/11/2026 5:00:12 PM +00:00</t>
  </si>
  <si>
    <t>5/11/2026 4:46:57 PM +00:00</t>
  </si>
  <si>
    <t>4/11/2026 5:00:11 PM +00:00</t>
  </si>
  <si>
    <t>5/11/2026 4:46:44 PM +00:00</t>
  </si>
  <si>
    <t>5/11/2026 4:47:27 PM +00:00</t>
  </si>
  <si>
    <t>5/11/2026 4:47:42 PM +00:00</t>
  </si>
  <si>
    <t>5/11/2026 4:47:10 PM +00:00</t>
  </si>
  <si>
    <t>4/11/2026 5:00:16 PM +00:00</t>
  </si>
  <si>
    <t>5/11/2026 4:47:41 PM +00:00</t>
  </si>
  <si>
    <t>5/11/2026 4:47:49 PM +00:00</t>
  </si>
  <si>
    <t>4/11/2026 5:13:38 PM +00:00</t>
  </si>
  <si>
    <t>5/11/2026 4:47:33 PM +00:00</t>
  </si>
  <si>
    <t>5/11/2026 4:47:29 PM +00:00</t>
  </si>
  <si>
    <t>5/11/2026 4:47:44 PM +00:00</t>
  </si>
  <si>
    <t>4/11/2026 5:14:18 PM +00:00</t>
  </si>
  <si>
    <t>4/11/2026 5:14:19 PM +00:00</t>
  </si>
  <si>
    <t>pwdmecsymp-LST1 — Top 25 by Duration (Query Store, last 30 days)</t>
  </si>
  <si>
    <t>5/11/2026 4:47:51 PM +00:00</t>
  </si>
  <si>
    <t>5/11/2026 4:47:52 PM +00:00</t>
  </si>
  <si>
    <t>5/11/2026 4:46:58 PM +00:00</t>
  </si>
  <si>
    <t>4/11/2026 5:01:14 PM +00:00</t>
  </si>
  <si>
    <t>(@p2 int,@p0 nvarchar(8),@p1 nvarchar(24))SELECT * FROM 
        ( SELECT *, @p0 as CustomerSiteId, @p1 as ExtractedDtTm FROM [dbo].[OeGroup] WITH (NOLOCK)  WHERE [CreationDtTm] &gt;= DATEADD(dd, -@p2, CAST(GETDATE() AS DATE)))t</t>
  </si>
  <si>
    <t>5/11/2026 4:47:12 PM +00:00</t>
  </si>
  <si>
    <t>4/11/2026 5:14:00 PM +00:00</t>
  </si>
  <si>
    <t>5/11/2026 4:47:40 PM +00:00</t>
  </si>
  <si>
    <t>pwdmecsymp-LST1 — Top 25 by Reads (Query Store, last 30 days)</t>
  </si>
  <si>
    <t>5/11/2026 4:47:53 PM +00:00</t>
  </si>
  <si>
    <t>4/11/2026 5:13:37 PM +00:00</t>
  </si>
  <si>
    <t>pwdmecsymp-LST1 — Top 25 by TempDB (Query Store, last 30 days)</t>
  </si>
  <si>
    <t>5/11/2026 4:47:55 PM +00:00</t>
  </si>
  <si>
    <t>5/11/2026 4:47:54 PM +00:00</t>
  </si>
  <si>
    <t>5/11/2026 4:47:13 PM +00:00</t>
  </si>
  <si>
    <t>5/11/2026 4:09:41 AM +00:00</t>
  </si>
  <si>
    <t>4/16/2026 4:00:25 AM +00:00</t>
  </si>
  <si>
    <t>(@CutoffDate datetime,@LastProcessedId int,@BatchSize int)WITH Batch AS (
                SELECT TOP (@BatchSize)
                    Id,
                    OrderId,
                    HistoryDtTm,
                    DATALENGTH(DocData) AS DocDataLength
                FROM [PWD-MECSYMPH04].PHARMASSIST.dbo.OeOrderTextDocument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</si>
  <si>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4/11/2026 5:13:44 PM +00:00</t>
  </si>
  <si>
    <t>4/11/2026 5:00:10 PM +00:00</t>
  </si>
  <si>
    <t>Select
   AddrBank,
   ProductId,
   Sum(Case NumBuffers When 0 Then 1 Else NumBuffers End) As RxCount
Into
   #QueuedAssignedRxCountPerBank
From
   OeOrder With (NoLock)
Where
   AddrBank Not In ('-', '')
   And
   FillType = 'A'
   And
   OrderId Not Like '%&lt;[1-2]&gt;'       -- Exclude Dual-Dispenser Portion Rx records.
   And
   OrderStatus In ('Scheduled', 'Pending')
Group By
   AddrBank,
   ProductId</t>
  </si>
  <si>
    <t>(@CfgShippingPartialShipmentsTimeoutInMinutes int)Select
   'Timed Out In Tote' As GroupType, O.GroupNum, Min(O.PriInternal) As PriInternal, Min(O.DateFilled) As DateFilled
Into
   #GroupsHavingTimedOutInToteRx
From
   OeOrder O With (NoLock)
   Join OrderToteAssoc OT With (NoLock) On OT.OrderId = O.OrderId And OT.OrderToteStateCode = 'I'
   Left Join OeOrderShipmentAssoc OS With (NoLock) On OS.OrderId = O.OrderId And OS.HistoryDtTm = O.HistoryDtTm
Where
   (
      (O.OrderStatus = 'Ready To Ship' And Not O.OrderId Like '%-[0-9][0-9]') Or              
      (O.OrderId Like '%-[0-9][0-9]' And (Select 1 From OeOrder With (NOLOCK) Where OrderId = Left(O.OrderId, Len(O.OrderId) -3) And OrderStatus = 'Split/MV' And StatusReason = 'Ready To Ship') = 1)
   )
   And O.LastStatusChgDtTm &lt;= DateAdd(Minute, -@CfgShippingPartialShipmentsTimeoutInMinutes, GetDate())  -- In tote longer than timeout window (softly).  Really based on Rx status change.
   And OS.ShipmentId Is Null                                                  -- Rx does not have a Shipment.
Group By
   O.GroupNum</t>
  </si>
  <si>
    <t>pwdmecsymp-LST1 — Top 25 by Memory (Query Store, last 30 days)</t>
  </si>
  <si>
    <t>5/11/2026 4:47:56 PM +00:00</t>
  </si>
  <si>
    <t>5/7/2026 10:02:08 AM +00:00</t>
  </si>
  <si>
    <t>(@OrderId varchar(30),@ActiveOrder bit)Select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1 And IsEnabled = 1 And Exists (Select 1)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3 And IsEnabled = 1 And Exists (SELECT   OS.OrderId  From  OeOrderShipmentAssoc OS With (NOLOCK)   Join  ShpShipment S With (NOLOCK) on OS.ShipmentId = S.Id   WHERE  OS.OrderId = @OrderId   AND   S.CarrierCode  LIKE ('CF%'))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4 And IsEnabled = 1 And Exists(Select 1 From OeOrder As O With (NOLOCK) Left Join OePatientCustSecondaryData As PCust With (NOLOCK) On PCust.PatCustId = O.PatCustId Where O.OrderId = @OrderId And IsNull(PCust.PrefersSafetyCap, 1) = 0 Union Select 1 From OeOrderHistory As OH With (NOLOCK) Left Join OeOrderCurrHistoryDtTm As OC With (NOLOCK) On (OC.OrderId = OH.OrderId And OC.HistoryDtTm = OH.HistoryDtTm) Left Join OePatientCustSecondaryData As PCust With (NOLOCK) On (PCust.PatCustId = OH.PatCustId) Where OH.OrderId = @OrderId And (OH.OrderStatus &lt;&gt; 'Canceled' And OH.StatusReason &lt;&gt; 'Canceled') And IsNull(PCust.PrefersSafetyCap, 1) = 0)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6 And IsEnabled = 1 And Exists(Select 1 From SysEndPharmacy As SEP With (NOLOCK) Left Join OeOrder As O With (NOLOCK) On O.StoreNum = SEP.StoreNum Where O.OrderId = @OrderId</t>
  </si>
  <si>
    <t>5/11/2026 4:05:34 PM +00:00</t>
  </si>
  <si>
    <t>4/11/2026 5:05:30 PM +00:00</t>
  </si>
  <si>
    <t>5/11/2026 4:05:12 PM +00:00</t>
  </si>
  <si>
    <t>4/11/2026 5:05:11 PM +00:00</t>
  </si>
  <si>
    <t>5/7/2026 10:01:43 AM +00:00</t>
  </si>
  <si>
    <t>5/8/2026 5:17:30 PM +00:00</t>
  </si>
  <si>
    <t>5/7/2026 10:01:57 AM +00:00</t>
  </si>
  <si>
    <t>5/7/2026 10:01:50 AM +00:00</t>
  </si>
  <si>
    <t>5/7/2026 10:01:59 AM +00:00</t>
  </si>
  <si>
    <t>5/7/2026 10:02:01 AM +00:00</t>
  </si>
  <si>
    <t>pwdmecsymp-LST1 — Top 25 by MaxDur (Query Store, last 30 days)</t>
  </si>
  <si>
    <t>5/11/2026 7:38:49 AM +00:00</t>
  </si>
  <si>
    <t>4/12/2026 7:26:08 AM +00:00</t>
  </si>
  <si>
    <t>5/11/2026 4:47:57 PM +00:00</t>
  </si>
  <si>
    <t>5/11/2026 6:36:56 AM +00:00</t>
  </si>
  <si>
    <t>5/7/2026 6:22:30 AM +00:00</t>
  </si>
  <si>
    <t>5/11/2026 5:03:55 AM +00:00</t>
  </si>
  <si>
    <t>4/12/2026 5:04:05 AM +00:00</t>
  </si>
  <si>
    <t>5/11/2026 4:36:37 PM +00:00</t>
  </si>
  <si>
    <t>5/8/2026 2:19:54 PM +00:00</t>
  </si>
  <si>
    <t>5/11/2026 5:07:12 AM +00:00</t>
  </si>
  <si>
    <t>4/12/2026 5:07:04 AM +00:00</t>
  </si>
  <si>
    <t>5/7/2026 10:01:52 AM +00:00</t>
  </si>
  <si>
    <t>5/11/2026 7:08:50 AM +00:00</t>
  </si>
  <si>
    <t>select [AddrBank],
  [OrderId],
  [InvPool],
  [ProductId],
  [QtyOrdered],
  [__$operation]
  from [cdc].[fn_cdc_get_net_changes_dbo_TcdCountLauncherAlreadyConsideredRxs] (
    sys.fn_cdc_increment_lsn(CAST('' AS XML).value('xs:base64Binary("AAeCMwAVHG0ABA==")', 'VARBINARY(MAX)')),
    CAST('' AS XML).value('xs:base64Binary("AAeCRQAfxbIABA==")', 'VARBINARY(MAX)'),
    N'all'
  )
  where __$operation &lt;&gt; 3
  order by __$start_lsn asc</t>
  </si>
  <si>
    <t>5/11/2026 1:49:13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</si>
  <si>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XML).value('xs:base64Binary("AAeDpAARuWcAAw==")', 'VARBINARY(MAX)')),
    CAST('' AS XML).value('xs:base64Binary("AAeDpwAC19gAAw==")', 'VARBINARY(MAX)'),
    N'all'
  )
  where __$operation &lt;&gt; 3
  order by __$start_lsn asc</t>
  </si>
  <si>
    <t>5/11/2026 1:23:39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</si>
  <si>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XML).value('xs:base64Binary("AAeDlAABFFUAAw==")', 'VARBINARY(MAX)')),
    CAST('' AS XML).value('xs:base64Binary("AAeDlQAP+A4AAw==")', 'VARBINARY(MAX)'),
    N'all'
  )
  where __$operation &lt;&gt; 3
  order by __$start_lsn asc</t>
  </si>
  <si>
    <t>5/11/2026 1:27:50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</si>
  <si>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XML).value('xs:base64Binary("AAeDlQAP+A4AAw==")', 'VARBINARY(MAX)')),
    CAST('' AS XML).value('xs:base64Binary("AAeDlgAblxcABg==")', 'VARBINARY(MAX)'),
    N'all'
  )
  where __$operation &lt;&gt; 3
  order by __$start_lsn asc</t>
  </si>
  <si>
    <t>5/11/2026 1:19:19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</si>
  <si>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XML).value('xs:base64Binary("AAeDiwAOff0AAw==")', 'VARBINARY(MAX)')),
    CAST('' AS XML).value('xs:base64Binary("AAeDlAABFFUAAw==")', 'VARBINARY(MAX)'),
    N'all'
  )
  where __$operation &lt;&gt; 3
  order by __$start_lsn asc</t>
  </si>
  <si>
    <t>5/11/2026 1:10:55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</si>
  <si>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XML).value('xs:base64Binary("AAeDiAAQ3AIACw==")', 'VARBINARY(MAX)')),
    CAST('' AS XML).value('xs:base64Binary("AAeDiQAanIoACA==")', 'VARBINARY(MAX)'),
    N'all'
  )
  where __$operation &lt;&gt; 3
  order by __$start_lsn asc</t>
  </si>
  <si>
    <t>5/11/2026 1:06:37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</si>
  <si>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XML).value('xs:base64Binary("AAeDgQABY1EAAw==")', 'VARBINARY(MAX)')),
    CAST('' AS XML).value('xs:base64Binary("AAeDiAAQ3AIACw==")', 'VARBINARY(MAX)'),
    N'all'
  )
  where __$operation &lt;&gt; 3
  order by __$start_lsn asc</t>
  </si>
  <si>
    <t>5/11/2026 1:44:37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</si>
  <si>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XML).value('xs:base64Binary("AAeDowAAvTIAAw==")', 'VARBINARY(MAX)')),
    CAST('' AS XML).value('xs:base64Binary("AAeDpAARuWcAAw==")', 'VARBINARY(MAX)'),
    N'all'
  )
  where __$operation &lt;&gt; 3
  order by __$start_lsn asc</t>
  </si>
  <si>
    <t>5/11/2026 1:02:18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</si>
  <si>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XML).value('xs:base64Binary("AAeDfwAAIrAABA==")', 'VARBINARY(MAX)')),
    CAST('' AS XML).value('xs:base64Binary("AAeDgQABY1EAAw==")', 'VARBINARY(MAX)'),
    N'all'
  )
  where __$operation &lt;&gt; 3
  order by __$start_lsn asc</t>
  </si>
  <si>
    <t>5/11/2026 1:14:58 PM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</si>
  <si>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XML).value('xs:base64Binary("AAeDiQAanIoACA==")', 'VARBINARY(MAX)')),
    CAST('' AS XML).value('xs:base64Binary("AAeDiwAOff0AAw==")', 'VARBINARY(MAX)'),
    N'all'
  )
  where __$operation &lt;&gt; 3
  order by __$start_lsn asc</t>
  </si>
  <si>
    <t>5/5/2026 5:23:44 PM +00:00</t>
  </si>
  <si>
    <t>5/5/2026 5:16:50 PM +00:00</t>
  </si>
  <si>
    <t>4/11/2026 5:00:42 PM +00:00</t>
  </si>
  <si>
    <t>SELECT Count(1) FROM dbo.InvLpnNdc WITH (NOLOCK) WHERE LastChgDtTm &gt;= DATEADD(dd, -0, CAST(GETDATE() AS DATE))</t>
  </si>
  <si>
    <t>pwdmecsymp-LST1 — Top 25 by PlanCount (Query Store, last 30 days)</t>
  </si>
  <si>
    <t>5/11/2026 4:47:59 PM +00:00</t>
  </si>
  <si>
    <t>5/11/2026 4:47:58 PM +00:00</t>
  </si>
  <si>
    <t>5/2/2026 10:30:08 PM +00:00</t>
  </si>
  <si>
    <t>5/4/2026 2:41:47 PM +00:00</t>
  </si>
  <si>
    <t>5/11/2026 4:46:59 PM +00:00</t>
  </si>
  <si>
    <t>(@CfgAllocateXGroupsEachPass int)Insert Into
               @GroupsToAllocate
            Select Top (@CfgAllocateXGroupsEachPass)
               A.GroupNum, G.ToteGroupNum, G.OrderTypeCode, Min(A.PriInternal) As MinPriInternal, G.SorterId, 1 As NumOfItems
            From
               #AwaitingAllocationRxs As A
               Join GovRx As G with (nolock) On G.OrderId = A.OrderId
            Where
               G.OrderTypeCode = 'SV'
               And Not Exists (  -- An Rx does NOT exist for the Group + Tote Group which is NOT at least in a "Pending" status with reason "Awaiting Governor Allocation"
                  Select 1
                  From GovRx As G2 with (nolock)
                  Join OeOrder As O2 with (nolock) On O2.OrderId = G2.OrderId
                  Where
                     O2.GroupNum = A.GroupNum
                     And G2.ToteGroupNum = G.ToteGroupNum
                     And (
                        (O2.OrderStatus = 'Pending' And (O2.StatusReason In ('Awaiting Governor Division', 'Awaiting Governor Tote Grouping')))
                        Or
                        (O2.OrderStatus = 'Problem' And (O2.PendingOrderStatus = 'Pending' And (O2.PendingStatusReason In ('Awaiting Governor Division', 'Awaiting Governor Tote Grouping'))))
                     )
               )
            Group By
               A.GroupNum, G.ToteGroupNum, G.OrderTypeCode, G.SorterId
            Order By
               MinPriInternal</t>
  </si>
  <si>
    <t>4/16/2026 6:28:42 PM +00:00</t>
  </si>
  <si>
    <t>(@FillType varchar(1),@ProductId varchar(20),@Ndc varchar(20),@InvPool int)Insert Into
               @ProblemRxs
            Select Distinct
               O.OrderId, O.QtyOrdered, O.PriInternal
            From
               OeOrder As O With (NoLock)
               Left Join Pharmacy As P with (nolock) On P.PharmacyId = O.PharmacyId
               Join OeProblemRxs As OPR with (nolock)On OPR.OrderId = O.OrderId
            Where
               O.FillType = @FillType
               And ((@ProductId Is Null And O.Ndc = @Ndc) Or (@ProductId Is Not Null And O.ProductId = @ProductId))
               And (@InvPool Is Null Or (@InvPool Is Not Null And P.InvPool = @InvPool))
               And O.OrderStatus = 'Problem'
               And OPR.ProblemReason In ('NDC out of stock','NDC depleted at Forward Stock','NDC insufficient at Forward Stock')</t>
  </si>
  <si>
    <t>5/4/2026 7:45:14 PM +00:00</t>
  </si>
  <si>
    <t>5/2/2026 10:30:11 PM +00:00</t>
  </si>
  <si>
    <t>5/11/2026 4:12:42 PM +00:00</t>
  </si>
  <si>
    <t>5/11/2026 4:06:00 PM +00:00</t>
  </si>
  <si>
    <t>pwdmecsymp-LST1 — Top 25 by Frequency (Query Store, last 30 days)</t>
  </si>
  <si>
    <t>5/11/2026 4:48:00 PM +00:00</t>
  </si>
  <si>
    <t>4/30/2026 12:29:20 PM +00:00</t>
  </si>
  <si>
    <t>5/7/2026 10:01:32 AM +00:00</t>
  </si>
  <si>
    <t>5/7/2026 10:01:51 AM +00:00</t>
  </si>
  <si>
    <t>5/7/2026 10:01:49 AM +00:00</t>
  </si>
  <si>
    <t>5/7/2026 10:01:42 AM +00:00</t>
  </si>
  <si>
    <t>5/7/2026 10:01:46 AM +00:00</t>
  </si>
  <si>
    <t>5/7/2026 10:01:55 AM +00:00</t>
  </si>
  <si>
    <t>5/7/2026 10:01:56 AM +00:00</t>
  </si>
  <si>
    <t>pwdmosymp-lst01 — Top 25 by CPU (Query Store, last 30 days)</t>
  </si>
  <si>
    <t>5/11/2026 4:48:17 PM +00:00</t>
  </si>
  <si>
    <t>4/11/2026 5:00:38 PM +00:00</t>
  </si>
  <si>
    <t>5/11/2026 4:48:42 PM +00:00</t>
  </si>
  <si>
    <t>5/11/2026 4:48:46 PM +00:00</t>
  </si>
  <si>
    <t>4/12/2026 10:03:43 AM +00:00</t>
  </si>
  <si>
    <t>5/11/2026 4:48:33 PM +00:00</t>
  </si>
  <si>
    <t>4/11/2026 5:00:37 PM +00:00</t>
  </si>
  <si>
    <t>5/11/2026 4:48:18 PM +00:00</t>
  </si>
  <si>
    <t>5/11/2026 4:48:45 PM +00:00</t>
  </si>
  <si>
    <t>5/11/2026 4:28:46 PM +00:00</t>
  </si>
  <si>
    <t>4/12/2026 10:02:30 AM +00:00</t>
  </si>
  <si>
    <t>5/11/2026 4:29:57 PM +00:00</t>
  </si>
  <si>
    <t>4/12/2026 9:44:20 AM +00:00</t>
  </si>
  <si>
    <t>5/11/2026 4:48:11 PM +00:00</t>
  </si>
  <si>
    <t>5/11/2026 4:27:41 PM +00:00</t>
  </si>
  <si>
    <t>4/12/2026 9:54:10 AM +00:00</t>
  </si>
  <si>
    <t>5/11/2026 4:28:38 PM +00:00</t>
  </si>
  <si>
    <t>4/12/2026 10:03:40 AM +00:00</t>
  </si>
  <si>
    <t>5/11/2026 4:28:39 PM +00:00</t>
  </si>
  <si>
    <t>4/12/2026 10:03:41 AM +00:00</t>
  </si>
  <si>
    <t>5/11/2026 4:48:44 PM +00:00</t>
  </si>
  <si>
    <t>5/11/2026 4:48:06 PM +00:00</t>
  </si>
  <si>
    <t>5/11/2026 4:48:09 PM +00:00</t>
  </si>
  <si>
    <t>5/11/2026 4:27:40 PM +00:00</t>
  </si>
  <si>
    <t>4/12/2026 9:54:06 AM +00:00</t>
  </si>
  <si>
    <t>5/11/2026 4:48:05 PM +00:00</t>
  </si>
  <si>
    <t>pwdmosymp-lst01 — Top 25 by Duration (Query Store, last 30 days)</t>
  </si>
  <si>
    <t>5/11/2026 4:48:49 PM +00:00</t>
  </si>
  <si>
    <t>5/11/2026 4:48:48 PM +00:00</t>
  </si>
  <si>
    <t>5/11/2026 4:48:47 PM +00:00</t>
  </si>
  <si>
    <t>5/11/2026 4:48:41 PM +00:00</t>
  </si>
  <si>
    <t>4/12/2026 10:07:35 AM +00:00</t>
  </si>
  <si>
    <t>pwdmosymp-lst01 — Top 25 by Reads (Query Store, last 30 days)</t>
  </si>
  <si>
    <t>5/11/2026 4:48:52 PM +00:00</t>
  </si>
  <si>
    <t>5/11/2026 4:48:50 PM +00:00</t>
  </si>
  <si>
    <t>5/11/2026 4:48:51 PM +00:00</t>
  </si>
  <si>
    <t>5/11/2026 4:27:39 PM +00:00</t>
  </si>
  <si>
    <t>4/12/2026 10:06:29 AM +00:00</t>
  </si>
  <si>
    <t>5/11/2026 4:26:31 PM +00:00</t>
  </si>
  <si>
    <t>4/12/2026 9:44:35 AM +00:00</t>
  </si>
  <si>
    <t>pwdmosymp-lst01 — Top 25 by TempDB (Query Store, last 30 days)</t>
  </si>
  <si>
    <t>5/11/2026 4:48:55 PM +00:00</t>
  </si>
  <si>
    <t>5/11/2026 4:48:53 PM +00:00</t>
  </si>
  <si>
    <t>5/11/2026 4:48:54 PM +00:00</t>
  </si>
  <si>
    <t>5/11/2026 4:06:52 AM +00:00</t>
  </si>
  <si>
    <t>4/16/2026 4:00:35 AM +00:00</t>
  </si>
  <si>
    <t>(@CutoffDate datetime,@LastProcessedId int,@BatchSize int)WITH Batch AS (
                SELECT TOP (@BatchSize)
                    Id,
                    OrderId,
                    HistoryDtTm,
                    DATALENGTH(DocData) AS DocDataLength
                FROM [PWD-MOSYMPH04].PHARMASSIST.dbo.OeOrderTextDocument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</si>
  <si>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5/11/2026 4:27:33 PM +00:00</t>
  </si>
  <si>
    <t>4/12/2026 10:04:42 AM +00:00</t>
  </si>
  <si>
    <t>pwdmosymp-lst01 — Top 25 by Memory (Query Store, last 30 days)</t>
  </si>
  <si>
    <t>5/11/2026 4:48:57 PM +00:00</t>
  </si>
  <si>
    <t>4/12/2026 9:56:29 AM +00:00</t>
  </si>
  <si>
    <t>5/11/2026 4:48:58 PM +00:00</t>
  </si>
  <si>
    <t>4/12/2026 9:57:07 AM +00:00</t>
  </si>
  <si>
    <t>4/12/2026 10:02:41 AM +00:00</t>
  </si>
  <si>
    <t>4/11/2026 5:05:06 PM +00:00</t>
  </si>
  <si>
    <t>4/12/2026 8:00:05 AM +00:00</t>
  </si>
  <si>
    <t>4/12/2026 10:07:58 AM +00:00</t>
  </si>
  <si>
    <t>5/11/2026 4:48:43 PM +00:00</t>
  </si>
  <si>
    <t>pwdmosymp-lst01 — Top 25 by MaxDur (Query Store, last 30 days)</t>
  </si>
  <si>
    <t>5/5/2026 8:33:01 PM +00:00</t>
  </si>
  <si>
    <t>SELECT [TrxId], [Module], [Event], [OprId], [EventDtTm], [Results], [RxNum], [Ndc], [Qty], [TcdSn], [Notes], [SubRoutine], [ComputerName], [ExeCode], [CanisterSn] FROM  [dbo].[EvtEvent]</t>
  </si>
  <si>
    <t>5/11/2026 7:40:13 AM +00:00</t>
  </si>
  <si>
    <t>4/12/2026 7:22:01 AM +00:00</t>
  </si>
  <si>
    <t>5/11/2026 8:15:52 AM +00:00</t>
  </si>
  <si>
    <t>4/12/2026 8:00:42 AM +00:00</t>
  </si>
  <si>
    <t>5/11/2026 6:03:43 AM +00:00</t>
  </si>
  <si>
    <t>4/12/2026 6:01:25 AM +00:00</t>
  </si>
  <si>
    <t>5/11/2026 4:48:21 PM +00:00</t>
  </si>
  <si>
    <t>5/5/2026 9:35:11 AM +00:00</t>
  </si>
  <si>
    <t>(@minXDESID bigint,@batch_size int)WITH	cte
							AS (
								SELECT TOP (@batch_size) *
								FROM sys.change_tracking_1479728374 WHERE sys_change_xdes_id in
									(select xdes_id from #tempXDESID scct where @minXDESID IS NULL or xdes_id &gt;= @minXDESID)
								ORDER BY sys_change_xdes_id
								)
							DELETE	FROM cte OUTPUT deleted.sys_change_xdes_id INTO #deletedXDESID option (force order)</t>
  </si>
  <si>
    <t>5/11/2026 6:06:42 AM +00:00</t>
  </si>
  <si>
    <t>4/12/2026 6:01:27 AM +00:00</t>
  </si>
  <si>
    <t>5/11/2026 4:30:27 PM +00:00</t>
  </si>
  <si>
    <t>4/12/2026 9:44:37 AM +00:00</t>
  </si>
  <si>
    <t>5/11/2026 2:37:23 PM +00:00</t>
  </si>
  <si>
    <t>5/11/2026 4:25:01 PM +00:00</t>
  </si>
  <si>
    <t>5/1/2026 4:17:06 PM +00:00</t>
  </si>
  <si>
    <t>4/11/2026 5:04:38 PM +00:00</t>
  </si>
  <si>
    <t>5/11/2026 4:45:01 PM +00:00</t>
  </si>
  <si>
    <t>insert into #db_alloc SELECT
                size*8.192/1024.00/1024.00  as alloc
              , FILEPROPERTY(name,'spaceused')*8.192/1024.00/1024.00  as used
              , cast(FILEPROPERTY(name,'spaceused') as float)/cast(size as float)*100
              ,growth
              ,f.status
              , db_name()
              , case 
                when f.groupid = 0 then 'LOG' 
                ELSE groupname 
                END AS group_name
              , name as logical_name
			  		  ,	filename
			  		  FROM dbo.sysfiles  f
              LEFT 
              JOIN dbo.sysfilegroups fg
                ON f.groupid = fg.groupid</t>
  </si>
  <si>
    <t>5/11/2026 4:48:59 PM +00:00</t>
  </si>
  <si>
    <t>5/11/2026 4:37:22 AM +00:00</t>
  </si>
  <si>
    <t>4/11/2026 10:01:16 PM +00:00</t>
  </si>
  <si>
    <t>5/11/2026 4:36:57 AM +00:00</t>
  </si>
  <si>
    <t>4/16/2026 4:13:54 AM +00:00</t>
  </si>
  <si>
    <t>5/3/2026 2:43:51 AM +00:00</t>
  </si>
  <si>
    <t>(@minXDESID bigint,@batch_size int)WITH	cte
							AS (
								SELECT TOP (@batch_size) *
								FROM sys.change_tracking_843150049 WHERE sys_change_xdes_id in
									(select xdes_id from #tempXDESID scct where @minXDESID IS NULL or xdes_id &gt;= @minXDESID)
								ORDER BY sys_change_xdes_id
								)
							DELETE	FROM cte OUTPUT deleted.sys_change_xdes_id INTO #deletedXDESID option (force order)</t>
  </si>
  <si>
    <t>4/11/2026 5:00:49 PM +00:00</t>
  </si>
  <si>
    <t>SELECT Count(1) FROM dbo.OeGroup WITH (NOLOCK) WHERE CreationDtTm &gt;= DATEADD(dd, -30, CAST(GETDATE() AS DATE))</t>
  </si>
  <si>
    <t>pwdmosymp-lst01 — Top 25 by PlanCount (Query Store, last 30 days)</t>
  </si>
  <si>
    <t>5/11/2026 4:49:01 PM +00:00</t>
  </si>
  <si>
    <t>5/11/2026 4:49:03 PM +00:00</t>
  </si>
  <si>
    <t>5/11/2026 4:05:11 PM +00:00</t>
  </si>
  <si>
    <t>4/11/2026 5:05:02 PM +00:00</t>
  </si>
  <si>
    <t>5/11/2026 4:45:30 PM +00:00</t>
  </si>
  <si>
    <t>5/11/2026 4:49:02 PM +00:00</t>
  </si>
  <si>
    <t>5/10/2026 10:00:01 AM +00:00</t>
  </si>
  <si>
    <t>(@Ndc varchar(20),@InvPool int)Insert Into
            @AllocatedRxs
         Select Distinct
            O.OrderId
         From
            OeOrder As O With (NoLock)
            Left Join Pharmacy As P with (nolock) On P.PharmacyId = O.PharmacyId
            Left Join OeProblemRxs As OPR with (nolock)
            On OPR.OrderId = O.OrderId And (OPR.ProblemReason = 'NDC out of stock' Or OPR.ProblemReason Like 'NDC depleted%' Or OPR.ProblemReason Like 'NDC insufficient%')
         Where
            O.Ndc = @Ndc 
            And O.FillType In ('M', 'B')
            And (@InvPool Is Null Or (@InvPool Is Not Null And P.InvPool = @InvPool))
            And O.DateFilled Is Null
            And O.QtyFilled = 0
            And Not (O.OrderStatus Like 'Split%')
            And Not (OrderStatus = 'Pending')
            And Not (
               OrderStatus = 'Problem'
               And OPR.OrderId Is Not Null     -- OeProblemRxs.OrderId being not null indicates the Rx is held for one of the problem reasons indicated in the above Join
               And (PendingOrderStatus = 'Pending')
            )</t>
  </si>
  <si>
    <t>SELECT Notes as '[Dash.Notes]', Value as 'Bank', Count(*) as '[Dash.TotalErrorCount]' FROM [PharmAssist].[dbo].[EvtEvent] with (nolock) join cfgcomputerparamval on cfgcomputerparamval.computer = evtevent.ComputerName WHERE EventDtTm &gt; dateadd(second,-15,getdate()) and event IN ('CapperResetRequired','VialCapError', 'RbtResetRequired','RobotResetStart','OmniRobotReset') and Notes NOT LIKE 'Dispenser for Rx % is offline%'  and NOTES Not like 'The enclosure% external E-Stop button was activated%' and NOTES Not like 'The user has requested entrance to the enclosure%' and NOTES Not like 'The front door was opened%' and Notes NOT LIKE 'Software started%' and Notes not like 'Diverter outfeed alarm. Slide/diverter error.'  and notes not like	'Safety fence is broken. Door was opened or access panel was removed.' and Notes not like 'E-Stop is engaged.' and Notes not like 'User initiated.  Reset not required.' and Notes not like 'Access Door Open' and Notes not like 'Failed to reset the robot'	and Notes not like 'Motors are off.'	and Notes not like '%door is open or the safety mat was activated.' and Notes not like 'The user has requested entry into the pod.' and Parameter = 'bank' GROUP BY Notes, Value</t>
  </si>
  <si>
    <t>SELECT
    Notes as 'dash.notes',
    CfgComputerParamVal.Value as 'bank',
    COUNT(*) AS 'value'
FROM
    EvtEvent WITH (nolock)
    JOIN CfgComputerParamVal WITH (nolock)
        ON EvtEvent.ComputerName = CfgComputerParamVal.Computer
WHERE
    Section = 'System'
    AND
    Parameter = 'Bank'
    AND
    EventDtTm &gt; DATEADD(SECOND, -15, GETDATE())
    AND
    Event IN (
        'CapperResetRequired',
        'VialCapError',
        'RbtResetRequired',
        'RobotResetStart',
        'OmniRobotReset'
    )
    AND
    Notes NOT LIKE 'Dispenser for Rx % is offline%'
    AND
    Notes NOT LIKE 'The enclosure% external E-Stop button was activated%'
    AND 
    Notes NOT LIKE 'The user has requested entrance to the enclosure%'
    AND 
    Notes NOT LIKE 'The front door was opened%'
    AND 
    Notes NOT LIKE 'Software started%'
    AND
    Notes NOT LIKE 'Diverter outfeed alarm. Slide/diverter error.'
    AND
    notes NOT LIKE 'Safety fence is broken. Door was opened or access panel was removed.'
    AND
    Notes NOT LIKE 'E-Stop is engaged.'
    AND
    Notes NOT LIKE 'User initiated.  Reset not required.'
    AND
    Notes NOT LIKE 'Access Door Open'
    AND
    Notes NOT LIKE 'Failed to reset the robot'
    AND
    Notes NOT LIKE 'Motors are off.'
    AND
    Notes NOT LIKE '%door is open or the safety mat was activated.'
    AND
    Notes NOT LIKE 'The user has requested entry into the pod.'
GROUP BY
    Notes,
    CfgComputerParamVal.Value</t>
  </si>
  <si>
    <t>pwdmosymp-lst01 — Top 25 by Frequency (Query Store, last 30 days)</t>
  </si>
  <si>
    <t>5/11/2026 4:49:06 PM +00:00</t>
  </si>
  <si>
    <t>4/15/2026 6:55:23 AM +00:00</t>
  </si>
  <si>
    <t>4/15/2026 7:05:07 AM +00:00</t>
  </si>
  <si>
    <t>5/11/2026 4:44:10 PM +00:00</t>
  </si>
  <si>
    <t>5/7/2026 1:18:01 AM +00:00</t>
  </si>
  <si>
    <t>pwdorsymp-LST01 — Top 25 by CPU (Query Store, last 30 days)</t>
  </si>
  <si>
    <t>5/11/2026 4:50:18 PM +00:00</t>
  </si>
  <si>
    <t>5/11/2026 4:50:09 PM +00:00</t>
  </si>
  <si>
    <t>5/7/2026 7:22:37 AM +00:00</t>
  </si>
  <si>
    <t>4/11/2026 5:01:54 PM +00:00</t>
  </si>
  <si>
    <t>5/11/2026 4:50:02 PM +00:00</t>
  </si>
  <si>
    <t>4/11/2026 5:01:11 PM +00:00</t>
  </si>
  <si>
    <t>5/11/2026 4:49:07 PM +00:00</t>
  </si>
  <si>
    <t>4/11/2026 5:00:19 PM +00:00</t>
  </si>
  <si>
    <t>5/11/2026 4:50:14 PM +00:00</t>
  </si>
  <si>
    <t>4/11/2026 5:00:55 PM +00:00</t>
  </si>
  <si>
    <t>5/11/2026 4:50:17 PM +00:00</t>
  </si>
  <si>
    <t>5/11/2026 4:50:16 PM +00:00</t>
  </si>
  <si>
    <t>5/11/2026 4:49:37 PM +00:00</t>
  </si>
  <si>
    <t>4/11/2026 5:01:28 PM +00:00</t>
  </si>
  <si>
    <t>5/11/2026 4:50:10 PM +00:00</t>
  </si>
  <si>
    <t>SELECT CONVERT(decimal(18, 2), CONVERT(FLOAT, (Select count(*) from vevteventall with (nolock) where event = 'Assign Rx Bank' and eventdttm &gt; dateadd(MINUTE,-15,getdate()))* 100 / CONVERT(float, (SELECT COUNT(DISTINCT GroupNum) FROM OeOrder WITH (NOLOCK) WHERE ProductId IN (SELECT ProductId FROM TcdStatus ts WITH (NOLOCK) WHERE AddrBank IN (SELECT AddrBank FROM BnkConfiguredBanks WITH (NOLOCK)) AND Status = 'Online' AND AddrCabinet &gt; 0 AND ProductId IS NOT NULL AND TcdSn &gt; 0) AND AddrBank NOT IN (SELECT AddrBank FROM BnkConfiguredBanks WITH (NOLOCK)) AND FillType = 'A' AND DateFilled IS NULL AND OrderId NOT LIKE '%[(&lt;][1-8][)&gt;]' AND OrderStatus IN ('Scheduled'))))) AS [DSM.BankAssigner.TargetVsAssigned]</t>
  </si>
  <si>
    <t>4/11/2026 6:51:36 PM +00:00</t>
  </si>
  <si>
    <t>(@CfgInventoryLpnNdcTrackingMode varchar(max),@OrderByCol varchar(8))Select
       FmtdNdcUpc, SL.Ndc, SL.ProductId, Medication, SL.InvPool, InvPoolDescrip, PkgQty, PkgUnit, PkgType, Location, MinQty, MaxQty, NdcLocAssocId,
       Case @CfgInventoryLpnNdcTrackingMode
          When 'MANDATORY' Then CASE WHEN SUM(LN.Qty) IS NOT NULL THEN SUM(LN.Qty) Else 0 END
          Else 0
       End As QtyInLocation,
       '' As [Allergy/CCC], '' As [Hazardous]
     From
       #TempTblStockLocations As SL
       Left Join InvLpnNdc As LN With (NoLock) On LN.Loc = SL.Location AND LN.Ndc = SL.Ndc
     Group By
       FmtdNdcUpc, SL.Ndc, SL.ProductId, Medication, SL.InvPool, InvPoolDescrip, PkgQty, PkgUnit, PkgType, Location, MinQty, MaxQty, NdcLocAssocId
     Order By
        Case When @OrderByCol = 'FmtdNdcUpc' Then FmtdNdcUpc End,
        Case When @OrderByCol = 'Medication' Then Medication End,
        Case When @OrderByCol = 'InvPoolDescrip' Then InvPoolDescrip End,
        Case When @OrderByCol = 'PkgQty' Then PkgQty End,
        Case When @OrderByCol = 'PkgUnit' Then PkgUnit End,
        Case When @OrderByCol = 'PkgType' Then PkgType End,
        Case When @OrderByCol = 'Location' Then Location End,
        Case When @OrderByCol = 'MinQty' Then MinQty End,
        Case When @OrderByCol = 'MaxQty' Then MaxQty End,
        Location</t>
  </si>
  <si>
    <t>5/11/2026 4:50:05 PM +00:00</t>
  </si>
  <si>
    <t>pwdorsymp-LST01 — Top 25 by Duration (Query Store, last 30 days)</t>
  </si>
  <si>
    <t>5/11/2026 4:50:45 PM +00:00</t>
  </si>
  <si>
    <t>5/11/2026 4:50:40 PM +00:00</t>
  </si>
  <si>
    <t>5/11/2026 4:50:43 PM +00:00</t>
  </si>
  <si>
    <t>5/11/2026 4:50:44 PM +00:00</t>
  </si>
  <si>
    <t>5/11/2026 4:15:16 PM +00:00</t>
  </si>
  <si>
    <t>5/11/2026 4:50:41 PM +00:00</t>
  </si>
  <si>
    <t>5/11/2026 4:50:37 PM +00:00</t>
  </si>
  <si>
    <t>5/11/2026 4:50:36 PM +00:00</t>
  </si>
  <si>
    <t>5/11/2026 4:50:31 PM +00:00</t>
  </si>
  <si>
    <t>5/11/2026 4:50:21 PM +00:00</t>
  </si>
  <si>
    <t>pwdorsymp-LST01 — Top 25 by Reads (Query Store, last 30 days)</t>
  </si>
  <si>
    <t>5/11/2026 4:51:02 PM +00:00</t>
  </si>
  <si>
    <t>5/11/2026 4:51:12 PM +00:00</t>
  </si>
  <si>
    <t>5/11/2026 4:50:59 PM +00:00</t>
  </si>
  <si>
    <t>5/11/2026 4:51:10 PM +00:00</t>
  </si>
  <si>
    <t>5/11/2026 4:51:11 PM +00:00</t>
  </si>
  <si>
    <t>5/11/2026 4:51:00 PM +00:00</t>
  </si>
  <si>
    <t>4/11/2026 5:02:22 PM +00:00</t>
  </si>
  <si>
    <t>5/11/2026 4:51:07 PM +00:00</t>
  </si>
  <si>
    <t>5/11/2026 4:51:04 PM +00:00</t>
  </si>
  <si>
    <t>pwdorsymp-LST01 — Top 25 by TempDB (Query Store, last 30 days)</t>
  </si>
  <si>
    <t>5/11/2026 4:51:39 PM +00:00</t>
  </si>
  <si>
    <t>5/11/2026 4:51:30 PM +00:00</t>
  </si>
  <si>
    <t>5/11/2026 4:51:29 PM +00:00</t>
  </si>
  <si>
    <t>5/11/2026 4:51:38 PM +00:00</t>
  </si>
  <si>
    <t>5/11/2026 1:45:14 AM +00:00</t>
  </si>
  <si>
    <t>4/12/2026 1:30:47 AM +00:00</t>
  </si>
  <si>
    <t>(@CutoffDate datetime,@LastProcessedId int,@BatchSize int)WITH Batch AS (
                SELECT TOP (@BatchSize)
                    Id,
                    OrderId,
                    HistoryDtTm,
                    DATALENGTH(DocData) AS DocDataLength
                FROM [PWD-ORSYMPH02].PHARMASSIST.dbo.OeOrderTextDocument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</si>
  <si>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5/11/2026 4:51:35 PM +00:00</t>
  </si>
  <si>
    <t>5/11/2026 4:51:36 PM +00:00</t>
  </si>
  <si>
    <t>pwdorsymp-LST01 — Top 25 by Memory (Query Store, last 30 days)</t>
  </si>
  <si>
    <t>5/11/2026 4:52:06 PM +00:00</t>
  </si>
  <si>
    <t>5/11/2026 4:52:05 PM +00:00</t>
  </si>
  <si>
    <t>5/11/2026 4:52:04 PM +00:00</t>
  </si>
  <si>
    <t>4/11/2026 7:07:11 PM +00:00</t>
  </si>
  <si>
    <t>5/11/2026 4:52:02 PM +00:00</t>
  </si>
  <si>
    <t>4/11/2026 5:32:32 PM +00:00</t>
  </si>
  <si>
    <t>5/11/2026 4:30:47 PM +00:00</t>
  </si>
  <si>
    <t>4/11/2026 5:30:41 PM +00:00</t>
  </si>
  <si>
    <t>5/11/2026 4:52:01 PM +00:00</t>
  </si>
  <si>
    <t>pwdorsymp-LST01 — Top 25 by MaxDur (Query Store, last 30 days)</t>
  </si>
  <si>
    <t>5/11/2026 6:02:36 AM +00:00</t>
  </si>
  <si>
    <t>4/12/2026 5:33:44 AM +00:00</t>
  </si>
  <si>
    <t>5/11/2026 4:52:27 PM +00:00</t>
  </si>
  <si>
    <t>5/8/2026 9:56:43 AM +00:00</t>
  </si>
  <si>
    <t>4/12/2026 1:21:48 PM +00:00</t>
  </si>
  <si>
    <t>5/11/2026 4:45:24 PM +00:00</t>
  </si>
  <si>
    <t>4/11/2026 5:25:49 PM +00:00</t>
  </si>
  <si>
    <t>5/9/2026 7:21:55 PM +00:00</t>
  </si>
  <si>
    <t>4/13/2026 4:23:21 PM +00:00</t>
  </si>
  <si>
    <t>5/11/2026 5:13:26 AM +00:00</t>
  </si>
  <si>
    <t>4/12/2026 5:13:41 AM +00:00</t>
  </si>
  <si>
    <t>5/11/2026 5:25:06 AM +00:00</t>
  </si>
  <si>
    <t>4/12/2026 5:24:22 AM +00:00</t>
  </si>
  <si>
    <t>5/11/2026 5:00:03 AM +00:00</t>
  </si>
  <si>
    <t>4/12/2026 5:04:29 AM +00:00</t>
  </si>
  <si>
    <t>4/27/2026 2:01:35 PM +00:00</t>
  </si>
  <si>
    <t>select [AddrBank],
  [OrderId],
  [InvPool],
  [ProductId],
  [QtyOrdered],
  [__$operation]
  from [cdc].[fn_cdc_get_net_changes_dbo_TcdCountLauncherAlreadyConsideredRxs] (
    sys.fn_cdc_increment_lsn(CAST('' AS XML).value('xs:base64Binary("AAwTVQAxtT8AAw==")', 'VARBINARY(MAX)')),
    CAST('' AS XML).value('xs:base64Binary("AAwUDgACxIUACg==")', 'VARBINARY(MAX)'),
    N'all'
  )
  where __$operation &lt;&gt; 3
  order by __$start_lsn asc</t>
  </si>
  <si>
    <t>4/25/2026 9:21:37 PM +00:00</t>
  </si>
  <si>
    <t>select [CompositeErrData],
  [LastLogDtTm],
  [LogCount],
  [__$operation]
  from [cdc].[fn_cdc_get_net_changes_dbo_EvtRedundantErrorTracking] (
    sys.fn_cdc_increment_lsn(CAST('' AS XML).value('xs:base64Binary("AAwNdwADGGwACA==")', 'VARBINARY(MAX)')),
    CAST('' AS XML).value('xs:base64Binary("AAwNeAAXaNkADw==")', 'VARBINARY(MAX)'),
    N'all'
  )
  where __$operation &lt;&gt; 3
  order by __$start_lsn asc</t>
  </si>
  <si>
    <t>5/2/2026 4:49:46 AM +00:00</t>
  </si>
  <si>
    <t>select [CompositeErrData],
  [LastLogDtTm],
  [LogCount],
  [__$operation]
  from [cdc].[fn_cdc_get_net_changes_dbo_EvtRedundantErrorTracking] (
    sys.fn_cdc_increment_lsn(CAST('' AS XML).value('xs:base64Binary("AAw1/QAa9KIABA==")', 'VARBINARY(MAX)')),
    CAST('' AS XML).value('xs:base64Binary("AAw2AQBC5LAARQ==")', 'VARBINARY(MAX)'),
    N'all'
  )
  where __$operation &lt;&gt; 3
  order by __$start_lsn asc</t>
  </si>
  <si>
    <t>5/6/2026 5:59:55 AM +00:00</t>
  </si>
  <si>
    <t>select [CompositeErrData],
  [LastLogDtTm],
  [LogCount],
  [__$operation]
  from [cdc].[fn_cdc_get_net_changes_dbo_EvtRedundantErrorTracking] (
    sys.fn_cdc_increment_lsn(CAST('' AS XML).value('xs:base64Binary("AAxPXQAUABwAAw==")', 'VARBINARY(MAX)')),
    CAST('' AS XML).value('xs:base64Binary("AAxPXQAacT8ABw==")', 'VARBINARY(MAX)'),
    N'all'
  )
  where __$operation &lt;&gt; 3
  order by __$start_lsn asc</t>
  </si>
  <si>
    <t>5/6/2026 1:47:36 PM +00:00</t>
  </si>
  <si>
    <t>select * from vevteventall (nolock)
where eventdttm between '2026-04-21' and '2026-04-23 10:00' 
and rxnum = '094840587369358'
order by eventdttm asc</t>
  </si>
  <si>
    <t>5/11/2026 5:01:32 AM +00:00</t>
  </si>
  <si>
    <t>4/29/2026 5:00:33 AM +00:00</t>
  </si>
  <si>
    <t>4/22/2026 9:57:32 PM +00:00</t>
  </si>
  <si>
    <t>select * from vevteventall (nolock)
where rxnum = '154950585145217'
order by eventdttm desc</t>
  </si>
  <si>
    <t>5/11/2026 4:51:32 PM +00:00</t>
  </si>
  <si>
    <t>4/28/2026 6:03:02 AM +00:00</t>
  </si>
  <si>
    <t>5/11/2026 3:05:24 AM +00:00</t>
  </si>
  <si>
    <t>5/3/2026 2:32:44 AM +00:00</t>
  </si>
  <si>
    <t>5/1/2026 7:45:35 AM +00:00</t>
  </si>
  <si>
    <t>select [CompositeErrData],
  [LastLogDtTm],
  [LogCount],
  [__$operation]
  from [cdc].[fn_cdc_get_net_changes_dbo_EvtRedundantErrorTracking] (
    sys.fn_cdc_increment_lsn(CAST('' AS XML).value('xs:base64Binary("AAwwIAAI87AAMQ==")', 'VARBINARY(MAX)')),
    CAST('' AS XML).value('xs:base64Binary("AAwwMgACUe0ACg==")', 'VARBINARY(MAX)'),
    N'all'
  )
  where __$operation &lt;&gt; 3
  order by __$start_lsn asc</t>
  </si>
  <si>
    <t>5/4/2026 2:27:28 PM +00:00</t>
  </si>
  <si>
    <t>select [CompositeErrData],
  [LastLogDtTm],
  [LogCount],
  [__$operation]
  from [cdc].[fn_cdc_get_net_changes_dbo_EvtRedundantErrorTracking] (
    sys.fn_cdc_increment_lsn(CAST('' AS XML).value('xs:base64Binary("AAxJbgAA1/8ACw==")', 'VARBINARY(MAX)')),
    CAST('' AS XML).value('xs:base64Binary("AAxJgAAARU8ACw==")', 'VARBINARY(MAX)'),
    N'all'
  )
  where __$operation &lt;&gt; 3
  order by __$start_lsn asc</t>
  </si>
  <si>
    <t>5/7/2026 8:14:03 PM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</si>
  <si>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XML).value('xs:base64Binary("AAxUbQAVqv4AAw==")', 'VARBINARY(MAX)')),
    CAST('' AS XML).value('xs:base64Binary("AAxUcAAXsWgAAw==")', 'VARBINARY(MAX)'),
    N'all'
  )
  where __$operation &lt;&gt; 3
  order by __$start_lsn asc</t>
  </si>
  <si>
    <t>5/2/2026 12:19:18 PM +00:00</t>
  </si>
  <si>
    <t>4/12/2026 10:21:33 AM +00:00</t>
  </si>
  <si>
    <t>5/7/2026 7:56:32 PM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</si>
  <si>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XML).value('xs:base64Binary("AAxUaQAGI/0AAw==")', 'VARBINARY(MAX)')),
    CAST('' AS XML).value('xs:base64Binary("AAxUagAZGQgAIw==")', 'VARBINARY(MAX)'),
    N'all'
  )
  where __$operation &lt;&gt; 3
  order by __$start_lsn asc</t>
  </si>
  <si>
    <t>pwdorsymp-LST01 — Top 25 by PlanCount (Query Store, last 30 days)</t>
  </si>
  <si>
    <t>5/11/2026 4:52:34 PM +00:00</t>
  </si>
  <si>
    <t>4/28/2026 6:36:54 AM +00:00</t>
  </si>
  <si>
    <t>5/11/2026 4:52:49 PM +00:00</t>
  </si>
  <si>
    <t>5/11/2026 4:52:48 PM +00:00</t>
  </si>
  <si>
    <t>5/11/2026 4:52:39 PM +00:00</t>
  </si>
  <si>
    <t>5/11/2026 4:52:40 PM +00:00</t>
  </si>
  <si>
    <t>SELECT Ndc AS [WBR.EnteredVsFilled.Manual.Ndc], Medication AS [WBR.EnteredVsFilled.Auto.Medication], RIGHT(scu.ComputerName, 4) AS [WBR.EnteredVsFilled.Manual.AddrBank], COUNT(CASE WHEN CAST(PriFillByDtTm AS DATE) &lt;= CAST(GETDATE() AS DATE) THEN 1 ELSE NULL END) AS [WBR.EnteredVsFilled.Manual.PriorityTotal], SUM(CASE WHEN CAST(PriFillByDtTm AS DATE) &lt;= CAST(GETDATE() AS DATE) THEN DATEDIFF(MINUTE, DateEntered, DateFilled) ELSE 0 END) [WBR.EnteredVsFilled.Manual.PriorityHour], COUNT(CASE WHEN CAST(PriFillByDtTm AS DATE) = CAST(DATEADD(DAY, 1, GETDATE()) AS DATE) THEN 1 ELSE NULL END) AS [WBR.EnteredVsFilled.Manual.NextDayTotal], SUM(CASE WHEN CAST(PriFillByDtTm AS DATE) = CAST(DATEADD(DAY, 1, GETDATE()) AS DATE) THEN DATEDIFF(MINUTE, DateEntered, DateFilled) ELSE 0 END) AS [WBR.EnteredVsFilled.Manual.NextDayHour], COUNT(CASE WHEN CAST(PriFillByDtTm AS DATE) &gt;= CAST(DATEADD(DAY, 2, GETDATE()) AS DATE) THEN 1 ELSE NULL END) AS [WBR.EnteredVsFilled.Manual.FutureTotal], SUM(CASE WHEN CAST(PriFillByDtTm AS DATE) &gt;= CAST(DATEADD(DAY, 2, GETDATE()) AS DATE) THEN DATEDIFF(MINUTE, DateEntered, DateFilled) ELSE 0 END) AS [WBR.EnteredVsFilled.Manual.FutureHour] FROM OeOrder oo WITH (NOLOCK) JOIN SecCurrentUsers scu ON oo.OprFilledBy = scu.LoggedUserId WHERE OrderId IN (SELECT RxNum FROM vEvtEventAll WITH (NOLOCK) WHERE EventDtTm &gt; DATEADD(SECOND, -15, GETDATE()) AND Event LIKE 'Rx Status Change' AND Notes = 'Filled') AND FillType = 'M' GROUP BY Ndc, Medication, RIGHT(scu.ComputerName,4)</t>
  </si>
  <si>
    <t>5/11/2026 4:51:52 PM +00:00</t>
  </si>
  <si>
    <t>4/11/2026 5:02:23 PM +00:00</t>
  </si>
  <si>
    <t>5/11/2026 4:52:35 PM +00:00</t>
  </si>
  <si>
    <t>SELECT Module AS [orlando.test.canisterattacherrors.module], Event AS [orlando.test.canisterattacherrors.event], OprId AS [orlando.test.canisterattacherrors.oprid], Results AS [orlando.test.canisterattacherrors.result], TcdSn AS [orlando.test.canisterattacherrors.tcdsn], Notes AS [orlando.test.canisterattacherrors.notes], ComputerName AS [orlando.test.canisterattacherrors.computer], CanisterSn AS [orlando.test.canisterattacherrors.canistersn], COUNT(*) AS [orlando.test.canisterattacherrors.totals] FROM vEvtEventAll WITH (NOLOCK) WHERE Module IN ('Can') AND Event IN ('Canister Attach') AND EventDtTm &gt; DATEADD(SECOND, -15, GETDATE()) GROUP BY Module, Event, OprId, Results, TcdSn, Notes, ComputerName, CanisterSn</t>
  </si>
  <si>
    <t>SELECT vee.Event AS [orlando.test.rundry.event], vee.Ndc AS [orlando.test.rundry.ndc], im.BrandName AS [orlando.test.rundry.brandname], vee.TcdSn AS [orlando.test.rundry.tcdsn], vee.Notes AS [orlando.test.rundry.notes], vee.ComputerName AS [orlando.test.rundry.computername], COUNT(*) AS [orlando.test.rundry.totals] FROM vEvtEventAll vee WITH (NOLOCK) JOIN InvMaster im WITH (NOLOCK) ON vee.Ndc = im.ProductId WHERE EventDtTm &gt; DATEADD(SECOND, -15, GETDATE()) AND Event IN ('TCD Dry Chg') GROUP BY vee.Event, vee.Ndc, im.BrandName, vee.TcdSn, vee.Notes, vee.ComputerName</t>
  </si>
  <si>
    <t>5/11/2026 4:52:45 PM +00:00</t>
  </si>
  <si>
    <t>4/28/2026 6:05:43 AM +00:00</t>
  </si>
  <si>
    <t>5/11/2026 4:52:42 PM +00:00</t>
  </si>
  <si>
    <t>4/28/2026 6:05:27 AM +00:00</t>
  </si>
  <si>
    <t>4/11/2026 5:18:44 PM +00:00</t>
  </si>
  <si>
    <t>SELECT CONVERT(DECIMAL(38,6), CONVERT(FLOAT, (SELECT COUNT(*) FROM vEvtEventAll WITH (NOLOCK) WHERE Module IN ('Sort') AND Event IN ('AddPkgToJackpotTote') AND EventDtTm &gt; DATEADD(MINUTE, -1, GETDATE()))) / CONVERT(FLOAT, ((SELECT COUNT(*) FROM vEvtEventAll WITH (NOLOCK) WHERE Module IN ('Sort') AND Event IN ('AddPackageToShipTote') AND EventDtTm &gt; DATEADD(MINUTE, -1, GETDATE()))) + (SELECT COUNT(*) FROM vEvtEventAll WITH (NOLOCK) WHERE Module IN ('Sort') AND Event IN ('AddPkgToJackpotTote') AND EventDtTm &gt; DATEADD(MINUTE, -1, GETDATE())))) * 100 AS [Tompkins.JackpotPercentage]</t>
  </si>
  <si>
    <t>4/28/2026 6:09:36 AM +00:00</t>
  </si>
  <si>
    <t>SELECT Ndc AS [WBR.EnteredVsFilled.Auto.Ndc], Medication AS [WBR.EnteredVsFilled.Auto.Medication], AddrBank AS [WBR.EnteredVsFilled.Auto.AddrBank], COUNT(CASE WHEN CAST(PriFillByDtTm AS DATE) &lt;= CAST(GETDATE() AS DATE) THEN 1 ELSE NULL END) AS [WBR.EnteredVsFilled.Auto.PriorityTotal], SUM(CASE WHEN CAST(PriFillByDtTm AS DATE) &lt;= CAST(GETDATE() AS DATE) THEN DATEDIFF(MINUTE, DateEntered, DateFilled) ELSE 0 END) [WBR.EnteredVsFilled.Auto.PriorityHour], COUNT(CASE WHEN CAST(PriFillByDtTm AS DATE) = CAST(DATEADD(DAY, 1, GETDATE()) AS DATE) THEN 1 ELSE NULL END) AS [WBR.EnteredVsFilled.Auto.NextDayTotal], SUM(CASE WHEN CAST(PriFillByDtTm AS DATE) = CAST(DATEADD(DAY, 1, GETDATE()) AS DATE) THEN DATEDIFF(MINUTE, DateEntered, DateFilled) ELSE 0 END) AS [WBR.EnteredVsFilled.Auto.NextDayHour], COUNT(CASE WHEN CAST(PriFillByDtTm AS DATE) &gt;= CAST(DATEADD(DAY, 2, GETDATE()) AS DATE) THEN 1 ELSE NULL END) AS [WBR.EnteredVsFilled.Auto.FutureTotal], SUM(CASE WHEN CAST(PriFillByDtTm AS DATE) &gt;= CAST(DATEADD(DAY, 2, GETDATE()) AS DATE) THEN DATEDIFF(MINUTE, DateEntered, DateFilled) ELSE 0 END) AS [WBR.EnteredVsFilled.Auto.FutureHour] FROM OeOrder WITH (NOLOCK) WHERE OrderId IN (SELECT RxNum FROM vEvtEventAll WITH (NOLOCK) WHERE EventDtTm &gt; DATEADD(SECOND, -15, GETDATE()) AND Event LIKE 'Rx Status Change' AND Notes = 'Filled') AND FillType = 'A' GROUP BY Ndc, Medication, AddrBank</t>
  </si>
  <si>
    <t>SELECT ComputerName AS [vial.route.computer], Notes AS [vial.route], COUNT(*) AS [vial.route.total] FROM vEvtEventAll WITH (NOLOCK) WHERE ComputerName LIKE '%MFS%' AND Event = 'CapVial' AND EventDtTm &gt; DATEADD(SECOND, -15, GETDATE()) GROUP BY ComputerName, Notes</t>
  </si>
  <si>
    <t>5/11/2026 4:52:43 PM +00:00</t>
  </si>
  <si>
    <t>SELECT FillType AS [WBR.SubmitRx.Correction.Tat.Filltype], COUNT(CASE WHEN CAST(PriFillByDtTm AS DATE) &lt;= CAST(GETDATE() AS DATE) THEN 1 ELSE NULL END) AS [WBR.SubmitRx.Tat.Correction.Priority.total], SUM(CASE WHEN CAST(PriFillByDtTm AS DATE) &lt;= CAST(GETDATE() AS DATE) THEN DATEDIFF(HOUR, DateEntered, DATEADD(Day, DATEDIFF(DAY, CAST(PriFillByDtTm AS DATE), CAST(GETDATE() AS DATE)), PriFillByDtTm)) ELSE 0 END) AS [WBR.SubmitRx.Tat.Correction.Priority.hour], COUNT(CASE WHEN CAST(PriFillByDtTm AS DATE) = CAST(DATEADD(DAY, 1, GETDATE())AS DATE) THEN 1 ELSE NULL END) AS [WBR.SubmitRx.Tat.Correction.NextDay.total], SUM(CASE WHEN CAST(PriFillByDtTm AS DATE) = CAST(DATEADD(DAY, 1, GETDATE())AS DATE) THEN DATEDIFF(HOUR, DateEntered, DATEADD(Day, DATEDIFF(DAY, CAST(PriFillByDtTm AS DATE), CAST(GETDATE() AS DATE)), PriFillByDtTm)) ELSE 0 END) AS [WBR.SubmitRx.Correction.Tat.NextDay.hour], COUNT(CASE WHEN CAST(PriFillByDtTm AS DATE) &gt; CAST(DATEADD(DAY, 1, GETDATE()) AS DATE) THEN 1 ELSE NULL END) AS [WBR.SubmitRx.Tat.Correction.Future.total], SUM(CASE WHEN CAST(PriFillByDtTm AS DATE) &gt; CAST(DATEADD(DAY, 1, GETDATE()) AS DATE) THEN DATEDIFF(HOUR, DateEntered, DATEADD(Day, DATEDIFF(DAY, CAST(PriFillByDtTm AS DATE), CAST(GETDATE() AS DATE)), PriFillByDtTm)) ELSE 0 END) AS [WBR.SubmitRx.Tat.Correction.Future.hour] FROM OeOrder WITH (NOLOCK) WHERE OrderId IN(SELECT RxNum FROM vEvtEventAll WITH (NOLOCK) WHERE EventDtTm &gt; DATEADD(SECOND, -15, GETDATE()) and Event = 'Submit Rx') AND DateEntered &gt; PriFillByDtTm GROUP BY FillType, DATEDIFF(HOUR, DateEntered, DATEADD(Day, DATEDIFF(DAY, CAST(PriFillByDtTm AS DATE), CAST(GETDATE() AS DATE)), PriFillByDtTm))</t>
  </si>
  <si>
    <t>5/11/2026 4:52:38 PM +00:00</t>
  </si>
  <si>
    <t>SELECT ComputerName AS [DSM.pharmassist.startup_shutdown.computer], Event AS [DSM.pharmassist.startup_shutdown.event], COUNT(*) AS [DSM.pharmassist.startup_shutdown.total] FROM vEvtEventAll WITH (NOLOCK) WHERE EventDtTm &gt; DATEADD(MINUTE, -1, GETDATE()) AND event IN ('PharmASSIST Shutdown', 'PharmASSIST Startup') GROUP BY ComputerName, Event</t>
  </si>
  <si>
    <t>pwdorsymp-LST01 — Top 25 by Frequency (Query Store, last 30 days)</t>
  </si>
  <si>
    <t>5/11/2026 4:53:14 PM +00:00</t>
  </si>
  <si>
    <t>5/11/2026 4:53:13 PM +00:00</t>
  </si>
  <si>
    <t>(@ProductId varchar(20),@Model tinyint,@CanisterSn int)Select Top 1 
         @CanisterSn = CanisterSn 
      From 
         #CanistersReadyOrInProcess
      Where 
         TcdSn Is Null 
         And 
         ProductId = @ProductId 
         And 
         Model = @Model</t>
  </si>
  <si>
    <t>(@Keyword varchar(50))Select Value
From SysProperty With (NoLock)
Where Keyword = @Keyword</t>
  </si>
  <si>
    <t>(@AddrBank varchar(2),@TcdSn_ResetToIgnore_1 int,@TcdSn_ResetToIgnore_2 int,@TotalDispenserResetsRequired int)Select 
	@TotalDispenserResetsRequired = Count(*) 
From 
	RbtQueuedForResetTcds As RT WITH (NOLOCK) 
	INNER JOIN 
	TcdStatus As T WITH (NOLOCK) 
	ON RT.TcdSn = T.TcdSn
Where 
	 T.ProductId IS NOT NULL And 
	 RT.AddrBank = @AddrBank And
     RT.RemainingTries &gt; 0 And 
	 RT.TcdSn &lt;&gt; @TcdSn_ResetToIgnore_1 And 
	 RT.TcdSn &lt;&gt; @TcdSn_ResetToIgnore_2</t>
  </si>
  <si>
    <t>(@AddrBank varchar(2),@TotalCountedNONRxs int)Select 
	@TotalCountedNONRxs = Count(*) 
From 
	TcdStatus As T With (NOLOCK)
	INNER JOIN
	RvoNonRxProductVial As RNPV With (NOLOCK) 
	ON T.OrderId = RNPV.VialId
Where 
	AddrBank = @AddrBank And 
	OrderId Like 'NONRX%' And 
	((Status = 'Online' And DispMainState In (19,2)) Or -- NON RX in Counted state
	(Status = 'Offline' And StatusReasonCode = 'Run Dry' And DispMainState = 2))  -- NON RX Partial Counted
	And RNPV.StatusCode IN ('N','P')</t>
  </si>
  <si>
    <t>4/28/2026 6:05:12 AM +00:00</t>
  </si>
  <si>
    <t>Set @CsrPriorityTcds = Cursor For
      Select
         TcdSn, ProductId, LocCanModel
      From
         #PriorityTcds</t>
  </si>
  <si>
    <t>4/28/2026 6:04:57 AM +00:00</t>
  </si>
  <si>
    <t>(@CanisterSn int,@TcdSn int)Update  
         #CanistersReadyOrInProcess
      Set 
         TcdSn = @TcdSn
      Where 
         CanisterSn = @CanisterSn</t>
  </si>
  <si>
    <t>pwdtnsymp-LST01 — Top 25 by CPU (Query Store, last 30 days)</t>
  </si>
  <si>
    <t>5/11/2026 4:55:03 PM +00:00</t>
  </si>
  <si>
    <t>5/11/2026 4:54:53 PM +00:00</t>
  </si>
  <si>
    <t>5/11/2026 4:54:39 PM +00:00</t>
  </si>
  <si>
    <t>5/11/2026 4:55:06 PM +00:00</t>
  </si>
  <si>
    <t>5/11/2026 4:54:03 PM +00:00</t>
  </si>
  <si>
    <t>5/11/2026 4:54:47 PM +00:00</t>
  </si>
  <si>
    <t>5/11/2026 4:55:08 PM +00:00</t>
  </si>
  <si>
    <t>5/11/2026 4:55:09 PM +00:00</t>
  </si>
  <si>
    <t>4/15/2026 7:15:37 PM +00:00</t>
  </si>
  <si>
    <t>5/11/2026 4:54:58 PM +00:00</t>
  </si>
  <si>
    <t>5/11/2026 4:54:33 PM +00:00</t>
  </si>
  <si>
    <t>5/11/2026 4:55:02 PM +00:00</t>
  </si>
  <si>
    <t>5/11/2026 4:55:01 PM +00:00</t>
  </si>
  <si>
    <t>5/11/2026 4:54:59 PM +00:00</t>
  </si>
  <si>
    <t>5/1/2026 6:41:52 PM +00:00</t>
  </si>
  <si>
    <t>5/11/2026 4:53:55 PM +00:00</t>
  </si>
  <si>
    <t>pwdtnsymp-LST01 — Top 25 by Duration (Query Store, last 30 days)</t>
  </si>
  <si>
    <t>5/11/2026 4:55:10 PM +00:00</t>
  </si>
  <si>
    <t>5/11/2026 4:55:11 PM +00:00</t>
  </si>
  <si>
    <t>5/11/2026 4:53:19 PM +00:00</t>
  </si>
  <si>
    <t>pwdtnsymp-LST01 — Top 25 by Reads (Query Store, last 30 days)</t>
  </si>
  <si>
    <t>5/11/2026 4:55:13 PM +00:00</t>
  </si>
  <si>
    <t>5/11/2026 4:55:12 PM +00:00</t>
  </si>
  <si>
    <t>pwdtnsymp-LST01 — Top 25 by TempDB (Query Store, last 30 days)</t>
  </si>
  <si>
    <t>5/11/2026 4:55:14 PM +00:00</t>
  </si>
  <si>
    <t>5/9/2026 10:01:00 AM +00:00</t>
  </si>
  <si>
    <t>4/11/2026 5:02:14 PM +00:00</t>
  </si>
  <si>
    <t>5/9/2026 9:51:12 AM +00:00</t>
  </si>
  <si>
    <t>5/9/2026 9:51:11 AM +00:00</t>
  </si>
  <si>
    <t>5/9/2026 9:51:07 AM +00:00</t>
  </si>
  <si>
    <t>5/9/2026 9:51:10 AM +00:00</t>
  </si>
  <si>
    <t>5/11/2026 4:55:00 PM +00:00</t>
  </si>
  <si>
    <t>5/9/2026 9:51:43 AM +00:00</t>
  </si>
  <si>
    <t>5/11/2026 3:53:59 AM +00:00</t>
  </si>
  <si>
    <t>5/11/2026 4:07:40 AM +00:00</t>
  </si>
  <si>
    <t>5/11/2026 4:00:08 AM +00:00</t>
  </si>
  <si>
    <t>(@CutoffDate datetime,@LastProcessedId int,@BatchSize int)WITH Batch AS (
                SELECT TOP (@BatchSize)
                    Id,
                    OrderId,
                    HistoryDtTm,
                    DATALENGTH(DocData) AS DocDataLength
                FROM [PWD-TNSYMPH04].PHARMASSIST.dbo.OeOrderTextDocument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</si>
  <si>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4/11/2026 5:04:01 PM +00:00</t>
  </si>
  <si>
    <t>5/11/2026 3:53:46 AM +00:00</t>
  </si>
  <si>
    <t>pwdtnsymp-LST01 — Top 25 by Memory (Query Store, last 30 days)</t>
  </si>
  <si>
    <t>5/11/2026 4:55:16 PM +00:00</t>
  </si>
  <si>
    <t>5/11/2026 4:05:14 PM +00:00</t>
  </si>
  <si>
    <t>4/11/2026 5:05:26 PM +00:00</t>
  </si>
  <si>
    <t>5/11/2026 4:55:15 PM +00:00</t>
  </si>
  <si>
    <t>5/11/2026 4:54:26 PM +00:00</t>
  </si>
  <si>
    <t>5/11/2026 3:53:50 AM +00:00</t>
  </si>
  <si>
    <t>5/9/2026 9:51:08 AM +00:00</t>
  </si>
  <si>
    <t>5/11/2026 4:54:55 PM +00:00</t>
  </si>
  <si>
    <t>SELECT Count(1) FROM dbo.ShpManifestShipmentAssoc WITH (NOLOCK)</t>
  </si>
  <si>
    <t>5/11/2026 4:54:57 PM +00:00</t>
  </si>
  <si>
    <t>5/11/2026 4:54:54 PM +00:00</t>
  </si>
  <si>
    <t>pwdtnsymp-LST01 — Top 25 by MaxDur (Query Store, last 30 days)</t>
  </si>
  <si>
    <t>5/11/2026 7:21:22 AM +00:00</t>
  </si>
  <si>
    <t>5/11/2026 7:14:11 AM +00:00</t>
  </si>
  <si>
    <t>5/11/2026 7:50:23 AM +00:00</t>
  </si>
  <si>
    <t>5/11/2026 7:37:18 AM +00:00</t>
  </si>
  <si>
    <t>5/11/2026 6:02:45 AM +00:00</t>
  </si>
  <si>
    <t>5/10/2026 6:03:04 AM +00:00</t>
  </si>
  <si>
    <t>5/11/2026 6:04:54 AM +00:00</t>
  </si>
  <si>
    <t>5/10/2026 6:05:07 AM +00:00</t>
  </si>
  <si>
    <t>5/11/2026 4:55:18 PM +00:00</t>
  </si>
  <si>
    <t>5/11/2026 10:22:30 AM +00:00</t>
  </si>
  <si>
    <t>5/11/2026 4:47:04 AM +00:00</t>
  </si>
  <si>
    <t>5/11/2026 4:10:46 AM +00:00</t>
  </si>
  <si>
    <t>5/11/2026 4:55:17 PM +00:00</t>
  </si>
  <si>
    <t>pwdtnsymp-LST01 — Top 25 by PlanCount (Query Store, last 30 days)</t>
  </si>
  <si>
    <t>5/11/2026 4:55:19 PM +00:00</t>
  </si>
  <si>
    <t>5/7/2026 9:27:16 PM +00:00</t>
  </si>
  <si>
    <t>5/4/2026 7:33:16 PM +00:00</t>
  </si>
  <si>
    <t>5/11/2026 4:55:20 PM +00:00</t>
  </si>
  <si>
    <t>5/11/2026 4:49:56 PM +00:00</t>
  </si>
  <si>
    <t>5/11/2026 3:02:10 PM +00:00</t>
  </si>
  <si>
    <t>5/11/2026 3:53:48 AM +00:00</t>
  </si>
  <si>
    <t>5/9/2026 9:53:00 AM +00:00</t>
  </si>
  <si>
    <t>Select Computername as '[WIP.Replen.Workstation]', OprId as '[WIP.Replen.OPRID]', count(*) as '[WIP.Replen.StockBottlesScanned]' from vEvtEventAll with (nolock) where event = 'BottleScan' and eventdttm &gt; dateadd(second,-15,getdate()) group by ComputerName, OprId</t>
  </si>
  <si>
    <t>5/9/2026 9:52:56 AM +00:00</t>
  </si>
  <si>
    <t>5/11/2026 12:25:59 PM +00:00</t>
  </si>
  <si>
    <t>5/11/2026 8:20:52 AM +00:00</t>
  </si>
  <si>
    <t>5/11/2026 8:19:59 AM +00:00</t>
  </si>
  <si>
    <t>5/11/2026 3:54:03 AM +00:00</t>
  </si>
  <si>
    <t>SELECT Event AS [memphis.test.eurosort.tote.event], OprId AS [memphis.test.eurosort.tote.oprid], Ndc AS [memphis.test.eurosort.tote.location], Notes AS [memphis.test.eurosort.tote.notes], COUNT(*) AS [memphis.test.eurosort.tote.total] FROM vEvtEventAll WITH (NOLOCK) WHERE Module IN ('srt') AND Event IN ('Open Tote','Close Tote') AND EventDtTm &gt; DATEADD(SECOND, -15, GETDATE()) GROUP BY Event, OprId, Ndc , Notes</t>
  </si>
  <si>
    <t>5/11/2026 10:04:35 AM +00:00</t>
  </si>
  <si>
    <t>SELECT Event AS [memphis.test.eurosort.event], Ndc AS [memphis.test.eurosort.location], Notes AS [memphis.test.eurosort.tote], COUNT(*) AS [memphis.test.eurosort.total] FROM vEvtEventAll WITH (NOLOCK) WHERE Module IN ('srt') AND Event IN ('AddPkgToShipTote','IncorrectCallTo2ndSP') AND EventDtTm &gt; DATEADD(SECOND, -15, GETDATE()) GROUP BY Event, Ndc , Notes</t>
  </si>
  <si>
    <t>5/11/2026 3:01:39 PM +00:00</t>
  </si>
  <si>
    <t>5/11/2026 3:00:00 PM +00:00</t>
  </si>
  <si>
    <t>(@minstoaction int,@topxTCD int)Declare curUpdatePriority Cursor Local Fast_Forward
For
SELECT 
    OrderId,                -- Unique identifier for the order
    OrigPriInternal,        -- Original priority internal code
    NewPriInternal          -- Modified priority internal code (first digit changed to 1)
FROM (
    SELECT 
        OrderId,                                    -- Order ID from the OeOrder table
        OrigPriInternal = PriInternal,             -- Assign the original priority internal value
        NewPriInternal = CONCAT(1, SUBSTRING(PriInternal, 2, LEN(PriInternal))), -- Modify the priority: change the first digit to 1
        PriFillByDtTm,                             -- Priority fill-by date and time
        LastStatusChgDtTm,                         -- Last status change date and time
        AddrBank,                                  -- Bank associated with the order
        ROW_NUMBER() OVER (
            PARTITION BY AddrBank                  -- Partition rows by each unique AddrBank
            ORDER BY LastStatusChgDtTm             -- Order rows within each partition by the last status change time
        ) AS RowNum                                -- Assign a unique row number within each partition
    FROM 
        OeOrder AS O WITH (NOLOCK)                 -- Query the OeOrder table with NOLOCK hint to avoid blocking
    WHERE 
        OrderStatus LIKE '%Counted%'                    -- Filter only orders with a status of 'Counted'
        AND LastStatusChgDtTm &lt; DATEADD(MINUTE, -@minstoaction, GETDATE()) 
        -- Only include orders where the last status change time is older than the specified threshold
) AS RankedOrders
WHERE 
    RowNum &lt;= @topxTCD                             -- Select only the top N orders (specified by @topxTCD) per AddrBank
    AND AddrBank IN (
        -- Ensure the AddrBank has at least 5 rows meeting the conditions
        SELECT AddrBank
        FROM OeOrder AS O WITH (NOLOCK)
        WHERE 
            OrderStatus LIKE '%Counted%'                -- Same filters to match the main query
            AND LastStatusChgDtTm &lt; DATEADD(MINUTE, -@minstoaction, GETDATE())
        GROUP BY AddrBank                          -- Group by AddrBank to count rows per bank
        HAVING COUNT(*) &gt;= @topxTCD                -- Include only AddrBank groups with at least 5 rows
    )
ORDER BY 
    AddrBank,                                      -- Sort the results by AddrBank for grouping
    LastStatusChgDtTm</t>
  </si>
  <si>
    <t>5/11/2026 2:58:35 PM +00:00</t>
  </si>
  <si>
    <t>Insert Into 
      @CanisterList
   Select c.CanisterSn, 
      Case 
         when IsNull(c.LastNdcAssigned,'') = '' Then '' Else dbo.fFormatNdcForDisplay(c.LastNdcAssigned) 
      End as LastNdcAssigned, 
      i.BrandName as Medication, 
      Case 
         When c.Model = 1 then '.5 Lt.' 
         When c.Model = 2 then '2 Lt.' 
         When c.Model = 3 then '4 Lt.' 
         When c.Model = 4 then '8 Lt.' 
         Else 'Unknown' 
      End as Model,
      c.Status, p.Priority , IsNull(t.Descrip,'Unknown') as CurrLoc, c.LastReplenDtTm, ts.AddrBank
   From 
      @PriorityCans p 
         join 
      CanCanister c With (NOLOCK)
         On p.CanisterSn = c.CanisterSn 
         Left Join 
      vInvMasterWithUserOverrides i With (NOLOCK) 
         On c.ProductId = i.ProductId
         Left Join 
      ToteRouteLoc t With (NOLOCK) 
         On t.RouteLoc = c.CurrLoc
         Left Join 
      TcdStatus ts With (NOLOCK) 
         On ts.TcdSn = p.TcdSn</t>
  </si>
  <si>
    <t>5/11/2026 4:51:24 PM +00:00</t>
  </si>
  <si>
    <t>5/11/2026 3:01:24 PM +00:00</t>
  </si>
  <si>
    <t>pwdtnsymp-LST01 — Top 25 by Frequency (Query Store, last 30 days)</t>
  </si>
  <si>
    <t>5/11/2026 4:55:21 PM +00:00</t>
  </si>
  <si>
    <t>5/9/2026 9:51:06 AM +00:00</t>
  </si>
  <si>
    <t>5/11/2026 3:53:51 AM +00:00</t>
  </si>
  <si>
    <t>5/11/2026 12:25:52 PM +00:00</t>
  </si>
  <si>
    <t>5/11/2026 3:53:31 AM +00:00</t>
  </si>
  <si>
    <t>5/11/2026 3:53:28 AM +00:00</t>
  </si>
  <si>
    <t>5/11/2026 3:53:37 AM +00:00</t>
  </si>
  <si>
    <t>5/11/2026 3:53:30 AM +00:00</t>
  </si>
  <si>
    <t>5/11/2026 3:53:36 AM +00:00</t>
  </si>
  <si>
    <t>5/11/2026 3:53:39 AM +00:00</t>
  </si>
  <si>
    <t>5/11/2026 3:50:35 AM +00:00</t>
  </si>
  <si>
    <t>pwdtxsymp-lst02 — Top 25 by CPU (Query Store, last 30 days)</t>
  </si>
  <si>
    <t>5/11/2026 4:56:25 PM +00:00</t>
  </si>
  <si>
    <t>4/11/2026 9:45:17 PM +00:00</t>
  </si>
  <si>
    <t>5/11/2026 4:56:22 PM +00:00</t>
  </si>
  <si>
    <t>5/8/2026 5:33:27 PM +00:00</t>
  </si>
  <si>
    <t>4/12/2026 9:10:30 AM +00:00</t>
  </si>
  <si>
    <t>5/11/2026 4:55:44 PM +00:00</t>
  </si>
  <si>
    <t>4/11/2026 5:00:34 PM +00:00</t>
  </si>
  <si>
    <t>4/12/2026 8:56:51 AM +00:00</t>
  </si>
  <si>
    <t>4/12/2026 9:10:45 AM +00:00</t>
  </si>
  <si>
    <t>4/12/2026 9:10:46 AM +00:00</t>
  </si>
  <si>
    <t>5/11/2026 4:56:11 PM +00:00</t>
  </si>
  <si>
    <t>5/11/2026 4:54:16 PM +00:00</t>
  </si>
  <si>
    <t>4/11/2026 5:01:01 PM +00:00</t>
  </si>
  <si>
    <t>5/11/2026 4:55:42 PM +00:00</t>
  </si>
  <si>
    <t>5/11/2026 4:56:18 PM +00:00</t>
  </si>
  <si>
    <t>4/19/2026 11:58:03 AM +00:00</t>
  </si>
  <si>
    <t>4/11/2026 5:01:19 PM +00:00</t>
  </si>
  <si>
    <t>5/11/2026 4:56:24 PM +00:00</t>
  </si>
  <si>
    <t>5/11/2026 4:53:21 PM +00:00</t>
  </si>
  <si>
    <t>4/12/2026 9:00:14 AM +00:00</t>
  </si>
  <si>
    <t>5/11/2026 4:03:30 PM +00:00</t>
  </si>
  <si>
    <t>4/12/2026 9:02:32 AM +00:00</t>
  </si>
  <si>
    <t>5/11/2026 4:56:17 PM +00:00</t>
  </si>
  <si>
    <t>4/12/2026 8:51:41 AM +00:00</t>
  </si>
  <si>
    <t>pwdtxsymp-lst02 — Top 25 by Duration (Query Store, last 30 days)</t>
  </si>
  <si>
    <t>5/11/2026 4:56:41 PM +00:00</t>
  </si>
  <si>
    <t>5/11/2026 4:56:40 PM +00:00</t>
  </si>
  <si>
    <t>5/11/2026 4:49:33 PM +00:00</t>
  </si>
  <si>
    <t>4/12/2026 8:56:47 AM +00:00</t>
  </si>
  <si>
    <t>5/11/2026 4:56:39 PM +00:00</t>
  </si>
  <si>
    <t>pwdtxsymp-lst02 — Top 25 by Reads (Query Store, last 30 days)</t>
  </si>
  <si>
    <t>5/11/2026 4:56:46 PM +00:00</t>
  </si>
  <si>
    <t>5/11/2026 4:56:56 PM +00:00</t>
  </si>
  <si>
    <t>5/11/2026 4:56:55 PM +00:00</t>
  </si>
  <si>
    <t>5/11/2026 4:56:54 PM +00:00</t>
  </si>
  <si>
    <t>5/11/2026 4:56:48 PM +00:00</t>
  </si>
  <si>
    <t>4/12/2026 8:31:39 AM +00:00</t>
  </si>
  <si>
    <t>5/11/2026 4:56:52 PM +00:00</t>
  </si>
  <si>
    <t>4/11/2026 9:32:35 PM +00:00</t>
  </si>
  <si>
    <t>5/11/2026 4:56:53 PM +00:00</t>
  </si>
  <si>
    <t>pwdtxsymp-lst02 — Top 25 by TempDB (Query Store, last 30 days)</t>
  </si>
  <si>
    <t>5/11/2026 4:57:16 PM +00:00</t>
  </si>
  <si>
    <t>5/11/2026 4:57:12 PM +00:00</t>
  </si>
  <si>
    <t>5/11/2026 4:44:59 PM +00:00</t>
  </si>
  <si>
    <t>5/11/2026 4:57:15 PM +00:00</t>
  </si>
  <si>
    <t>5/11/2026 4:45:34 AM +00:00</t>
  </si>
  <si>
    <t>4/12/2026 4:30:12 AM +00:00</t>
  </si>
  <si>
    <t>(@CutoffDate datetime,@LastProcessedId int,@BatchSize int)WITH Batch AS (
                SELECT TOP (@BatchSize)
                    Id,
                    OrderId,
                    HistoryDtTm,
                    DATALENGTH(DocData) AS DocDataLength
                FROM [pwd-txsymph04].PHARMASSIST.dbo.OeOrderTextDocument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</si>
  <si>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5/11/2026 4:57:14 PM +00:00</t>
  </si>
  <si>
    <t>5/11/2026 4:56:42 PM +00:00</t>
  </si>
  <si>
    <t>4/12/2026 9:04:30 AM +00:00</t>
  </si>
  <si>
    <t>4/11/2026 5:01:00 PM +00:00</t>
  </si>
  <si>
    <t>pwdtxsymp-lst02 — Top 25 by Memory (Query Store, last 30 days)</t>
  </si>
  <si>
    <t>5/11/2026 4:57:34 PM +00:00</t>
  </si>
  <si>
    <t>4/11/2026 8:06:01 PM +00:00</t>
  </si>
  <si>
    <t>4/12/2026 9:16:14 AM +00:00</t>
  </si>
  <si>
    <t>4/12/2026 9:00:35 AM +00:00</t>
  </si>
  <si>
    <t>4/12/2026 8:55:36 AM +00:00</t>
  </si>
  <si>
    <t>5/11/2026 4:07:39 PM +00:00</t>
  </si>
  <si>
    <t>4/11/2026 5:05:09 PM +00:00</t>
  </si>
  <si>
    <t>5/11/2026 4:57:32 PM +00:00</t>
  </si>
  <si>
    <t>5/11/2026 4:05:16 PM +00:00</t>
  </si>
  <si>
    <t>4/11/2026 5:05:01 PM +00:00</t>
  </si>
  <si>
    <t>Update
	G
Set
	LastStatusChgDtTm = GetDate()
From
	Inserted I
		Join
	Deleted D
		On D.GroupNum = I.GroupNum
		Join
	OeGroup G
		On G.GroupNum = I.GroupNum
Where
	D.Status &lt;&gt; I.Status</t>
  </si>
  <si>
    <t>5/11/2026 2:05:49 PM +00:00</t>
  </si>
  <si>
    <t>4/12/2026 11:16:03 AM +00:00</t>
  </si>
  <si>
    <t>5/11/2026 4:57:29 PM +00:00</t>
  </si>
  <si>
    <t>pwdtxsymp-lst02 — Top 25 by MaxDur (Query Store, last 30 days)</t>
  </si>
  <si>
    <t>5/10/2026 9:23:33 AM +00:00</t>
  </si>
  <si>
    <t>4/12/2026 7:29:40 AM +00:00</t>
  </si>
  <si>
    <t>5/11/2026 6:16:55 AM +00:00</t>
  </si>
  <si>
    <t>4/12/2026 6:10:38 AM +00:00</t>
  </si>
  <si>
    <t>5/11/2026 2:06:07 PM +00:00</t>
  </si>
  <si>
    <t>4/13/2026 11:01:34 AM +00:00</t>
  </si>
  <si>
    <t>5/11/2026 6:29:52 AM +00:00</t>
  </si>
  <si>
    <t>4/12/2026 6:19:42 AM +00:00</t>
  </si>
  <si>
    <t>5/11/2026 4:57:52 PM +00:00</t>
  </si>
  <si>
    <t>5/7/2026 1:13:44 AM +00:00</t>
  </si>
  <si>
    <t>4/22/2026 4:21:26 AM +00:00</t>
  </si>
  <si>
    <t>5/8/2026 8:03:50 PM +00:00</t>
  </si>
  <si>
    <t>select * from vEvtEventAll (nolock)
where rxnum in ('076740589022091', '054240589061430')
and Notes like 'RxNum%'</t>
  </si>
  <si>
    <t>5/8/2026 6:25:50 PM +00:00</t>
  </si>
  <si>
    <t>select * from vEvtEventAll (nolock)
where rxnum in ('070050594152844', '052690593309506')
and Notes like 'RxNum%'</t>
  </si>
  <si>
    <t>5/8/2026 6:03:14 PM +00:00</t>
  </si>
  <si>
    <t>(@TargetTcDSN nvarchar(20),@StartDate datetime,@EndDate datetime,@TargetOrderId nvarchar(50),@PrevOrderId nvarchar(50),@NextOrderId nvarchar(50))WITH NeighborCalc AS
(
    SELECT
        RxNum AS OrderId,
        EventDtTm,
        LAG(RxNum)  OVER (ORDER BY EventDtTm DESC) AS Prev_OrderId,
        LEAD(RxNum) OVER (ORDER BY EventDtTm DESC) AS Next_OrderId
    FROM vEvtEventAll WITH (NOLOCK)
    WHERE TcDSN = @TargetTcDSN
      AND EventDtTm BETWEEN @StartDate AND @EndDate
      AND Notes = 'Filled'
)
SELECT TOP (1)
    @PrevOrderId = Prev_OrderId,
    @NextOrderId = Next_OrderId
FROM NeighborCalc
WHERE OrderId = @TargetOrderId</t>
  </si>
  <si>
    <t>5/8/2026 7:35:08 PM +00:00</t>
  </si>
  <si>
    <t>select * from vEvtEventAll (nolock)
where TcdSn = '319210034'
and EventDtTm between '04-23-2026 19:00' and '05-01-2026 08:00'
and notes = 'Filled'
order by EventDtTm desc</t>
  </si>
  <si>
    <t>5/11/2026 6:06:14 AM +00:00</t>
  </si>
  <si>
    <t>5/11/2026 6:03:31 AM +00:00</t>
  </si>
  <si>
    <t>5/6/2026 6:03:46 AM +00:00</t>
  </si>
  <si>
    <t>5/11/2026 4:57:45 PM +00:00</t>
  </si>
  <si>
    <t>5/11/2026 4:57:05 PM +00:00</t>
  </si>
  <si>
    <t>4/12/2026 8:31:40 AM +00:00</t>
  </si>
  <si>
    <t>5/11/2026 5:17:26 AM +00:00</t>
  </si>
  <si>
    <t>4/12/2026 4:49:48 AM +00:00</t>
  </si>
  <si>
    <t>5/10/2026 8:50:21 AM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</si>
  <si>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XML).value('xs:base64Binary("AAtZJACDEqkABw==")', 'VARBINARY(MAX)')),
    CAST('' AS XML).value('xs:base64Binary("AAtZJADvOhAABg==")', 'VARBINARY(MAX)'),
    N'all'
  )
  where __$operation &lt;&gt; 3
  order by __$start_lsn asc</t>
  </si>
  <si>
    <t>5/10/2026 8:11:58 AM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</si>
  <si>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XML).value('xs:base64Binary("AAtZFgAUHQsBBg==")', 'VARBINARY(MAX)')),
    CAST('' AS XML).value('xs:base64Binary("AAtZGwEC178ADA==")', 'VARBINARY(MAX)'),
    N'all'
  )
  where __$operation &lt;&gt; 3
  order by __$start_lsn asc</t>
  </si>
  <si>
    <t>5/11/2026 6:03:08 AM +00:00</t>
  </si>
  <si>
    <t>(@StartTime datetime,@EndTime datetime)Select 
	IsNull(Max(CreationDtTm),Max(O.HistoryDtTm)) CreationDtTm, 
	Case When O.OrderId Like '%[^0-9]%' Then Left(O.OrderId, Len(O.OrderId) - 3) Else O.OrderId End OrderID , 
	Max(O.RxNum) Rx_Number, 
	Max(O.RefillNum) Refill_Number, 
	Max(O.StoreNum) Store_Number, 
	Max(LoadId) Load_Number, 
	Max(SLP.PalletId) Pallet_Number, 
	Max(CourierToteId)  Courier_ToteId,
	Max(IsNull (DeliveryToteId, ShipToteId)) Shipping_ToteID , 
	O.NDC, 
	O.Medication, 
	DosageForm Dosage_Form, 
	Sum(O.QtyFilled) Qty_Shipped,
	IsNull(Max(O2.QtyOrdered), Max(O.QtyOrdered)) Qty_Ordered 
Into #ShippedOrders
From 
	OeOrderHistory O With (NoLock)
Left Join OeOrderShipmentAssoc OeS With (NoLock)
	On O.OrderId = OeS.OrderId And O.HistoryDtTm = OeS.HistoryDtTm
Left Join ShpManifestShipmentAssoc SM With (NoLock) 
	On SM.ShipmentId = OeS.ShipmentId
Left Join ShpPalletManifestAssoc SPM With (NoLock) 
	On SPM.ManifestId = SM.ManifestId 
Left Join ShpLoadPalletAssoc SLP  With (NoLock) 
	On SLP.PalletId = SPM.PalletId
Left Join ShpManifest S With (NoLock)
	On S.Id = SPM.ManifestId
Left Join InvMaster ID With (NoLock) 
	On O.ProductId = ID.ProductId
Left Join ShpLoad SL With (NoLock) 
	On SL.Id = SLP.LoadId
Left Join OeOrderHistory O2 With (NoLock)
	On O2.OrderId =  Left(O.OrderId, Len(O.OrderId) - 3)
Where O.HistoryDtTm &gt;= @StartTime And O.HistoryDtTm &lt; @EndTime
	And O.OrderStatus = 'Shipped'  
Group By Case When O.OrderId Like '%[^0-9]%' Then Left(O.OrderId, Len(O.OrderId) - 3) Else O.OrderId End, O.NDC, O.Medication, DosageForm</t>
  </si>
  <si>
    <t>5/10/2026 8:58:26 AM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</si>
  <si>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XML).value('xs:base64Binary("AAtZKQBVW3IABw==")', 'VARBINARY(MAX)')),
    CAST('' AS XML).value('xs:base64Binary("AAtZKQC5rN8AGQ==")', 'VARBINARY(MAX)'),
    N'all'
  )
  where __$operation &lt;&gt; 3
  order by __$start_lsn asc</t>
  </si>
  <si>
    <t>5/11/2026 7:33:26 AM +00:00</t>
  </si>
  <si>
    <t>select [OrderId],
  [GroupNum],
  [RxNum],
  [RefillNum],
  [ProductId],
  [Ndc],
  [QtyOrdered],
  [PriCodeUser],
  [PriCodeSys],
  [PriFillByDtTm],
  [PriInternal],
  [RefillsRemaining],
  [StoreNum],
  [Medication],
  [PatCustId],
  [FillType],
  [OrderStatus],
  [StatusReason],
  [PendingOrderStatus],
  [PendingStatusReason],
  [HasAssocActions],
  [NumOfVials],
  [DateEntered],
  [DateFilled],
  [DateVerified],
  [OprEnteredBy],
  [OprFilledBy],
  [OprVerifiedBy],
  [SuspenseDtTm],
  [QtyFilled],
  [FragmentQty],
  [NumBuffers],
  [NumLabelsPrinted],
  [HistoryDtTm],
  [PrescrId],
  [AddrBank],
  [InvPool],
  [LastStatusChgDtTm],
  [ProductVolumeCc],
  [DelivMethodCode],
  [LastModifiedDtTm],
  [LastModifiedBy],
  [PharmacyId],
  [RefillTypeCode],
  [__$operation]
  from [cdc].[fn_cdc_get_net_changes_dbo_OeOrder] (
    sys.fn_cdc_increment_lsn(CAST('' AS XML).value('xs:base64Binary("AAtZ3ABC0OoAAw==")', 'VARBINARY(MAX)')),
    CAST('' AS XML).value('xs:base64Binary("AAtZ3QAQ+yYABw==")', 'VARBINARY(MAX)'),
    N'all'
  )
  where __$operation &lt;&gt; 3
  order by __$start_lsn asc</t>
  </si>
  <si>
    <t>pwdtxsymp-lst02 — Top 25 by PlanCount (Query Store, last 30 days)</t>
  </si>
  <si>
    <t>5/11/2026 4:52:14 AM +00:00</t>
  </si>
  <si>
    <t>5/11/2026 4:58:04 PM +00:00</t>
  </si>
  <si>
    <t>5/11/2026 4:58:07 PM +00:00</t>
  </si>
  <si>
    <t>5/11/2026 4:58:00 PM +00:00</t>
  </si>
  <si>
    <t>5/11/2026 1:47:55 AM +00:00</t>
  </si>
  <si>
    <t>5/11/2026 2:05:44 PM +00:00</t>
  </si>
  <si>
    <t>5/5/2026 10:19:44 PM +00:00</t>
  </si>
  <si>
    <t>(@StartDate datetime,@EndDate datetime,@IncludeCanceledFills bit,@InvPool int,@PharmId int,@FilterBy varchar(40),@FilterValue varchar(96))Select    
   Sum(M.NumOfRxsPerHour) As NumOfManualFillRxsPerHour,    
   Sum(M.NumOfPatientsPerHour) As NumOfManualFillPatientsPerHour,    
   M.ExactManualFillHour
Into #ManualFillRxsPerHour    
From    
   (    
      Select    
         Count(Distinct H.OrderId) As NumOfRxsPerHour,    
         (Select Count(Distinct PC.PatCustId)) As NumOfPatientsPerHour,    
         (Right(Cast(LF.DateFilled as varchar(14)),2) + ' ' + Right(LF.DateFilled,2)) As ExactManualFillHour    
      From
       #LatestFilled LF
       Left Join
       OeOrder As H With (NoLock) on H.RxNum=LF.RxNum and H.DateFilled=LF.DateFilled   
       Left Outer Join OePatientCust As PC With (NoLock) On H.PatCustId = PC.PatCustId    
       Join OeGroup As G With (NoLock) On H.GroupNum = G.GroupNum    
		 Inner JOIN 
		 (Select * FROM OeLotcode With (NoLock) WHERE LotCode &lt;&gt; 'DISCARD_DATE') as OLC
		 On H.OrderId = OLC.OrderId and H.HistoryDtTm = OLC.HistoryDtTm
		 Left JOIN 
		 OeSerialNumGTIN as OSG With (NoLock) on H.OrderId = OSG.OrderId and H.HistoryDtTm = OSG.HistoryDtTm
		 Left JOIN 
		 InvLpnNdc as ILN With (NoLock) on OSG.InvLpnNdcId = ILN.Id
      Where    
         LF.DateFilled Between @StartDate And @EndDate    
         And H.OrderStatus &lt;&gt; 'Split/MV'  
         And ((@IncludeCanceledFills = 0 And H.OrderStatus &lt;&gt; 'Canceled') Or @IncludeCanceledFills = 1) 
         And H.FillType = 'M'    
		 And
		 (1=(Case When @InvPool &lt; 1 Then 1 Else 0 End) Or (Select InvPool From Pharmacy With (NoLock) Where PharmacyId=H.PharmacyId) = @InvPool)  
		 And 
		 (1=(Case When @PharmId &lt; 1 Then 1 Else 0 End) Or H.PharmacyId = @PharmId)  
		 And 
		 (1=(Case When @FilterBy &lt;&gt; 'NDC' Then 1 Else 0 End) Or H.Ndc like @FilterValue)  
		 And 
		 (1=(Case When @FilterBy &lt;&gt; 'Medication Name' Then 1 Else 0 End) Or H.Medication like @FilterValue)  
		 And 
		 (1=(Case When @FilterBy &lt;&gt; 'Lot Code' Then 1 Else 0 End) Or OLC.LotCode like @FilterValue)  
		 And 
		 (1=(Case When @FilterBy &lt;&gt; 'Serial Number' Then 1 Else 0 End) Or ILN.SerialNum like @FilterValue)
		 And 
		 (1=(Case When @FilterBy &lt;&gt; 'GTIN' Then 1 Else 0 End) Or ILN.Gtin like @FilterValue)
		 And 
		 (1=(Case When @FilterBy &lt;&gt; 'Rx Number' Then 1 Else 0 End) Or H.RxNum like @FilterValue)  
		 And   
		 (1=(Case When @FilterBy &lt;&gt; 'Store Number' Then 1 Else 0 End) Or H.StoreNum like @FilterValue)  
         And (1=(Case When @FilterBy &lt;&gt; 'Group' Then 1 Else 0 End) Or G.GroupingCriteriaVal like @FilterValue)    
      Group By (Right(Cast(LF.DateFilled As VarChar(14)),2) + ' ' + Right(LF.DateFilled,2))              
      Union All
      Select    
         Count(Distinct H.OrderId) As NumOfRxsPerHour,    
         (Select Count(Distinct PC.PatCustId)) As NumOfPatientsPerHour,    
         (Right(Cast(LF.DateFilled As VarChar(14)),2) + ' ' + Right(LF.DateFilled,2)) As ExactManualHour    
      From
       #LatestFilled LF
       Left Join
       OeOrderHistory As H With (NoLock) on H.RxNum=LF.RxNum and H.DateFilled=LF.DateFilled   
         Left Outer Join OePatientCust As PC With (NoLock) On H.PatCustId = PC.PatCustId    
         Join OeGroup As G With (NoLock) On H.GroupNum = G.GroupNum    
		 Inner JOIN 
		 (Select * FROM OeLotcode With (NoLock) WHERE LotCode &lt;&gt; 'DISCARD_DATE') as OLC
		 On H.OrderId = OLC.OrderId and H.HistoryDtTm = OLC.HistoryDtTm
		 Left JOIN 
		 OeSerialNumGTIN as OSG With (NoLock) on H.OrderId = OSG.OrderId and H.HistoryDtTm = OSG.HistoryDtTm
		 Left JOIN 
		 InvLpnNdc as ILN With (NoLock) on OSG.InvLpnNdcId = ILN.Id
      Where    
         LF.DateFilled Between @StartDate And @EndDate    
         And H.OrderStatus &lt;&gt; 'Split/MV' 
         And ((@IncludeCanceledFills = 0 And H.OrderStatus &lt;&gt; 'Canceled') Or @IncludeCanceledFills = 1) 
         And H.FillType = 'M'    
         And Not (OrderStatus = 'Canceled' And StatusReason = 'Undo of Pick Up o</t>
  </si>
  <si>
    <t>4/12/2026 8:31:57 AM +00:00</t>
  </si>
  <si>
    <t>5/5/2026 12:40:47 PM +00:00</t>
  </si>
  <si>
    <t>5/11/2026 4:58:08 PM +00:00</t>
  </si>
  <si>
    <t>5/11/2026 4:57:58 PM +00:00</t>
  </si>
  <si>
    <t>5/11/2026 4:57:54 PM +00:00</t>
  </si>
  <si>
    <t>5/11/2026 4:13:51 PM +00:00</t>
  </si>
  <si>
    <t>4/12/2026 11:15:21 AM +00:00</t>
  </si>
  <si>
    <t>5/11/2026 4:57:57 PM +00:00</t>
  </si>
  <si>
    <t>5/11/2026 4:57:59 PM +00:00</t>
  </si>
  <si>
    <t>5/8/2026 11:39:32 PM +00:00</t>
  </si>
  <si>
    <t>4/11/2026 5:15:31 PM +00:00</t>
  </si>
  <si>
    <t>pwdtxsymp-lst02 — Top 25 by Frequency (Query Store, last 30 days)</t>
  </si>
  <si>
    <t>5/11/2026 4:58:28 PM +00:00</t>
  </si>
  <si>
    <t>5/11/2026 4:58:26 PM +00:00</t>
  </si>
  <si>
    <t>5/7/2026 10:00:19 PM +00:00</t>
  </si>
  <si>
    <t>4/12/2026 8:37:28 AM +00:00</t>
  </si>
  <si>
    <t>(@DtTm2200MsAgo datetime)Insert Into EvtError
   (ExeCode, Module, [Event], ErrCode, ErrDesc, [Source], SubRoutine, ComputerName)
   Select 
        'Q'
      , 'SqlS'
      , 'Redundant Error'
      , LogCount
      , CompositeErrData
      , 'SQL Server'
      , 'EvtError_InsteadOfInsert Trigger'
      , IsNull(HOST_NAME(), '?')
   From EvtRedundantErrorTracking With (NoLock)
   Where (LastLogDtTm &lt; @DtTm2200MsAgo 
             And
          LogCount &gt; 1)
            Or
         LogCount &gt;= 1000</t>
  </si>
  <si>
    <t>pwdcansymp-lst1 — Top 25 by CPU (Query Store, last 30 days)</t>
  </si>
  <si>
    <t>5/11/2026 4:59:10 PM +00:00</t>
  </si>
  <si>
    <t>5/11/2026 4:59:42 PM +00:00</t>
  </si>
  <si>
    <t>5/11/2026 4:59:43 PM +00:00</t>
  </si>
  <si>
    <t>5/11/2026 5:00:01 PM +00:00</t>
  </si>
  <si>
    <t>5/11/2026 4:59:21 PM +00:00</t>
  </si>
  <si>
    <t>5/11/2026 4:59:54 PM +00:00</t>
  </si>
  <si>
    <t>5/11/2026 5:00:00 PM +00:00</t>
  </si>
  <si>
    <t>5/11/2026 4:59:57 PM +00:00</t>
  </si>
  <si>
    <t>5/11/2026 4:59:34 PM +00:00</t>
  </si>
  <si>
    <t>5/11/2026 4:59:46 PM +00:00</t>
  </si>
  <si>
    <t>5/11/2026 4:59:47 PM +00:00</t>
  </si>
  <si>
    <t>5/11/2026 4:59:58 PM +00:00</t>
  </si>
  <si>
    <t>5/11/2026 4:59:45 PM +00:00</t>
  </si>
  <si>
    <t>5/11/2026 4:59:56 PM +00:00</t>
  </si>
  <si>
    <t>4/11/2026 5:21:36 PM +00:00</t>
  </si>
  <si>
    <t>5/11/2026 4:59:32 PM +00:00</t>
  </si>
  <si>
    <t>5/11/2026 4:59:59 PM +00:00</t>
  </si>
  <si>
    <t>5/11/2026 4:59:09 PM +00:00</t>
  </si>
  <si>
    <t>5/11/2026 4:59:35 PM +00:00</t>
  </si>
  <si>
    <t>pwdcansymp-lst1 — Top 25 by Duration (Query Store, last 30 days)</t>
  </si>
  <si>
    <t>5/11/2026 5:00:06 PM +00:00</t>
  </si>
  <si>
    <t>4/11/2026 6:00:18 PM +00:00</t>
  </si>
  <si>
    <t>5/11/2026 5:00:17 PM +00:00</t>
  </si>
  <si>
    <t>4/11/2026 6:00:30 PM +00:00</t>
  </si>
  <si>
    <t>5/11/2026 5:00:33 PM +00:00</t>
  </si>
  <si>
    <t>4/11/2026 6:00:00 PM +00:00</t>
  </si>
  <si>
    <t>5/11/2026 5:00:34 PM +00:00</t>
  </si>
  <si>
    <t>4/11/2026 6:00:47 PM +00:00</t>
  </si>
  <si>
    <t>5/11/2026 5:00:05 PM +00:00</t>
  </si>
  <si>
    <t>4/11/2026 6:00:12 PM +00:00</t>
  </si>
  <si>
    <t>4/11/2026 6:00:01 PM +00:00</t>
  </si>
  <si>
    <t>4/11/2026 6:00:02 PM +00:00</t>
  </si>
  <si>
    <t>4/11/2026 6:00:48 PM +00:00</t>
  </si>
  <si>
    <t>5/11/2026 5:00:28 PM +00:00</t>
  </si>
  <si>
    <t>5/11/2026 5:00:30 PM +00:00</t>
  </si>
  <si>
    <t>4/11/2026 6:00:08 PM +00:00</t>
  </si>
  <si>
    <t>5/11/2026 5:00:32 PM +00:00</t>
  </si>
  <si>
    <t>5/11/2026 5:00:26 PM +00:00</t>
  </si>
  <si>
    <t>5/11/2026 4:58:49 PM +00:00</t>
  </si>
  <si>
    <t>4/11/2026 6:01:02 PM +00:00</t>
  </si>
  <si>
    <t>5/11/2026 5:00:25 PM +00:00</t>
  </si>
  <si>
    <t>4/11/2026 6:00:07 PM +00:00</t>
  </si>
  <si>
    <t>5/11/2026 5:00:27 PM +00:00</t>
  </si>
  <si>
    <t>4/11/2026 6:00:03 PM +00:00</t>
  </si>
  <si>
    <t>pwdcansymp-lst1 — Top 25 by Reads (Query Store, last 30 days)</t>
  </si>
  <si>
    <t>5/11/2026 5:01:02 PM +00:00</t>
  </si>
  <si>
    <t>5/11/2026 5:00:56 PM +00:00</t>
  </si>
  <si>
    <t>5/11/2026 5:00:39 PM +00:00</t>
  </si>
  <si>
    <t>5/11/2026 5:01:06 PM +00:00</t>
  </si>
  <si>
    <t>5/11/2026 5:00:42 PM +00:00</t>
  </si>
  <si>
    <t>5/11/2026 5:00:57 PM +00:00</t>
  </si>
  <si>
    <t>5/11/2026 5:01:08 PM +00:00</t>
  </si>
  <si>
    <t>5/11/2026 5:00:18 PM +00:00</t>
  </si>
  <si>
    <t>4/11/2026 6:00:31 PM +00:00</t>
  </si>
  <si>
    <t>5/11/2026 5:01:03 PM +00:00</t>
  </si>
  <si>
    <t>5/11/2026 5:00:52 PM +00:00</t>
  </si>
  <si>
    <t>5/11/2026 5:01:07 PM +00:00</t>
  </si>
  <si>
    <t>5/11/2026 5:00:43 PM +00:00</t>
  </si>
  <si>
    <t>4/11/2026 6:00:50 PM +00:00</t>
  </si>
  <si>
    <t>5/11/2026 4:55:33 PM +00:00</t>
  </si>
  <si>
    <t>4/11/2026 6:01:42 PM +00:00</t>
  </si>
  <si>
    <t>4/11/2026 6:00:24 PM +00:00</t>
  </si>
  <si>
    <t>5/11/2026 5:00:47 PM +00:00</t>
  </si>
  <si>
    <t>4/11/2026 6:00:38 PM +00:00</t>
  </si>
  <si>
    <t>pwdcansymp-lst1 — Top 25 by TempDB (Query Store, last 30 days)</t>
  </si>
  <si>
    <t>5/11/2026 5:01:43 PM +00:00</t>
  </si>
  <si>
    <t>5/11/2026 5:01:23 PM +00:00</t>
  </si>
  <si>
    <t>5/11/2026 5:01:33 PM +00:00</t>
  </si>
  <si>
    <t>5/11/2026 5:01:39 PM +00:00</t>
  </si>
  <si>
    <t>4/11/2026 6:00:06 PM +00:00</t>
  </si>
  <si>
    <t>5/11/2026 5:01:42 PM +00:00</t>
  </si>
  <si>
    <t>5/11/2026 5:01:37 PM +00:00</t>
  </si>
  <si>
    <t>5/11/2026 5:01:24 PM +00:00</t>
  </si>
  <si>
    <t>(@HubNames varchar(1000))Select stringValue As Hub 
Into #Hubs
From dbo.fStringToTableByDelimiter(@HubNames, ',')</t>
  </si>
  <si>
    <t>5/11/2026 5:01:38 PM +00:00</t>
  </si>
  <si>
    <t>4/11/2026 6:00:10 PM +00:00</t>
  </si>
  <si>
    <t>pwdcansymp-lst1 — Top 25 by Memory (Query Store, last 30 days)</t>
  </si>
  <si>
    <t>5/11/2026 5:02:18 PM +00:00</t>
  </si>
  <si>
    <t>(@OrderId varchar(30),@ActiveOrder bit)Select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1 And IsEnabled = 1 And Exists (Select 1)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3 And IsEnabled = 1 And Exists (SELECT   OS.OrderId  From  OeOrderShipmentAssoc OS With (NOLOCK)   Join  ShpShipment S With (NOLOCK) on OS.ShipmentId = S.Id   WHERE  OS.OrderId = @OrderId   AND   S.CarrierCode  LIKE ('CF%'))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4 And IsEnabled = 1 And Exists(Select 1 From OeOrder As O With (NOLOCK) Left Join OePatientCustSecondaryData As PCust With (NOLOCK) On PCust.PatCustId = O.PatCustId Where O.OrderId = @OrderId And IsNull(PCust.PrefersSafetyCap, 1) = 0 Union Select 1 From OeOrderHistory As OH With (NOLOCK) Left Join OeOrderCurrHistoryDtTm As OC With (NOLOCK) On (OC.OrderId = OH.OrderId And OC.HistoryDtTm = OH.HistoryDtTm) Left Join OePatientCustSecondaryData As PCust With (NOLOCK) On (PCust.PatCustId = OH.PatCustId) Where OH.OrderId = @OrderId And (OH.OrderStatus &lt;&gt; 'Canceled' And OH.StatusReason &lt;&gt; 'Canceled') And IsNull(PCust.PrefersSafetyCap, 1) = 0) 
And Upper(FileName) Not Like '%MAILORDER%' 
Union
Select Id, FilePath,Descrip,IncludeOnce, IsNull(Parameters,'') as Parameters,Precedence,CanDuplex,CriteriaSql,IsNull(PrintLocation,'') as PrintLocation,IsNull(PrinterName,'') as PrinterName,IsNull(PaperType,'') as PaperType, IsNull(PrinterControlXml, '') As PrinterControlXml, IsNull(PaperType,'') as PaperType, IsNull(PrinterControlXml, '') As PrinterControlXml, Case When IncludeOnce = 1 And PrintLocation = 'VerificationFinish' Then IsNull(DocLoc, 'F') Else 'F' End As DocLoc, 
   Case When FileName = 'Monograph' Then dbo.fPwkGetMonographFileNameForRx(@OrderId,@ActiveOrder,'Medi-Span',0) Else FileName End as FileName 
From PwkPaperworkDocument With (NOLOCK) 
Where Id = 7 And IsEnabled = 1 And Exists(Select 1 From SysEndPharmacy As SEP With (NOLOCK) Left Join OeOrder As O With (NOLOCK) On O.StoreNum = SEP.StoreNum Where O.OrderId = @OrderId</t>
  </si>
  <si>
    <t>5/11/2026 5:02:16 PM +00:00</t>
  </si>
  <si>
    <t>5/11/2026 5:00:02 PM +00:00</t>
  </si>
  <si>
    <t>5/11/2026 5:02:17 PM +00:00</t>
  </si>
  <si>
    <t>5/11/2026 5:02:12 PM +00:00</t>
  </si>
  <si>
    <t>4/11/2026 6:00:05 PM +00:00</t>
  </si>
  <si>
    <t>5/11/2026 4:05:45 PM +00:00</t>
  </si>
  <si>
    <t>4/11/2026 6:05:43 PM +00:00</t>
  </si>
  <si>
    <t>pwdcansymp-lst1 — Top 25 by MaxDur (Query Store, last 30 days)</t>
  </si>
  <si>
    <t>5/11/2026 5:02:37 PM +00:00</t>
  </si>
  <si>
    <t>4/30/2026 6:50:12 AM +00:00</t>
  </si>
  <si>
    <t>4/12/2026 6:34:30 AM +00:00</t>
  </si>
  <si>
    <t>4/30/2026 6:59:45 AM +00:00</t>
  </si>
  <si>
    <t>4/12/2026 7:16:02 AM +00:00</t>
  </si>
  <si>
    <t>4/30/2026 7:24:49 AM +00:00</t>
  </si>
  <si>
    <t>4/12/2026 7:25:46 AM +00:00</t>
  </si>
  <si>
    <t>5/11/2026 6:22:45 AM +00:00</t>
  </si>
  <si>
    <t>5/2/2026 6:08:28 AM +00:00</t>
  </si>
  <si>
    <t>(@RunId uniqueidentifier,@Phase varchar(11))INSERT INTO dbo.IndexFragLog (RunId, Phase, TableName, IndexName, Fragmentation, PageCount, IndexTypeDesc)
SELECT
   @RunId,
   @Phase,
   OBJECT_NAME(ps.object_id) AS TableName,
   i.name AS IndexName,
   ps.avg_fragmentation_in_percent,
   ps.page_count,
   ps.index_type_desc
FROM sys.dm_db_index_physical_stats(DB_ID(), NULL, NULL, NULL, 'LIMITED') ps
JOIN sys.indexes i
   ON ps.object_id = i.object_id AND ps.index_id = i.index_id
WHERE OBJECT_NAME(ps.object_id) IN (
	-- PURGE TABLE LIST HERE
	'CaAudit',
	'CanCanisterHistory',
	'CanLotCodeHistory',
	'CvyPackageRoute',
	'CvyRxRoute',
	'DsRxDoseSched',
	'DsRxDoseSchedDose',
	'DsRxDoseSchedDoseByDayOfWeek',
	'GovOnHoldGroups',
	'ImgCanImgAssoc',
	'ImgImage',
	'ImgImage_IntId',
	'ImgRxImgAssoc',
	'OeComments',
	'OeDurData',
	'OeDurFreeformText',
	'OeExceptionGroups',
	'OeFlaggedRxs',
	'OeGroup',
	'OeGroupCvyFillData',
	'OeGroupOrderData',
	'OeGroupPayment',
	'OeGroupUserDef',
	'OeLotCode',
	'OeOrderAuxLabelFile',
	'OeOrderAuxLabelText',
	'OeOrderCanReplenAssoc',
	'OeOrderCurrHistoryDtTm',
	'OeOrderExtSysDocument',
	'OeOrderExtUserDef',
	'OeOrderSecondaryData',
	'OeOrderTcdAssoc',
	'OeOrderTextDocument',
	'OeOrderThirdPartyPlan',
	'OeRxBagAssoc',
	'OeRxDoseSched',
	'OeRxItemHistory',
	'OeRxPouchDispenserAssoc',
	'OeRxPrefLangData',
	'PwkPaperworkSet',
	'PwkPaperworkSetOrderAssoc',
	'PwkPrinterTray',
	'ShpManifest',
	'ShpManifestShipmentAssoc',
	'ShpPallet',
	'ShpPalletManifestAssoc',
	'ShpShipment',
	'ShpShipmentPackageLabelInstance',
	'ShpShipmentPkgLabelData',
	'ShpShipmentSpecialServiceAssoc',
	'ShpLoad',
	'ShpLoadPalletAssoc',
	'SrtShipToteShipmentAssoc',
	'OeOrderHistory',
	'OeOrderPoNumAssoc',
	'OeProblemRxs',
	'OeRequireCorrespondenceRxs',
	'OeStatusTrail',
	'PrivacySignature',
	'OePatientCust',
	'OePatientCustSecondaryData',
	'OeOrderAcceptReject'
	)</t>
  </si>
  <si>
    <t>5/11/2026 5:02:39 PM +00:00</t>
  </si>
  <si>
    <t>4/22/2026 8:56:23 PM +00:00</t>
  </si>
  <si>
    <t>SELECT TOP (1000) [TrxId]
      ,[Module]
      ,[Event]
      ,[OprId]
      ,[EventDtTm]
      ,[Results]
      ,[RxNum]
      ,[Ndc]
      ,[Qty]
      ,[TcdSn]
      ,[Notes]
      ,[SubRoutine]
      ,[ComputerName]
      ,[ExeCode]
      ,[CanisterSn]
      ,[EvtType]
  FROM [PharmAssist].[dbo].[vEvtEventAll]
  WHERE RxNum = '051690585689268'</t>
  </si>
  <si>
    <t>4/11/2026 7:02:24 PM +00:00</t>
  </si>
  <si>
    <t>4/13/2026 5:15:10 PM +00:00</t>
  </si>
  <si>
    <t>select [CompositeErrData],
  [LastLogDtTm],
  [LogCount],
  [__$operation]
  from [cdc].[fn_cdc_get_net_changes_dbo_EvtRedundantErrorTracking] (
    sys.fn_cdc_increment_lsn(CAST('' AS XML).value('xs:base64Binary("AAnf6QABSiAAEg==")', 'VARBINARY(MAX)')),
    CAST('' AS XML).value('xs:base64Binary("AAnf6QAo/zoACg==")', 'VARBINARY(MAX)'),
    N'all'
  )
  where __$operation &lt;&gt; 3
  order by __$start_lsn asc</t>
  </si>
  <si>
    <t>5/11/2026 5:07:07 AM +00:00</t>
  </si>
  <si>
    <t>4/12/2026 5:05:19 AM +00:00</t>
  </si>
  <si>
    <t>5/8/2026 12:43:54 PM +00:00</t>
  </si>
  <si>
    <t>select [AddrBank],
  [OrderId],
  [InvPool],
  [ProductId],
  [QtyOrdered],
  [__$operation]
  from [cdc].[fn_cdc_get_net_changes_dbo_TcdCountLauncherAlreadyConsideredRxs] (
    sys.fn_cdc_increment_lsn(CAST('' AS XML).value('xs:base64Binary("AAotBAAAQQIA3g==")', 'VARBINARY(MAX)')),
    CAST('' AS XML).value('xs:base64Binary("AAotHwA5olUACA==")', 'VARBINARY(MAX)'),
    N'all'
  )
  where __$operation &lt;&gt; 3
  order by __$start_lsn asc</t>
  </si>
  <si>
    <t>4/13/2026 5:39:06 PM +00:00</t>
  </si>
  <si>
    <t>select [CompositeErrData],
  [LastLogDtTm],
  [LogCount],
  [__$operation]
  from [cdc].[fn_cdc_get_net_changes_dbo_EvtRedundantErrorTracking] (
    sys.fn_cdc_increment_lsn(CAST('' AS XML).value('xs:base64Binary("AAnf9AAH/gcAAw==")', 'VARBINARY(MAX)')),
    CAST('' AS XML).value('xs:base64Binary("AAnf9AAzED0ABg==")', 'VARBINARY(MAX)'),
    N'all'
  )
  where __$operation &lt;&gt; 3
  order by __$start_lsn asc</t>
  </si>
  <si>
    <t>5/11/2026 5:11:47 AM +00:00</t>
  </si>
  <si>
    <t>4/12/2026 5:09:48 AM +00:00</t>
  </si>
  <si>
    <t>4/16/2026 1:06:11 AM +00:00</t>
  </si>
  <si>
    <t>select [CompositeErrData],
  [LastLogDtTm],
  [LogCount],
  [__$operation]
  from [cdc].[fn_cdc_get_net_changes_dbo_EvtRedundantErrorTracking] (
    sys.fn_cdc_increment_lsn(CAST('' AS XML).value('xs:base64Binary("AAnnIAA+IpQAAw==")', 'VARBINARY(MAX)')),
    CAST('' AS XML).value('xs:base64Binary("AAnnJAABSosABw==")', 'VARBINARY(MAX)'),
    N'all'
  )
  where __$operation &lt;&gt; 3
  order by __$start_lsn asc</t>
  </si>
  <si>
    <t>5/7/2026 11:44:28 PM +00:00</t>
  </si>
  <si>
    <t>select [AddrBank],
  [OrderId],
  [InvPool],
  [ProductId],
  [QtyOrdered],
  [__$operation]
  from [cdc].[fn_cdc_get_net_changes_dbo_TcdCountLauncherAlreadyConsideredRxs] (
    sys.fn_cdc_increment_lsn(CAST('' AS XML).value('xs:base64Binary("AAorAQAbWWEAAw==")', 'VARBINARY(MAX)')),
    CAST('' AS XML).value('xs:base64Binary("AAor5gA3cpEACg==")', 'VARBINARY(MAX)'),
    N'all'
  )
  where __$operation &lt;&gt; 3
  order by __$start_lsn asc</t>
  </si>
  <si>
    <t>4/21/2026 4:23:01 PM +00:00</t>
  </si>
  <si>
    <t>SELECT A.*, B.AddrRow AS TcdRow 
FROM dbo.vEvtEventAll A WITH (NOLOCK) 
JOIN dbo.TcdStatus B WITH (NOLOCK) 
ON A.TcdSn = B.TcdSn
WHERE A.TcdSn = '522230002'
AND A.EventDtTm &gt; dateadd(day,-120,getdate())
AND (A.Event = 'Dispenser Error' 
OR A.Event = 'Tcd Offline' 
OR A.Notes = 'Counting'  
OR A.Notes = 'Counted'  
OR A.Module = 'TcdR'  
OR A.Event ='Chk LowLevel Sensor' 
OR A.Results = 'Canister Released'  
OR A.Event = 'Canister Attach'  
OR A.Event = 'Canister Removal'  
OR A.Results = 'Picked Up'  
OR A.Results = 'Buff Rel - Human Reset'  
OR A.Results = 'Buff Rel - Robot Reset'  
OR A.Event = 'UnArm Dispenser') 
ORDER BY A.EventDtTm Desc</t>
  </si>
  <si>
    <t>5/11/2026 5:01:58 AM +00:00</t>
  </si>
  <si>
    <t>4/12/2026 5:01:43 AM +00:00</t>
  </si>
  <si>
    <t>4/21/2026 4:23:44 PM +00:00</t>
  </si>
  <si>
    <t>SELECT A.*, B.AddrRow AS TcdRow 
FROM dbo.vEvtEventAll A WITH (NOLOCK) 
JOIN dbo.TcdStatus B WITH (NOLOCK) 
ON A.TcdSn = B.TcdSn
WHERE A.TcdSn = '511230050'
AND A.EventDtTm &gt; dateadd(day,-120,getdate())
AND (A.Event = 'Dispenser Error' 
OR A.Event = 'Tcd Offline' 
OR A.Notes = 'Counting'  
OR A.Notes = 'Counted'  
OR A.Module = 'TcdR'  
OR A.Event ='Chk LowLevel Sensor' 
OR A.Results = 'Canister Released'  
OR A.Event = 'Canister Attach'  
OR A.Event = 'Canister Removal'  
OR A.Results = 'Picked Up'  
OR A.Results = 'Buff Rel - Human Reset'  
OR A.Results = 'Buff Rel - Robot Reset'  
OR A.Event = 'UnArm Dispenser') 
ORDER BY A.EventDtTm Desc</t>
  </si>
  <si>
    <t>5/6/2026 3:58:30 PM +00:00</t>
  </si>
  <si>
    <t>5/6/2026 3:53:04 PM +00:00</t>
  </si>
  <si>
    <t>SELECT A.*, B.AddrRow AS TcdRow 
FROM dbo.vEvtEventAll A WITH (NOLOCK) 
JOIN dbo.TcdStatus B WITH (NOLOCK) 
ON A.TcdSn = B.TcdSn
WHERE A.TcdSn = '309260049'
AND A.EventDtTm &gt; dateadd(day,-120,getdate())
AND (A.Event = 'Dispenser Error' 
OR A.Event = 'Tcd Offline' 
OR A.Notes = 'Counting'  
OR A.Notes = 'Counted'  
OR A.Module = 'TcdR'  
OR A.Event ='Chk LowLevel Sensor' 
OR A.Results = 'Canister Released'  
OR A.Event = 'Canister Attach'  
OR A.Event = 'Canister Removal'  
OR A.Results = 'Picked Up'  
OR A.Results = 'Buff Rel - Human Reset'  
OR A.Results = 'Buff Rel - Robot Reset'  
OR A.Event = 'UnArm Dispenser') 
ORDER BY A.EventDtTm Desc</t>
  </si>
  <si>
    <t>5/10/2026 7:03:49 PM +00:00</t>
  </si>
  <si>
    <t>select [CompositeErrData],
  [LastLogDtTm],
  [LogCount],
  [__$operation]
  from [cdc].[fn_cdc_get_net_changes_dbo_EvtRedundantErrorTracking] (
    sys.fn_cdc_increment_lsn(CAST('' AS XML).value('xs:base64Binary("AAo1EAADlPEAFQ==")', 'VARBINARY(MAX)')),
    CAST('' AS XML).value('xs:base64Binary("AAo1EAAUTtMAKg==")', 'VARBINARY(MAX)'),
    N'all'
  )
  where __$operation &lt;&gt; 3
  order by __$start_lsn asc</t>
  </si>
  <si>
    <t>5/7/2026 2:38:28 AM +00:00</t>
  </si>
  <si>
    <t>select [OrderId],
  [HistoryDtTm],
  [ExpireDate],
  [OrigRxDate],
  [Directions],
  [PharmacistInitials],
  [VialSize],
  [Source],
  [TrxSource],
  [RequestedProductId],
  [PlanPickUpDtTm],
  [FutureUse01],
  [PayMethod],
  [StoreCost],
  [CustomerPrice],
  [TotalPrice],
  [ThirdPartyPlan],
  [EtaFromExtSource],
  [PaymentStatusCode],
  [SourceRxId],
  [SourceCheckoutTypeCode],
  [ChargeInsurance],
  [DaysSupply],
  [RequestedShipTypeCode],
  [Daw],
  [OrigRefills],
  [UserDefData1],
  [UserDefData2],
  [UserDefData3],
  [UserDefData4],
  [UserDefData5],
  [UserDefData6],
  [UserDefData7],
  [UserDefData8],
  [UserDefData9],
  [UserDefData10],
  [PrevRxNum],
  [WebPatientId],
  [Uom],
  [RequiresCompounding],
  [ExtOrderNum],
  [DateWritten],
  [DoseSchedRequestedStartDate],
  [RequestedQty],
  [CostPerPill],
  [LastModifiedDtTm],
  [LastModifiedBy],
  [RxStartDate],
  [DrugProgramCode],
  [IsNdcChanged],
  [PrevFillNdc],
  [ExtSysRxId],
  [ExtSysRxCount],
  [RequestedFillMethodCode],
  [RequestedFillMethodReason],
  [PaperworkWebLink],
  [OrigPriFillByDtTm],
  [__$operation]
  from [cdc].[fn_cdc_get_net_changes_dbo_OeOrderSecondaryData] (
    sys.fn_cdc_increment_lsn(CAST('' AS XML).value('xs:base64Binary("AAopCwAB26QAAw==")', 'VARBINARY(MAX)')),
    CAST('' AS XML).value('xs:base64Binary("AAopDAAMOyUADQ==")', 'VARBINARY(MAX)'),
    N'all'
  )
  where __$operation &lt;&gt; 3
  order by __$start_lsn asc</t>
  </si>
  <si>
    <t>4/16/2026 12:35:03 AM +00:00</t>
  </si>
  <si>
    <t>select [CompositeErrData],
  [LastLogDtTm],
  [LogCount],
  [__$operation]
  from [cdc].[fn_cdc_get_net_changes_dbo_EvtRedundantErrorTracking] (
    sys.fn_cdc_increment_lsn(CAST('' AS XML).value('xs:base64Binary("AAnnFwAM0YcABg==")', 'VARBINARY(MAX)')),
    CAST('' AS XML).value('xs:base64Binary("AAnnFwAk5wgAAw==")', 'VARBINARY(MAX)'),
    N'all'
  )
  where __$operation &lt;&gt; 3
  order by __$start_lsn asc</t>
  </si>
  <si>
    <t>4/24/2026 3:56:34 PM +00:00</t>
  </si>
  <si>
    <t>select [AddrBank],
  [OrderId],
  [InvPool],
  [ProductId],
  [QtyOrdered],
  [__$operation]
  from [cdc].[fn_cdc_get_net_changes_dbo_TcdCountLauncherAlreadyConsideredRxs] (
    sys.fn_cdc_increment_lsn(CAST('' AS XML).value('xs:base64Binary("AAoBUQADNoEAAw==")', 'VARBINARY(MAX)')),
    CAST('' AS XML).value('xs:base64Binary("AAoCHAACO7EAAw==")', 'VARBINARY(MAX)'),
    N'all'
  )
  where __$operation &lt;&gt; 3
  order by __$start_lsn asc</t>
  </si>
  <si>
    <t>4/16/2026 12:38:36 AM +00:00</t>
  </si>
  <si>
    <t>select [CompositeErrData],
  [LastLogDtTm],
  [LogCount],
  [__$operation]
  from [cdc].[fn_cdc_get_net_changes_dbo_EvtRedundantErrorTracking] (
    sys.fn_cdc_increment_lsn(CAST('' AS XML).value('xs:base64Binary("AAnnFwAk5wgAAw==")', 'VARBINARY(MAX)')),
    CAST('' AS XML).value('xs:base64Binary("AAnnFwA3pW0ACw==")', 'VARBINARY(MAX)'),
    N'all'
  )
  where __$operation &lt;&gt; 3
  order by __$start_lsn asc</t>
  </si>
  <si>
    <t>pwdcansymp-lst1 — Top 25 by PlanCount (Query Store, last 30 days)</t>
  </si>
  <si>
    <t>5/11/2026 5:02:48 PM +00:00</t>
  </si>
  <si>
    <t>5/11/2026 5:02:53 PM +00:00</t>
  </si>
  <si>
    <t>5/11/2026 5:02:43 PM +00:00</t>
  </si>
  <si>
    <t>4/11/2026 6:00:43 PM +00:00</t>
  </si>
  <si>
    <t>4/11/2026 6:01:43 PM +00:00</t>
  </si>
  <si>
    <t>5/11/2026 11:40:54 AM +00:00</t>
  </si>
  <si>
    <t>4/11/2026 6:40:07 PM +00:00</t>
  </si>
  <si>
    <t>5/11/2026 12:13:13 PM +00:00</t>
  </si>
  <si>
    <t>4/11/2026 6:23:31 PM +00:00</t>
  </si>
  <si>
    <t>5/11/2026 5:02:41 PM +00:00</t>
  </si>
  <si>
    <t>SELECT Notes as '[Dash.Notes]', Value as 'Bank', Count(*) as '[Dash.TotalErrorCount]' FROM vEvtEventall with (nolock) join cfgcomputerparamval on cfgcomputerparamval.computer = vevteventall.ComputerName WHERE EventDtTm &gt; dateadd(second,-15,getdate()) and event IN ('CapperResetRequired','VialCapError', 'RbtResetRequired','RobotResetStart','OmniRobotReset','LanesAllFull') and Notes NOT LIKE 'Dispenser for Rx % is offline%'  and NOTES Not like 'The enclosure% external E-Stop button was activated%' and NOTES Not like 'The user has requested entrance to the enclosure%' and NOTES Not like 'The front door was opened%' and Notes NOT LIKE 'Software started%' and Notes not like 'Diverter outfeed alarm. Slide/diverter error.'  and notes not like	'Safety fence is broken. Door was opened or access panel was removed.' and Notes not like 'E-Stop is engaged.' and Notes not like 'User initiated.  Reset not required.' and Notes not like 'Access Door Open' and Notes not like 'Failed to reset the robot'	and Notes not like 'Motors are off.'	and Notes not like '%door is open or the safety mat was activated.' and Notes not like 'The user has requested entry into the pod.' and Parameter = 'bank' GROUP BY Notes, Value</t>
  </si>
  <si>
    <t>4/11/2026 6:18:33 PM +00:00</t>
  </si>
  <si>
    <t>4/11/2026 6:23:30 PM +00:00</t>
  </si>
  <si>
    <t>5/11/2026 5:02:55 PM +00:00</t>
  </si>
  <si>
    <t>5/11/2026 5:02:40 PM +00:00</t>
  </si>
  <si>
    <t>5/11/2026 5:02:54 PM +00:00</t>
  </si>
  <si>
    <t>5/10/2026 11:21:56 PM +00:00</t>
  </si>
  <si>
    <t>4/12/2026 9:53:19 PM +00:00</t>
  </si>
  <si>
    <t>4/11/2026 6:01:09 PM +00:00</t>
  </si>
  <si>
    <t>5/11/2026 5:02:42 PM +00:00</t>
  </si>
  <si>
    <t>4/11/2026 6:00:04 PM +00:00</t>
  </si>
  <si>
    <t>5/11/2026 4:05:13 PM +00:00</t>
  </si>
  <si>
    <t>4/11/2026 6:05:13 PM +00:00</t>
  </si>
  <si>
    <t>4/11/2026 6:00:36 PM +00:00</t>
  </si>
  <si>
    <t>pwdcansymp-lst1 — Top 25 by Frequency (Query Store, last 30 days)</t>
  </si>
  <si>
    <t>5/11/2026 5:03:11 PM +00:00</t>
  </si>
  <si>
    <t>5/11/2026 5:03:12 PM +00:00</t>
  </si>
  <si>
    <t>5/11/2026 5:03:10 PM +00:00</t>
  </si>
  <si>
    <t>5/11/2026 4:48:37 PM +00:00</t>
  </si>
  <si>
    <t>4/11/2026 6:01:23 PM +00:00</t>
  </si>
  <si>
    <t>(@CanisterSn int,@ProductId varchar(20),@Model tinyint,@TcdSortPriority tinyint,@TcdPriority varchar(12),@TcdSn int,@TcdAddress varchar(10),@TcdStatusReason varchar(60))Insert Into #PriorityCans Values(@CanisterSn, @ProductId, @Model, @TcdSortPriority, @TcdPriority, @TcdSn, @TcdAddress, @TcdStatusReason)</t>
  </si>
  <si>
    <t>(@OrderId varchar(30),@HistoryDtTm datetime,@IsFlaggedFor varchar(30))Select OrderId From OeFlaggedRxs With (NoLock) Where OrderId = @OrderId And HistoryDtTm = @HistoryDtTm And IsFlaggedFor = @IsFlaggedFor</t>
  </si>
  <si>
    <t>pwdbpmsymp-LST1 — Top 25 by CPU (Query Store, last 30 days)</t>
  </si>
  <si>
    <t>5/11/2026 5:04:41 PM +00:00</t>
  </si>
  <si>
    <t>4/20/2026 12:00:10 AM +00:00</t>
  </si>
  <si>
    <t>5/11/2026 5:04:52 PM +00:00</t>
  </si>
  <si>
    <t>4/20/2026 12:00:20 AM +00:00</t>
  </si>
  <si>
    <t>5/11/2026 5:04:53 PM +00:00</t>
  </si>
  <si>
    <t>4/20/2026 12:00:05 AM +00:00</t>
  </si>
  <si>
    <t>5/11/2026 5:05:08 PM +00:00</t>
  </si>
  <si>
    <t>4/20/2026 12:00:00 AM +00:00</t>
  </si>
  <si>
    <t>5/11/2026 5:05:04 PM +00:00</t>
  </si>
  <si>
    <t>4/20/2026 12:00:02 AM +00:00</t>
  </si>
  <si>
    <t>5/11/2026 5:05:05 PM +00:00</t>
  </si>
  <si>
    <t>5/11/2026 5:04:57 PM +00:00</t>
  </si>
  <si>
    <t>5/11/2026 5:05:00 PM +00:00</t>
  </si>
  <si>
    <t>4/20/2026 12:00:01 AM +00:00</t>
  </si>
  <si>
    <t>4/20/2026 12:00:03 AM +00:00</t>
  </si>
  <si>
    <t>5/11/2026 5:04:47 PM +00:00</t>
  </si>
  <si>
    <t>4/20/2026 12:00:14 AM +00:00</t>
  </si>
  <si>
    <t>5/11/2026 5:04:07 PM +00:00</t>
  </si>
  <si>
    <t>4/20/2026 12:02:00 AM +00:00</t>
  </si>
  <si>
    <t>5/11/2026 5:04:48 PM +00:00</t>
  </si>
  <si>
    <t>4/20/2026 12:00:26 AM +00:00</t>
  </si>
  <si>
    <t>5/11/2026 5:04:59 PM +00:00</t>
  </si>
  <si>
    <t>4/20/2026 12:00:08 AM +00:00</t>
  </si>
  <si>
    <t>5/11/2026 5:04:44 PM +00:00</t>
  </si>
  <si>
    <t>4/20/2026 12:00:13 AM +00:00</t>
  </si>
  <si>
    <t>5/11/2026 5:04:46 PM +00:00</t>
  </si>
  <si>
    <t>4/20/2026 12:00:24 AM +00:00</t>
  </si>
  <si>
    <t>5/11/2026 5:04:34 PM +00:00</t>
  </si>
  <si>
    <t>pwdbpmsymp-LST1 — Top 25 by Duration (Query Store, last 30 days)</t>
  </si>
  <si>
    <t>5/11/2026 5:05:13 PM +00:00</t>
  </si>
  <si>
    <t>5/11/2026 5:05:10 PM +00:00</t>
  </si>
  <si>
    <t>5/11/2026 5:05:11 PM +00:00</t>
  </si>
  <si>
    <t>5/11/2026 5:05:12 PM +00:00</t>
  </si>
  <si>
    <t>5/11/2026 5:04:54 PM +00:00</t>
  </si>
  <si>
    <t>4/20/2026 12:00:07 AM +00:00</t>
  </si>
  <si>
    <t>5/11/2026 5:05:07 PM +00:00</t>
  </si>
  <si>
    <t>SELECT Count(1) FROM dbo.OeOrderTcdAssoc WITH (NOLOCK) WHERE LastModifiedDtTm &gt;= DATEADD(dd, -200, CAST(GETDATE() AS DATE))</t>
  </si>
  <si>
    <t>4/20/2026 12:00:04 AM +00:00</t>
  </si>
  <si>
    <t>SELECT Count(1) FROM dbo.OeOrderCanReplenAssoc WITH (NOLOCK) WHERE LastModifiedDtTm &gt;= DATEADD(dd, -200, CAST(GETDATE() AS DATE))</t>
  </si>
  <si>
    <t>pwdbpmsymp-LST1 — Top 25 by Reads (Query Store, last 30 days)</t>
  </si>
  <si>
    <t>5/11/2026 5:05:17 PM +00:00</t>
  </si>
  <si>
    <t>5/11/2026 5:05:18 PM +00:00</t>
  </si>
  <si>
    <t>5/11/2026 5:05:15 PM +00:00</t>
  </si>
  <si>
    <t>5/11/2026 5:05:14 PM +00:00</t>
  </si>
  <si>
    <t>Select Distinct
         L.Ndc
      Into
         #LocationNdcs
      From
         @LocationFilter As F
         Inner Join InvNdcLocAssoc As L With (NoLock)
            On L.Loc Like F.[Value]</t>
  </si>
  <si>
    <t>5/11/2026 5:05:16 PM +00:00</t>
  </si>
  <si>
    <t>5/11/2026 5:05:19 PM +00:00</t>
  </si>
  <si>
    <t>5/11/2026 5:04:56 PM +00:00</t>
  </si>
  <si>
    <t>4/20/2026 12:00:06 AM +00:00</t>
  </si>
  <si>
    <t>pwdbpmsymp-LST1 — Top 25 by TempDB (Query Store, last 30 days)</t>
  </si>
  <si>
    <t>5/11/2026 5:05:24 PM +00:00</t>
  </si>
  <si>
    <t>5/11/2026 5:05:21 PM +00:00</t>
  </si>
  <si>
    <t>5/11/2026 5:05:23 PM +00:00</t>
  </si>
  <si>
    <t>Select
     T.ProductId
   , [SupportedFillMethod] = Case BA.AutoFillTypeCode
                             When 'O' Then 'A'     -- Omni-directional Robot is fill method Auto-Fill
                             When 'H' Then 'S'     -- Human Fill Type Code is Fill Method Semi-Auto-Fill
                             Else Null End
   , T.AddrBank
Into #IncludedBankProducts
From TcdStatus As T With (NoLock)
Inner Join BnkConfiguredBanks As B With (NoLock)
   On T.AddrBank = B.AddrBank
Inner Join BnkAllBanks As BA With (NoLock)
   On BA.AddrBank = T.AddrBank
Where T.ProductId Is Not Null
         And
      B.IsExcluded = 0
Group By ProductId, T.AddrBank, BA.AutoFillTypeCode</t>
  </si>
  <si>
    <t>(@NumOfQueuedInBankRxsPerTcd decimal(2,1))Select
   D.AddrBank,
   D.ProductId,
   (D.OnlineTcdCount * @NumOfQueuedInBankRxsPerTcd) - IsNull(R.RxCount, 0) As RoomForMoreRxCount,
   D.OnlineTcdCount,
   Case BA.AutoFillTypeCode
      When 'O' Then 'A'     -- Omnidirectional Robot is fill method Auto-Fill
      When 'H' Then 'S'     -- Human Fill Type Code is Fill Method Semi-Auto-Fill
      Else Null
   End SupportedFillMethod
Into
   #BankProdHavingRoomForQueuedInBankRx
From
   #OnlineTcdCountPerBankProd D
      Left Join
   #QueuedAssignedRxCountPerBank R
      On R.AddrBank = D.AddrBank And R.ProductId = D.ProductId
   join
   BnkAllBanks BA on D.AddrBank = BA.AddrBank
Where
   (D.OnlineTcdCount * @NumOfQueuedInBankRxsPerTcd) - IsNull(R.RxCount, 0) &gt; 0</t>
  </si>
  <si>
    <t>pwdbpmsymp-LST1 — Top 25 by Memory (Query Store, last 30 days)</t>
  </si>
  <si>
    <t>5/11/2026 5:05:29 PM +00:00</t>
  </si>
  <si>
    <t>5/11/2026 5:05:28 PM +00:00</t>
  </si>
  <si>
    <t>4/20/2026 12:05:12 AM +00:00</t>
  </si>
  <si>
    <t>(@PatCustIdMask varchar(20))Select Top(1) *
	From 
		#ReadyForPaperworkManPriority As RFP With (NoLock)
	Where
		@PatCustIdMask Like '%' + CAST((RFP.PatCustId % 10) as varchar) + '%' And
		FillType = 'M'
	UNION
	-- Pulls the next 10 items (Manual or Autofill)
	-- Since there is a 'UNION' and not a 'UNION ALL' duplicates are ignored
	Select Top(10) *
	From 
		#ReadyForPaperworkManPriority As RFP With (NoLock)
	Where
		@PatCustIdMask Like '%' + CAST((RFP.PatCustId % 10) as varchar) + '%'
	Order By
	   RFP.DateFilled Asc</t>
  </si>
  <si>
    <t>(@Actor varchar(30),@Action varchar(30))Select Top 10 Id, Action, KeyData, Data, ActionDtTm From SysActionQueue With (NOLOCK) Where Actor = @Actor And ActionDtTm &lt;= getdate() And Action = @Action Order By PriorityId, ActionDtTm</t>
  </si>
  <si>
    <t>pwdbpmsymp-LST1 — Top 25 by MaxDur (Query Store, last 30 days)</t>
  </si>
  <si>
    <t>5/11/2026 7:21:38 AM +00:00</t>
  </si>
  <si>
    <t>4/20/2026 7:23:56 AM +00:00</t>
  </si>
  <si>
    <t>5/11/2026 5:05:33 PM +00:00</t>
  </si>
  <si>
    <t>5/11/2026 7:32:54 AM +00:00</t>
  </si>
  <si>
    <t>4/20/2026 7:29:38 AM +00:00</t>
  </si>
  <si>
    <t>5/11/2026 6:01:59 AM +00:00</t>
  </si>
  <si>
    <t>4/20/2026 6:01:44 AM +00:00</t>
  </si>
  <si>
    <t>5/11/2026 5:04:40 PM +00:00</t>
  </si>
  <si>
    <t>4/20/2026 12:00:44 AM +00:00</t>
  </si>
  <si>
    <t>4/27/2026 9:51:45 PM +00:00</t>
  </si>
  <si>
    <t>4/27/2026 5:38:18 PM +00:00</t>
  </si>
  <si>
    <t>(@P nvarchar(200),@B datetime2(7),@D datetime2(7))SELECT CASE WHEN rs.last_execution_time&lt;@D THEN 'BEFORE' ELSE 'AFTER' END AS Period,
    ws.wait_category_desc, SUM(ws.total_query_wait_time_ms) AS Total_Wait_ms,
    ROUND(AVG(ws.avg_query_wait_time_ms),2) AS Avg_Wait_ms, MAX(ws.max_query_wait_time_ms) AS Max_Wait_ms
FROM sys.query_store_wait_stats ws
JOIN sys.query_store_runtime_stats rs ON ws.runtime_stats_interval_id=rs.runtime_stats_interval_id AND ws.plan_id=rs.plan_id
JOIN sys.query_store_plan p ON rs.plan_id=p.plan_id JOIN sys.query_store_query q ON p.query_id=q.query_id
WHERE OBJECT_NAME(q.object_id)=@P AND rs.last_execution_time&gt;=@B
GROUP BY CASE WHEN rs.last_execution_time&lt;@D THEN 'BEFORE' ELSE 'AFTER' END, ws.wait_category_desc
HAVING SUM(ws.total_query_wait_time_ms)&gt;0 ORDER BY Period,Total_Wait_ms DESC</t>
  </si>
  <si>
    <t>4/28/2026 12:39:47 AM +00:00</t>
  </si>
  <si>
    <t>4/27/2026 11:51:17 PM +00:00</t>
  </si>
  <si>
    <t>(@P nvarchar(200),@BS datetime2(7),@AE datetime2(7),@D datetime2(7))SELECT
    CASE WHEN rs.last_execution_time &lt; @D THEN 'BEFORE' ELSE 'AFTER' END AS Period,
    ws.wait_category_desc,
    SUM(ws.total_query_wait_time_ms) AS Total_Wait_ms,
    ROUND(AVG(ws.avg_query_wait_time_ms),2) AS Avg_Wait_ms,
    MAX(ws.max_query_wait_time_ms) AS Max_Wait_ms
FROM sys.query_store_wait_stats ws
JOIN sys.query_store_runtime_stats rs
  ON ws.runtime_stats_interval_id=rs.runtime_stats_interval_id AND ws.plan_id=rs.plan_id
JOIN sys.query_store_plan  p ON rs.plan_id=p.plan_id
JOIN sys.query_store_query q ON p.query_id=q.query_id
WHERE OBJECT_NAME(q.object_id)=@P
  AND rs.last_execution_time &gt;= @BS AND rs.last_execution_time &lt; @AE
GROUP BY CASE WHEN rs.last_execution_time &lt; @D THEN 'BEFORE' ELSE 'AFTER' END, ws.wait_category_desc
HAVING SUM(ws.total_query_wait_time_ms)&gt;0
ORDER BY Period,Total_Wait_ms DESC</t>
  </si>
  <si>
    <t>5/10/2026 7:45:34 PM +00:00</t>
  </si>
  <si>
    <t>4/20/2026 7:53:24 PM +00:00</t>
  </si>
  <si>
    <t>5/11/2026 6:03:04 AM +00:00</t>
  </si>
  <si>
    <t>4/20/2026 6:02:42 AM +00:00</t>
  </si>
  <si>
    <t>5/7/2026 4:11:10 PM +00:00</t>
  </si>
  <si>
    <t>5/11/2026 5:02:47 PM +00:00</t>
  </si>
  <si>
    <t>4/20/2026 12:07:54 AM +00:00</t>
  </si>
  <si>
    <t>5/11/2026 9:13:18 AM +00:00</t>
  </si>
  <si>
    <t>select [AddrBank],
  [OrderId],
  [InvPool],
  [ProductId],
  [QtyOrdered],
  [__$operation]
  from [cdc].[fn_cdc_get_net_changes_dbo_TcdCountLauncherAlreadyConsideredRxs] (
    sys.fn_cdc_increment_lsn(CAST('' AS XML).value('xs:base64Binary("AAMFigAHRYYAUg==")', 'VARBINARY(MAX)')),
    CAST('' AS XML).value('xs:base64Binary("AAMF7gALn0gAAw==")', 'VARBINARY(MAX)'),
    N'all'
  )
  where __$operation &lt;&gt; 3
  order by __$start_lsn asc</t>
  </si>
  <si>
    <t>5/9/2026 10:01:28 PM +00:00</t>
  </si>
  <si>
    <t>select [OrderId],
  [HistoryDtTm],
  [LotCode],
  [ExpireDate],
  [Quantity],
  [__$operation]
  from [cdc].[fn_cdc_get_net_changes_dbo_OeLotCode] (
    sys.fn_cdc_increment_lsn(CAST('' AS XML).value('xs:base64Binary("AAMALABBCW4AJg==")', 'VARBINARY(MAX)')),
    CAST('' AS XML).value('xs:base64Binary("AAMALABKHXgABQ==")', 'VARBINARY(MAX)'),
    N'all'
  )
  where __$operation &lt;&gt; 3
  order by __$start_lsn asc</t>
  </si>
  <si>
    <t>5/9/2026 10:14:07 PM +00:00</t>
  </si>
  <si>
    <t>select [OrderId],
  [HistoryDtTm],
  [LotCode],
  [ExpireDate],
  [Quantity],
  [__$operation]
  from [cdc].[fn_cdc_get_net_changes_dbo_OeLotCode] (
    sys.fn_cdc_increment_lsn(CAST('' AS XML).value('xs:base64Binary("AAMALABjYRMAAw==")', 'VARBINARY(MAX)')),
    CAST('' AS XML).value('xs:base64Binary("AAMALAC889AAFA==")', 'VARBINARY(MAX)'),
    N'all'
  )
  where __$operation &lt;&gt; 3
  order by __$start_lsn asc</t>
  </si>
  <si>
    <t>5/9/2026 10:18:17 PM +00:00</t>
  </si>
  <si>
    <t>select [OrderId],
  [HistoryDtTm],
  [LotCode],
  [ExpireDate],
  [Quantity],
  [__$operation]
  from [cdc].[fn_cdc_get_net_changes_dbo_OeLotCode] (
    sys.fn_cdc_increment_lsn(CAST('' AS XML).value('xs:base64Binary("AAMALAC889AAFA==")', 'VARBINARY(MAX)')),
    CAST('' AS XML).value('xs:base64Binary("AAMALADQrNYACg==")', 'VARBINARY(MAX)'),
    N'all'
  )
  where __$operation &lt;&gt; 3
  order by __$start_lsn asc</t>
  </si>
  <si>
    <t>5/7/2026 12:22:08 PM +00:00</t>
  </si>
  <si>
    <t>4/23/2026 3:10:54 PM +00:00</t>
  </si>
  <si>
    <t>5/11/2026 4:36:45 AM +00:00</t>
  </si>
  <si>
    <t>4/20/2026 4:30:15 AM +00:00</t>
  </si>
  <si>
    <t>(@CutoffDate datetime,@LastProcessedId int,@BatchSize int)WITH Batch AS (
                SELECT TOP (@BatchSize)
                    Id,
                    OrderId,
                    HistoryDtTm,
                    DATALENGTH(DocData) AS DocDataLength
                FROM [PWD-BPMSYMPH02].PHARMASSIST.dbo.OeOrderTextDocument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</si>
  <si>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5/9/2026 10:22:24 PM +00:00</t>
  </si>
  <si>
    <t>select [OrderId],
  [HistoryDtTm],
  [LotCode],
  [ExpireDate],
  [Quantity],
  [__$operation]
  from [cdc].[fn_cdc_get_net_changes_dbo_OeLotCode] (
    sys.fn_cdc_increment_lsn(CAST('' AS XML).value('xs:base64Binary("AAMALADQrNYACg==")', 'VARBINARY(MAX)')),
    CAST('' AS XML).value('xs:base64Binary("AAMALADaa70AAw==")', 'VARBINARY(MAX)'),
    N'all'
  )
  where __$operation &lt;&gt; 3
  order by __$start_lsn asc</t>
  </si>
  <si>
    <t>5/11/2026 5:16:53 AM +00:00</t>
  </si>
  <si>
    <t>4/20/2026 5:04:37 AM +00:00</t>
  </si>
  <si>
    <t>4/20/2026 12:00:37 AM +00:00</t>
  </si>
  <si>
    <t>5/9/2026 10:05:28 PM +00:00</t>
  </si>
  <si>
    <t>select [OrderId],
  [HistoryDtTm],
  [LotCode],
  [ExpireDate],
  [Quantity],
  [__$operation]
  from [cdc].[fn_cdc_get_net_changes_dbo_OeLotCode] (
    sys.fn_cdc_increment_lsn(CAST('' AS XML).value('xs:base64Binary("AAMALABKHXgABQ==")', 'VARBINARY(MAX)')),
    CAST('' AS XML).value('xs:base64Binary("AAMALABTSXIAAw==")', 'VARBINARY(MAX)'),
    N'all'
  )
  where __$operation &lt;&gt; 3
  order by __$start_lsn asc</t>
  </si>
  <si>
    <t>5/9/2026 9:57:00 PM +00:00</t>
  </si>
  <si>
    <t>select [OrderId],
  [HistoryDtTm],
  [LotCode],
  [ExpireDate],
  [Quantity],
  [__$operation]
  from [cdc].[fn_cdc_get_net_changes_dbo_OeLotCode] (
    sys.fn_cdc_increment_lsn(CAST('' AS XML).value('xs:base64Binary("AAMALAA1xj8AAw==")', 'VARBINARY(MAX)')),
    CAST('' AS XML).value('xs:base64Binary("AAMALABBCW4AJg==")', 'VARBINARY(MAX)'),
    N'all'
  )
  where __$operation &lt;&gt; 3
  order by __$start_lsn asc</t>
  </si>
  <si>
    <t>5/9/2026 10:09:38 PM +00:00</t>
  </si>
  <si>
    <t>select [OrderId],
  [HistoryDtTm],
  [LotCode],
  [ExpireDate],
  [Quantity],
  [__$operation]
  from [cdc].[fn_cdc_get_net_changes_dbo_OeLotCode] (
    sys.fn_cdc_increment_lsn(CAST('' AS XML).value('xs:base64Binary("AAMALABTSXIAAw==")', 'VARBINARY(MAX)')),
    CAST('' AS XML).value('xs:base64Binary("AAMALABjYRMAAw==")', 'VARBINARY(MAX)'),
    N'all'
  )
  where __$operation &lt;&gt; 3
  order by __$start_lsn asc</t>
  </si>
  <si>
    <t>pwdbpmsymp-LST1 — Top 25 by PlanCount (Query Store, last 30 days)</t>
  </si>
  <si>
    <t>5/11/2026 5:05:38 PM +00:00</t>
  </si>
  <si>
    <t>5/11/2026 4:57:44 PM +00:00</t>
  </si>
  <si>
    <t>4/20/2026 12:00:09 AM +00:00</t>
  </si>
  <si>
    <t>5/11/2026 5:05:39 PM +00:00</t>
  </si>
  <si>
    <t>5/11/2026 5:05:01 PM +00:00</t>
  </si>
  <si>
    <t>4/20/2026 12:05:02 AM +00:00</t>
  </si>
  <si>
    <t>4/20/2026 12:00:15 AM +00:00</t>
  </si>
  <si>
    <t>5/11/2026 4:49:14 PM +00:00</t>
  </si>
  <si>
    <t>(@OrderId varchar(30))Insert Into OeSerialNumGTIN (OrderId, HistoryDtTm, InvLpnNdcId) 
	Select @OrderId, '9999-12-31', InvLpnNdcId From #TempTCDSerialNumGTINToAssociate With (NOLOCK) Where InvLpnNdcId NOT IN (Select InvLpnNdcId From OeSerialNumGTIN With (NOLOCK) Where OrderId = @OrderId)</t>
  </si>
  <si>
    <t>5/11/2026 5:05:34 PM +00:00</t>
  </si>
  <si>
    <t>5/11/2026 5:05:35 PM +00:00</t>
  </si>
  <si>
    <t>pwdbpmsymp-LST1 — Top 25 by Frequency (Query Store, last 30 days)</t>
  </si>
  <si>
    <t>5/11/2026 5:05:45 PM +00:00</t>
  </si>
  <si>
    <t>4/20/2026 12:00:11 AM +00:00</t>
  </si>
  <si>
    <t>5/11/2026 5:05:44 PM +00:00</t>
  </si>
  <si>
    <t>PWDWJUSYMP-LST1 — Top 25 by CPU (Query Store, last 30 days)</t>
  </si>
  <si>
    <t>5/11/2026 5:06:09 PM +00:00</t>
  </si>
  <si>
    <t>5/11/2026 5:06:08 PM +00:00</t>
  </si>
  <si>
    <t>4/20/2026 12:00:22 AM +00:00</t>
  </si>
  <si>
    <t>5/11/2026 5:06:11 PM +00:00</t>
  </si>
  <si>
    <t>5/11/2026 5:06:01 PM +00:00</t>
  </si>
  <si>
    <t>5/11/2026 5:06:19 PM +00:00</t>
  </si>
  <si>
    <t>5/11/2026 5:06:17 PM +00:00</t>
  </si>
  <si>
    <t>5/11/2026 5:06:06 PM +00:00</t>
  </si>
  <si>
    <t>5/11/2026 5:06:15 PM +00:00</t>
  </si>
  <si>
    <t>4/20/2026 12:00:12 AM +00:00</t>
  </si>
  <si>
    <t>5/8/2026 1:57:36 AM +00:00</t>
  </si>
  <si>
    <t>4/20/2026 12:00:49 AM +00:00</t>
  </si>
  <si>
    <t>5/11/2026 5:06:18 PM +00:00</t>
  </si>
  <si>
    <t>5/11/2026 5:06:16 PM +00:00</t>
  </si>
  <si>
    <t>4/20/2026 1:21:23 PM +00:00</t>
  </si>
  <si>
    <t>5/11/2026 5:06:13 PM +00:00</t>
  </si>
  <si>
    <t>4/20/2026 12:00:17 AM +00:00</t>
  </si>
  <si>
    <t>5/11/2026 5:06:10 PM +00:00</t>
  </si>
  <si>
    <t>PWDWJUSYMP-LST1 — Top 25 by Duration (Query Store, last 30 days)</t>
  </si>
  <si>
    <t>5/11/2026 5:06:24 PM +00:00</t>
  </si>
  <si>
    <t>5/11/2026 5:06:22 PM +00:00</t>
  </si>
  <si>
    <t>5/11/2026 5:06:21 PM +00:00</t>
  </si>
  <si>
    <t>5/11/2026 5:06:23 PM +00:00</t>
  </si>
  <si>
    <t>5/11/2026 5:06:20 PM +00:00</t>
  </si>
  <si>
    <t>PWDWJUSYMP-LST1 — Top 25 by Reads (Query Store, last 30 days)</t>
  </si>
  <si>
    <t>5/11/2026 5:06:29 PM +00:00</t>
  </si>
  <si>
    <t>5/11/2026 5:05:36 PM +00:00</t>
  </si>
  <si>
    <t>5/11/2026 5:06:27 PM +00:00</t>
  </si>
  <si>
    <t>5/7/2026 3:43:22 PM +00:00</t>
  </si>
  <si>
    <t>4/20/2026 1:27:37 PM +00:00</t>
  </si>
  <si>
    <t>4/20/2026 12:00:18 AM +00:00</t>
  </si>
  <si>
    <t>(@p2 int,@p3 nvarchar(24),@p0 nvarchar(8),@p1 nvarchar(24))SELECT TOP 49999 [OrderId],[HistoryDtTm],[CanisterSn],[ReplenDtTm],[LastModifiedDtTm],[LastModifiedBy], @p0 as CustomerSiteId, @p1 as ExtractedDtTm FROM [dbo].[OeOrderCanReplenAssoc] WITH (NOLOCK)  WHERE [LastModifiedDtTm] &gt;= DATEADD(dd, -@p2, CAST(GETDATE() AS DATE)) AND [LastModifiedDtTm] &gt; CONVERT(DATETIME,@p3,127) ORDER BY [LastModifiedDtTm]</t>
  </si>
  <si>
    <t>(@p0 int,@p1 nvarchar(24))SELECT TOP 49999 [OrderId],[HistoryDtTm],[CanisterSn],[ReplenDtTm],[LastModifiedDtTm],[LastModifiedBy] FROM [dbo].[OeOrderCanReplenAssoc] WITH (NOLOCK)  WHERE [LastModifiedDtTm] &gt;= DATEADD(dd, -@p0, CAST(GETDATE() AS DATE)) AND [LastModifiedDtTm] &gt; CONVERT(DATETIME,@p1,127) ORDER BY [LastModifiedDtTm]</t>
  </si>
  <si>
    <t>5/11/2026 5:04:18 PM +00:00</t>
  </si>
  <si>
    <t>(@p0 int,@p1 nvarchar(24))SELECT TOP 49999 [OrderId],[HistoryDtTm],[TcdSn],[LastModifiedDtTm],[LastModifiedBy] FROM [dbo].[OeOrderTcdAssoc] WITH (NOLOCK)  WHERE [LastModifiedDtTm] &gt;= DATEADD(dd, -@p0, CAST(GETDATE() AS DATE)) AND [LastModifiedDtTm] &gt; CONVERT(DATETIME,@p1,127) ORDER BY [LastModifiedDtTm]</t>
  </si>
  <si>
    <t>PWDWJUSYMP-LST1 — Top 25 by TempDB (Query Store, last 30 days)</t>
  </si>
  <si>
    <t>5/11/2026 5:06:33 PM +00:00</t>
  </si>
  <si>
    <t>5/11/2026 5:06:34 PM +00:00</t>
  </si>
  <si>
    <t>5/11/2026 5:06:32 PM +00:00</t>
  </si>
  <si>
    <t>5/11/2026 5:06:31 PM +00:00</t>
  </si>
  <si>
    <t>(@CfgShippingPartialShipmentsTimeoutInMinutes int)Select
   'Timed Out In Loc' As GroupType, O.GroupNum, Min(O.PriInternal) As PriInternal, Min(O.DateFilled) As DateFilled
Into
   #GroupsHavingTimedOutInLocRx
From
   OeOrder O With (NoLock)
   Join OrdWillCallBin B With (NoLock) On B.OrderId = O.OrderId
   Left Join OeOrderShipmentAssoc OS With (NoLock) On OS.OrderId = O.OrderId And OS.HistoryDtTm = O.HistoryDtTm
Where
   (
      (O.OrderStatus = 'Ready To Ship' And Not O.OrderId Like '%-[0-9][0-9]') Or              
      (O.OrderId Like '%-[0-9][0-9]' And (Select 1 From OeOrder With (NOLOCK) Where OrderId = Left(O.OrderId, Len(O.OrderId) -3) And OrderStatus = 'Split/MV' And StatusReason = 'Ready To Ship') = 1)
   )
   And B.InDtTm &lt;= DateAdd(Minute, -@CfgShippingPartialShipmentsTimeoutInMinutes, GetDate())  -- In storage location longer than timeout window.
   And OS.ShipmentId Is Null                                       -- Rx does not have a Shipment.
Group By
   O.GroupNum</t>
  </si>
  <si>
    <t>5/11/2026 5:01:39 AM +00:00</t>
  </si>
  <si>
    <t>4/20/2026 5:00:15 AM +00:00</t>
  </si>
  <si>
    <t>(@CutoffDate datetime,@LastProcessedId int,@BatchSize int)WITH Batch AS (
                SELECT TOP (@BatchSize)
                    Id,
                    OrderId,
                    HistoryDtTm,
                    DATALENGTH(DocData) AS DocDataLength
                FROM [PWD-WJUSYMPH02].PHARMASSIST.dbo.OeOrderTextDocument with (nolock)
                WHERE HistoryDtTm &lt; @CutoffDate
                  AND Id &gt; @LastProcessedId
                ORDER BY Id ASC
            )
            INSERT INTO PharmAssist.dbo.OeOrderTextDocumentClassification (
                Id,
                OrderId,
                DocDataLength,
                IsLeaflet,
                HistoryDtTm,
                ProcessedDtTm,IsDeleted
            )
            SELECT
                Id,
                OrderId,
                DocDataLength,
                CASE WHEN DocDataLength &gt; 153600 THEN 'Non-Leaflet' ELSE 'Leaflet' END,
                HistoryDtTm,
                GETDATE(),0
            FROM Batch</t>
  </si>
  <si>
    <t>PWDWJUSYMP-LST1 — Top 25 by Memory (Query Store, last 30 days)</t>
  </si>
  <si>
    <t>5/11/2026 5:06:39 PM +00:00</t>
  </si>
  <si>
    <t>SELECT * FROM CvyPlcSignalRequestQueue WITH (NOLOCK) ORDER BY LastChangeDtTm ASC</t>
  </si>
  <si>
    <t>5/4/2026 8:07:49 PM +00:00</t>
  </si>
  <si>
    <t>PWDWJUSYMP-LST1 — Top 25 by MaxDur (Query Store, last 30 days)</t>
  </si>
  <si>
    <t>5/11/2026 9:08:08 AM +00:00</t>
  </si>
  <si>
    <t>4/20/2026 9:07:50 AM +00:00</t>
  </si>
  <si>
    <t>5/11/2026 5:06:44 PM +00:00</t>
  </si>
  <si>
    <t>5/7/2026 3:44:59 PM +00:00</t>
  </si>
  <si>
    <t>(@StartDateTime datetime,@EndDateTime datetime)Select * 
Into #InvEventData
From vEvtEvent As E With (NoLock)
Where
    E.EventDtTm &gt;= @StartDateTime
    And E.EventDtTm &lt;= @EndDateTime
	And Module = 'Inv'
    And Event = 'Tcd Qty Chg'</t>
  </si>
  <si>
    <t>4/27/2026 9:52:51 PM +00:00</t>
  </si>
  <si>
    <t>4/27/2026 5:38:29 PM +00:00</t>
  </si>
  <si>
    <t>4/27/2026 10:53:32 PM +00:00</t>
  </si>
  <si>
    <t>(@P nvarchar(200),@D datetime2(7))SELECT CASE WHEN rs.last_execution_time&lt;@D THEN 'BEFORE' ELSE 'AFTER' END AS Period,
    ws.wait_category_desc, SUM(ws.total_query_wait_time_ms) AS Total_Wait_ms,
    ROUND(AVG(ws.avg_query_wait_time_ms),2) AS Avg_Wait_ms, MAX(ws.max_query_wait_time_ms) AS Max_Wait_ms
FROM sys.query_store_wait_stats ws
JOIN sys.query_store_runtime_stats rs ON ws.runtime_stats_interval_id=rs.runtime_stats_interval_id AND ws.plan_id=rs.plan_id
JOIN sys.query_store_plan p ON rs.plan_id=p.plan_id JOIN sys.query_store_query q ON p.query_id=q.query_id
WHERE OBJECT_NAME(q.object_id)=@P
GROUP BY CASE WHEN rs.last_execution_time&lt;@D THEN 'BEFORE' ELSE 'AFTER' END, ws.wait_category_desc
HAVING SUM(ws.total_query_wait_time_ms)&gt;0 ORDER BY Period,Total_Wait_ms DESC</t>
  </si>
  <si>
    <t>4/28/2026 11:18:31 PM +00:00</t>
  </si>
  <si>
    <t>(@P nvarchar(200),@BS datetime2(7),@AE datetime2(7),@D datetime2(7))SELECT
    @@SERVERNAME                                                                  AS Node_Name,
    CASE WHEN rs.last_execution_time &lt; @D THEN 'BEFORE' ELSE 'AFTER' END           AS Period,
    ws.wait_category_desc,
    ws.total_query_wait_time_ms, ws.avg_query_wait_time_ms, ws.max_query_wait_time_ms
FROM sys.query_store_wait_stats ws
JOIN sys.query_store_runtime_stats rs
  ON ws.runtime_stats_interval_id=rs.runtime_stats_interval_id AND ws.plan_id=rs.plan_id
JOIN sys.query_store_plan  p ON rs.plan_id=p.plan_id
JOIN sys.query_store_query q ON p.query_id=q.query_id
WHERE OBJECT_NAME(q.object_id)=@P
  AND rs.last_execution_time &gt;= @BS AND rs.last_execution_time &lt; @AE</t>
  </si>
  <si>
    <t>5/11/2026 1:27:24 AM +00:00</t>
  </si>
  <si>
    <t>4/20/2026 4:01:34 AM +00:00</t>
  </si>
  <si>
    <t>4/28/2026 1:55:48 AM +00:00</t>
  </si>
  <si>
    <t>(@P nvarchar(200),@BS datetime2(7),@AE datetime2(7),@D datetime2(7))SELECT
    Period, wait_category_desc,
    SUM(total_query_wait_time_ms) AS Total_Wait_ms,
    ROUND(AVG(avg_query_wait_time_ms),2) AS Avg_Wait_ms,
    MAX(max_query_wait_time_ms) AS Max_Wait_ms
FROM (
    SELECT
        CASE WHEN rs.last_execution_time &lt; @D THEN 'BEFORE' ELSE 'AFTER' END AS Period,
        ws.wait_category_desc,
        ws.total_query_wait_time_ms, ws.avg_query_wait_time_ms, ws.max_query_wait_time_ms
    FROM sys.query_store_wait_stats ws
    JOIN sys.query_store_runtime_stats rs
      ON ws.runtime_stats_interval_id=rs.runtime_stats_interval_id AND ws.plan_id=rs.plan_id
    JOIN sys.query_store_plan  p ON rs.plan_id=p.plan_id
    JOIN sys.query_store_query q ON p.query_id=q.query_id
    WHERE OBJECT_NAME(q.object_id)=@P
      AND rs.last_execution_time &gt;= @BS AND rs.last_execution_time &lt; @AE
) src
GROUP BY Period, wait_category_desc
HAVING SUM(total_query_wait_time_ms)&gt;0
ORDER BY Period DESC, Total_Wait_ms DESC</t>
  </si>
  <si>
    <t>4/28/2026 12:40:30 AM +00:00</t>
  </si>
  <si>
    <t>4/27/2026 11:52:05 PM +00:00</t>
  </si>
  <si>
    <t>4/28/2026 2:21:34 PM +00:00</t>
  </si>
  <si>
    <t>SELECT
    Period              = CASE WHEN rs.last_execution_time &lt; '2026-04-15 13:16:59.593' THEN 'BEFORE' ELSE 'AFTER' END,
    ws.wait_category_desc,
    Total_Wait_ms       = SUM(ws.total_query_wait_time_ms),
    Avg_Wait_ms         = ROUND(AVG(ws.avg_query_wait_time_ms), 2),
    Max_Wait_ms         = MAX(ws.max_query_wait_time_ms)
FROM sys.query_store_wait_stats ws
JOIN sys.query_store_runtime_stats rs
    ON ws.runtime_stats_interval_id = rs.runtime_stats_interval_id
   AND ws.plan_id                   = rs.plan_id
JOIN sys.query_store_plan  p ON rs.plan_id = p.plan_id
JOIN sys.query_store_query q ON p.query_id = q.query_id
WHERE OBJECT_NAME(q.object_id) = 'lsp_SrtGetShipToteIfExists'
  AND rs.last_execution_time &gt;= '2026-04-03 13:16:59.593'
AND rs.last_execution_time &lt;  '2026-04-27 13:16:59.593'
GROUP BY CASE WHEN rs.last_execution_time &lt; '2026-04-15 13:16:59.593' THEN 'BEFORE' ELSE 'AFTER' END,
    ws.wait_category_desc
HAVING SUM(ws.total_query_wait_time_ms) &gt; 0
ORDER BY Period, Total_Wait_ms DESC</t>
  </si>
  <si>
    <t>5/11/2026 5:02:57 AM +00:00</t>
  </si>
  <si>
    <t>4/20/2026 5:02:08 AM +00:00</t>
  </si>
  <si>
    <t>5/11/2026 2:08:25 PM +00:00</t>
  </si>
  <si>
    <t>select [OrderId],
  [HistoryDtTm],
  [InvLpnNdcId],
  [__$operation]
  from [cdc].[fn_cdc_get_net_changes_dbo_OeSerialNumGTIN] (
    sys.fn_cdc_increment_lsn(CAST('' AS XML).value('xs:base64Binary("AABH9wACKMEAAw==")', 'VARBINARY(MAX)')),
    CAST('' AS XML).value('xs:base64Binary("AABH9wAHf6kAAw==")', 'VARBINARY(MAX)'),
    N'all'
  )
  where __$operation &lt;&gt; 3
  order by __$start_lsn asc</t>
  </si>
  <si>
    <t>5/10/2026 8:38:29 PM +00:00</t>
  </si>
  <si>
    <t>select [OrderId],
  [HistoryDtTm],
  [InvLpnNdcId],
  [__$operation]
  from [cdc].[fn_cdc_get_net_changes_dbo_OeSerialNumGTIN] (
    sys.fn_cdc_increment_lsn(CAST('' AS XML).value('xs:base64Binary("AABG+AAKnsQAAw==")', 'VARBINARY(MAX)')),
    CAST('' AS XML).value('xs:base64Binary("AABG+AAQ3j8AAw==")', 'VARBINARY(MAX)'),
    N'all'
  )
  where __$operation &lt;&gt; 3
  order by __$start_lsn asc</t>
  </si>
  <si>
    <t>5/11/2026 7:00:35 AM +00:00</t>
  </si>
  <si>
    <t>4/20/2026 7:00:32 AM +00:00</t>
  </si>
  <si>
    <t>5/11/2026 3:28:53 PM +00:00</t>
  </si>
  <si>
    <t>4/20/2026 2:24:46 PM +00:00</t>
  </si>
  <si>
    <t>4/20/2026 12:00:34 AM +00:00</t>
  </si>
  <si>
    <t>5/11/2026 2:12:46 PM +00:00</t>
  </si>
  <si>
    <t>select [OrderId],
  [HistoryDtTm],
  [InvLpnNdcId],
  [__$operation]
  from [cdc].[fn_cdc_get_net_changes_dbo_OeSerialNumGTIN] (
    sys.fn_cdc_increment_lsn(CAST('' AS XML).value('xs:base64Binary("AABH9wAHf6kAAw==")', 'VARBINARY(MAX)')),
    CAST('' AS XML).value('xs:base64Binary("AABH9wAOY3QAAw==")', 'VARBINARY(MAX)'),
    N'all'
  )
  where __$operation &lt;&gt; 3
  order by __$start_lsn asc</t>
  </si>
  <si>
    <t>5/11/2026 2:16:56 PM +00:00</t>
  </si>
  <si>
    <t>select [OrderId],
  [HistoryDtTm],
  [InvLpnNdcId],
  [__$operation]
  from [cdc].[fn_cdc_get_net_changes_dbo_OeSerialNumGTIN] (
    sys.fn_cdc_increment_lsn(CAST('' AS XML).value('xs:base64Binary("AABH9wAOY3QAAw==")', 'VARBINARY(MAX)')),
    CAST('' AS XML).value('xs:base64Binary("AABH+wANMagABQ==")', 'VARBINARY(MAX)'),
    N'all'
  )
  where __$operation &lt;&gt; 3
  order by __$start_lsn asc</t>
  </si>
  <si>
    <t>5/10/2026 8:42:26 PM +00:00</t>
  </si>
  <si>
    <t>select [OrderId],
  [HistoryDtTm],
  [InvLpnNdcId],
  [__$operation]
  from [cdc].[fn_cdc_get_net_changes_dbo_OeSerialNumGTIN] (
    sys.fn_cdc_increment_lsn(CAST('' AS XML).value('xs:base64Binary("AABG+AAQ3j8AAw==")', 'VARBINARY(MAX)')),
    CAST('' AS XML).value('xs:base64Binary("AABG+gABmPsALA==")', 'VARBINARY(MAX)'),
    N'all'
  )
  where __$operation &lt;&gt; 3
  order by __$start_lsn asc</t>
  </si>
  <si>
    <t>4/20/2026 12:01:14 AM +00:00</t>
  </si>
  <si>
    <t>5/11/2026 7:00:51 AM +00:00</t>
  </si>
  <si>
    <t>4/20/2026 7:00:46 AM +00:00</t>
  </si>
  <si>
    <t>PWDWJUSYMP-LST1 — Top 25 by PlanCount (Query Store, last 30 days)</t>
  </si>
  <si>
    <t>5/11/2026 5:00:49 PM +00:00</t>
  </si>
  <si>
    <t>4/20/2026 12:03:57 AM +00:00</t>
  </si>
  <si>
    <t>5/11/2026 4:57:48 PM +00:00</t>
  </si>
  <si>
    <t>4/20/2026 3:04:52 AM +00:00</t>
  </si>
  <si>
    <t>5/11/2026 5:06:45 PM +00:00</t>
  </si>
  <si>
    <t>5/11/2026 5:06:37 PM +00:00</t>
  </si>
  <si>
    <t>5/11/2026 3:29:03 PM +00:00</t>
  </si>
  <si>
    <t>4/20/2026 12:05:03 AM +00:00</t>
  </si>
  <si>
    <t>5/11/2026 5:06:48 PM +00:00</t>
  </si>
  <si>
    <t>5/11/2026 5:06:49 PM +00:00</t>
  </si>
  <si>
    <t>5/5/2026 3:11:32 PM +00:00</t>
  </si>
  <si>
    <t>4/20/2026 1:06:27 PM +00:00</t>
  </si>
  <si>
    <t>5/7/2026 3:45:05 PM +00:00</t>
  </si>
  <si>
    <t xml:space="preserve">(@StartDateTime datetime,@EndDateTime datetime,@FilterBy varchar(40),@FilterValue varchar(40))Select
   E.Ndc                                                       As NdcOrDin,
   A.NdcAliasCode                                              As AliasCode,
   E.ProductId,
   I.BrandName + ' ' + I.Strength                              As Medication,
   E.TcdSn,
   Case IsNull(T.TcdSn, -1)
      When -1
      Then ''
      Else T.AddrBank + ',' + Cast(T.AddrCabinet As VarChar(2)) + ',' + Cast(T.AddrRow As VarChar(2)) + ',' + Cast(T.AddrSlot As VarChar(2))
   End                                                         As Location,
   dbo.fSqlFormatShelfQtyDecimalValueForDisplay(QtyChanged)    As QtyChanged,
   dbo.fSqlFormatShelfQtyDecimalValueForDisplay(QtyResulting)  As QtyResulting,
   IU.Descrip                                                  As PkgSizeUnit,
   DU.Code                                                     As PkgUseCode,
   ActionType,
   SQ.StockAreaCode,
   SQ.StockSubareaCode,
   SQ.Loc                                                      As StockLocation,
   E.Cost,
   E.EventCode,
   E.EventDtTm                                                 As ActionDateTime,
   S.LastName                                                  As OperatorLastName,
   S.FirstName                                                 As OperatorFirstName,
   S2.FirstName												            As WitnessFirstName,
   S2.LastName												               As WitnessLastName,
   E.OprId,
   ''                                                          As Notes,
   E.Reason,
   E.Explanation,
   E.RxNum                                                     As OrderId,
   E.EventDtTm                                                 As HistoryDtTm,
   ''                                                          As DiscrepancyReason,
   ''                                                          As PendingQty,
   Case
      When ( IsNull(FD.RxNum,'')  &lt;&gt; '' Or IsNull(FD.Ndc,'') &lt;&gt; '')
      Then 1
      Else 0
   End                                                         As IsFreeDrug,
   ActionTypeSort,
   D.QtyPerSku                                                 As QtyPerSku,
   D.QtyPerSubPkg                                              As QtyPerSubPkg,
   D.PkgTypeCode                                               As PkgTypeCode,
   ''                                                          as InvPoolName,
   ''                                                          as PharmacyName
Into
   #DispenserQtyEvts
From
   (
      Select Distinct
         StatusChange.EventDtTm  As EventDtTm,
         FillRx.TcdSn            As TcdSn,
         StatusChange.Ndc        As Ndc,
         (-1 * StatusChange.Qty) As QtyChanged,
         FillRx.Qty              As QtyResulting,
         ActionType,
         EventCode,
         FillRx.Ndc              As ProductId,
         StatusChange.OprId      As OprId,
         FillRx.RxNum            As RxNum,
         '5'                     As ActionTypeSort,
         FillRx.Cost		         As Cost,
         StatusChange.Notes,
         ''                      As Reason,
         ''                      As Explanation
      From
         (
            Select
               E.EventDtTm,
               E.RxNum,
               E.TcdSn,
               E.Ndc,
               E.Qty,
               'Fill Rx'   As ActionType,
               'FIL'       As EventCode,
               Case When CHARINDEX('Cost', E.Notes) &gt; 0
                  Then SUBSTRING(E.Notes, CHARINDEX('Cost', E.Notes) + 5, CHARINDEX(';', E.Notes, CHARINDEX('Cost', E.Notes) + 5) - (CHARINDEX('Cost', E.Notes) + 5))
                  Else ''
               End As Cost
            From
               #InvEventData E
            Where
               Results = 'Buff Rel - Rx'
         ) As FillRx
            Join
         (
            Select
               </t>
  </si>
  <si>
    <t>5/5/2026 3:11:34 PM +00:00</t>
  </si>
  <si>
    <t>4/20/2026 1:06:28 PM +00:00</t>
  </si>
  <si>
    <t>5/11/2026 5:00:55 PM +00:00</t>
  </si>
  <si>
    <t>4/20/2026 12:14:58 AM +00:00</t>
  </si>
  <si>
    <t>5/9/2026 1:05:00 AM +00:00</t>
  </si>
  <si>
    <t>5/6/2026 3:11:50 PM +00:00</t>
  </si>
  <si>
    <t>4/20/2026 2:31:54 PM +00:00</t>
  </si>
  <si>
    <t>Delete
From SysActionQueue
Where Actor = 'BgWrk' And Action = 'Process NoShip Packages' And KeyData In (
   Select ShipmentId
   From OeOrderShipmentAssoc As OOSA With (NoLock)
      Left Join OeOrder As OO With (NoLock) ON OOSA.OrderId = OO.OrderId
   Where OO.StatusReason = 'Awaiting PMSS Notification'   )</t>
  </si>
  <si>
    <t>PWDWJUSYMP-LST1 — Top 25 by Frequency (Query Store, last 30 days)</t>
  </si>
  <si>
    <t>5/11/2026 5:06:53 PM +00:00</t>
  </si>
  <si>
    <t>5/11/2026 5:06:55 PM +00:00</t>
  </si>
  <si>
    <t>(@CfgGroupingCloseGroupToNewRxsAfterXMinutes int)Select
   @CfgGroupingCloseGroupToNewRxsAfterXMinutes = Try_Convert(int, [Value])
From
   vCfgSystemParamVal With (NoLock)
Where
   Section = 'Grouping'
   And 
   Parameter = 'CloseGroupToNewRxsAfterXMinutes'</t>
  </si>
  <si>
    <t>5/11/2026 4:53:23 PM +00:00</t>
  </si>
  <si>
    <t>4/20/2026 12:05:55 AM +00:00</t>
  </si>
  <si>
    <t>4/30/2026 6:48:20 PM +00:00</t>
  </si>
  <si>
    <t>(@ComputerName varchar(50),@ApplicationName varchar(50),@ProcessName varchar(30),@hourVariant int,@Interval int)Update SamMonitoredProcess 
Set HeartbeatDtTm = DateAdd(hh,@hourVariant,Getdate()), MaxHeartbeatIntervalSec = @Interval 
Where ComputerName = @ComputerName And ApplicationName = @ApplicationName And ProcessName = @ProcessName</t>
  </si>
  <si>
    <t>4/30/2026 6:48:13 PM +00:00</t>
  </si>
  <si>
    <t>5/11/2026 5:06:51 PM +00:00</t>
  </si>
  <si>
    <t>5/11/2026 5:06:54 PM +00:00</t>
  </si>
  <si>
    <t>pwdkewsymp-LST1 — Top 25 by CPU (Query Store, last 30 days)</t>
  </si>
  <si>
    <t>5/11/2026 5:07:03 PM +00:00</t>
  </si>
  <si>
    <t>5/11/2026 5:07:02 PM +00:00</t>
  </si>
  <si>
    <t>4/20/2026 12:00:19 AM +00:00</t>
  </si>
  <si>
    <t>5/11/2026 5:07:17 PM +00:00</t>
  </si>
  <si>
    <t>5/11/2026 5:07:18 PM +00:00</t>
  </si>
  <si>
    <t>4/20/2026 12:00:40 AM +00:00</t>
  </si>
  <si>
    <t>5/11/2026 5:07:05 PM +00:00</t>
  </si>
  <si>
    <t>5/11/2026 5:07:16 PM +00:00</t>
  </si>
  <si>
    <t>Select 
      O.OrderId,
      [NonAssignableReason] = 'NotInAnyBank',     -- Actually, Not Assigned to Any Bank (rather than installed in)
      O.PriInternal,
      O.RequestedFillMethodCode
Into #RxsNotInAnyBank
From #BankUnassignedRxs As O With (NoLock) 
Left Join #RxsInAnyBank As InAny With (NoLock)
   On InAny.OrderId = O.OrderId
Where TcdSn is Null</t>
  </si>
  <si>
    <t>5/11/2026 5:06:42 PM +00:00</t>
  </si>
  <si>
    <t>4/20/2026 2:56:12 PM +00:00</t>
  </si>
  <si>
    <t>5/11/2026 5:07:07 PM +00:00</t>
  </si>
  <si>
    <t>4/20/2026 12:00:23 AM +00:00</t>
  </si>
  <si>
    <t>SELECT Count(1) FROM SmartShelf.EvtEventLog WITH (NOLOCK) WHERE DtTm &gt;= DATEADD(dd, -91, CAST(GETDATE() AS DATE))</t>
  </si>
  <si>
    <t>5/11/2026 1:59:31 PM +00:00</t>
  </si>
  <si>
    <t>5/11/2026 5:07:04 PM +00:00</t>
  </si>
  <si>
    <t>SELECT Count(1) FROM dbo.EvtRxPrioritizationEvents WITH (NOLOCK)</t>
  </si>
  <si>
    <t>pwdkewsymp-LST1 — Top 25 by Duration (Query Store, last 30 days)</t>
  </si>
  <si>
    <t>5/11/2026 5:07:23 PM +00:00</t>
  </si>
  <si>
    <t>5/11/2026 5:07:21 PM +00:00</t>
  </si>
  <si>
    <t>5/11/2026 5:07:22 PM +00:00</t>
  </si>
  <si>
    <t>5/11/2026 5:07:09 PM +00:00</t>
  </si>
  <si>
    <t>5/11/2026 5:00:03 PM +00:00</t>
  </si>
  <si>
    <t>(@GroupByStartingTotePopWorkflowStepCode bit,@SortByColumn varchar(30),@AscendingSort bit)Select R.*, dbo.fOrdGroupingCritValForDisplay(GroupNum) As FmtdGroupingCriteriaVal,
   Case When Exists (Select 1 From vInvMasterWithUserOverrides with (nolock) where StorageCondCode IN ('F','R') And ProductId In (Select ProductId From OeOrder with (nolock) where GroupNum = R.GroupNum)) Then 1 Else 0 End As IsColdStorage,
   Case When Exists (Select 1 From vInvMasterWithUserOverrides with (nolock) where DeaClassCode &gt; 0 And ProductId In (Select ProductId From OeOrder with (nolock) where GroupNum = R.GroupNum)) Then 1 Else 0 End As IsControlledSubstance,
   Case when Exists (Select 1 From InvFlaggedProducts with (nolock) where IsFlaggedFor = 'HAZMAT' And ProductId In (Select ProductId From OeOrder with (nolock) where GroupNum = R.GroupNum)) Then 1 Else 0 end As IsHazMat,
   Case when Exists (Select 1 From InvFlaggedProducts with (nolock) where IsFlaggedFor = 'HAZDSP' And ProductId In (Select ProductId From OeOrder with (nolock) where GroupNum = R.GroupNum)) Then 1 Else 0 end As IsHazDsp,
   Case when Exists (Select 1 From InvFlaggedProducts with (nolock) where IsFlaggedFor = 'HAZSHP' And ProductId In (Select ProductId From OeOrder with (nolock) where GroupNum = R.GroupNum)) Then 1 Else 0 end As IsHazShp,
   Case when Exists (Select 1 from vInvMasterWithUserOverrides with (nolock) where CrossContaminationCategory = '2' And ProductId In (Select ProductId From OeOrder with (nolock) where GroupNum = R.GroupNum)) Then 1 Else 0 end As IsPen,
   Case when Exists (Select 1 from vInvMasterWithUserOverrides with (nolock) where CrossContaminationCategory = '3' And ProductId In (Select ProductId From OeOrder with (nolock) where GroupNum = R.GroupNum)) Then 1 Else 0 end As IsSulfa
From #ResultTable As R
Order By
   Case When @GroupByStartingTotePopWorkflowStepCode = 1 And StartingTotePopWorkflowStepCode = 'M' Then 0 Else 1 End
   , Case When @SortByColumn Not In ('Priority', 'Group', 'GroupSize', 'DeliveryHub', 'DeliveryRoute') Then MinPriInternal End
   --Sort by Priority ASC/Desc
   , Case When @SortByColumn = 'Priority' And @AscendingSort = 1 Then MinPriInternal End ASC
   , Case When @SortByColumn = 'Priority' And @AscendingSort = 0 Then MinPriInternal End Desc
   --Sort by GroupSize ASC/Desc
   , Case When @SortByColumn = 'GroupSize' And @AscendingSort = 1 Then NumOfRxs End ASC
   , Case When @SortByColumn = 'GroupSize' And @AscendingSort = 0 Then NumOfRxs End Desc
   --Sort by DeliveryHub ASC/Desc
   , Case When @SortByColumn = 'DeliveryHub' And @AscendingSort = 1 Then DeliveryHub End ASC
   , Case When @SortByColumn = 'DeliveryHub' And @AscendingSort = 0 Then DeliveryHub End Desc
   --Sort by DeliveryRoute ASC/Desc
   , Case When @SortByColumn = 'DeliveryRoute' And @AscendingSort = 1 Then DeliveryRoute End ASC
   , Case When @SortByColumn = 'DeliveryRoute' And @AscendingSort = 0 Then DeliveryRoute End Desc
   --Sort by Group ASC/Desc
   , Case When @SortByColumn = 'Group' And @AscendingSort = 1 Then GroupingCriteriaVal End ASC
   , Case When @SortByColumn = 'Group' And @AscendingSort = 0 Then GroupingCriteriaVal End Desc
   --Finally always sort by PriInternal in Ascending order
   , MinPriInternal Asc</t>
  </si>
  <si>
    <t>pwdkewsymp-LST1 — Top 25 by Reads (Query Store, last 30 days)</t>
  </si>
  <si>
    <t>5/11/2026 5:07:27 PM +00:00</t>
  </si>
  <si>
    <t>5/11/2026 5:07:28 PM +00:00</t>
  </si>
  <si>
    <t>5/11/2026 5:07:26 PM +00:00</t>
  </si>
  <si>
    <t>(@StoreNum varchar(19))Select
		Priority, NumOfStores
	From
	(
		--Unassigned store, Active Orders in the system (VERY HIGH PRIORITY)
		Select
			1 As Priority, Count(*) As NumOfStores
		From
			(
				-- All existing stores that are NOT assigned to sorter locations and there are active Orders for these stores
				Select
					Distinct SEP.StoreNum
				From
					SysEndPharmacy As SEP With (NOLOCK)
				Where
					(TRIM(SEP.StoreNum) = TRIM(@StoreNum) Or @StoreNum = '')
				And SEP.StoreNum Not In 
				(
					Select Distinct SEP.StoreNum
					From SrtSorterLoc AS SL With (NOLOCK) 
					Left Join SysEndPharmacyShpCarrierAssoc AS SPSC With (NoLock) ON SPSC.CarrierCode = SL.CarrierCode
					Left Join SysEndPharmacy AS SEP With (NoLock) ON SEP.Id = SPSC.SysEndPharmacyId
					Where SEP.StoreNum Is Not Null
				)					
				And SEP.StoreNum In (Select StoreNum From #StoreForCurrentDayOrders)
			) As T1
		Union
			--Assigned store, No tote assigned (HIGH PRIORITY)
			Select
				2 As Priority, Count(*) As NumOfStores
			From
				(
					Select Distinct SEP.StoreNum As StoreNum
					From	  SrtSorterLoc As SL With (NOLOCK)
					Left JOIN SysEndPharmacyShpCarrierAssoc AS SPSC With (NoLock) ON SPSC.CarrierCode = SL.CarrierCode
					Left JOIN SysEndPharmacy AS SEP With (NoLock) On SEP.Id = SPSC.SysEndPharmacyId 
					Where 
						(TRIM(SEP.StoreNum) = TRIM(@StoreNum) Or @StoreNum = '')
					And SL.CarrierCode Is Not Null
					And SL.HasTote = 0
				) As T2
		Union
			--Assigned store, Full Tote (MEDIUM PRIORITY)
			Select
				3 As Priority, Count(*) As NumOfStores
			From
				(
					Select Distinct SEP.StoreNum
					From SrtSorterLoc As SL With (NOLOCK)
					Left Join SysEndPharmacyShpCarrierAssoc AS SPSC With (NoLock) ON SPSC.CarrierCode = SL.CarrierCode
					Left Join SysEndPharmacy As SEP With (NoLock) On SEP.Id = SPSC.SysEndPharmacyId
					Where
						(TRIM(SEP.StoreNum) = Trim(@StoreNum) Or @StoreNum = '')
					And SL.CarrierCode Is Not Null
					And SEP.StoreNum Is Not Null
					And SL.IsFull = 1
				) As T3
		Union
			--Unassigned store, No active Orders in the system (LOW PRIORITY)
			Select
				4 As Priority, Count(*) As NumOfStores
			From
				(
					-- All existing stores that are NOT assigned to sorter locations and there are NO active Orders for these stores
					Select Distinct SEP.StoreNum
					From SysEndPharmacy As SEP With (NOLOCK)
					Where
						(TRIM(SEP.StoreNum) = TRIM(@StoreNum) Or @StoreNum = '')
					And SEP.StoreNum Not In (Select StoreNum From #StoreForCurrentDayOrders )
					AND	SEP.StoreNum Not In 
					(
						Select Distinct SEP.StoreNum
						From SrtSorterLoc AS SL With (NOLOCK) 
						Left Join SysEndPharmacyShpCarrierAssoc AS SPSC With (NoLock) ON SPSC.CarrierCode = SL.CarrierCode
						Left Join SysEndPharmacy AS SEP With (NoLock) ON SEP.Id = SPSC.SysEndPharmacyId
						Where SEP.StoreNum Is Not Null
					)
				) As T4
	) As MainQuery
	Order By
		Priority</t>
  </si>
  <si>
    <t>5/11/2026 5:07:20 PM +00:00</t>
  </si>
  <si>
    <t>(@BatchFillId int,@UseHubGroupFilter bit,@RetrieveTopXGroups int)Select Distinct Top (@RetrieveTopXGroups)
   [Priority] =
      Case When O.PriCodeSys = 60 Or O.PriCodeSys = 30
         Then SubString(Convert(VarChar(20), O.PriFillByDtTm, 1), 1, 5) + Char(13) + '   ' + SubString(Convert(VarChar(20), O.PriFillByDtTm, 0), 13, 5) + ' ' + SubString(Convert(VarChar(20), O.PriFillByDtTm, 0), 18, 2)
      Else O.PriDesc
      End
   , O.PriFillByDtTm
   , O.GroupingCriteriaVal
   , O.NumOfRxs
   , CF.DeliveryHub
   , CF.DeliveryRoute
   , O.GroupNum
   , GR.ToteGroupNum
   , O.PriCodeSys
   , ISNULL(OG.StartingTotePopWorkflowStepCode, '') As StartingTotePopWorkflowStepCode
   , MIN(O.PriInternal) As MinPriInternal
Into
   #ResultTable
From
   #OeDataUserLocs O
   Left Join GovRx As GR With (NoLock) 
      On GR.OrderId = O.OrderId
   Left Join BfBatchFillRxAssoc As B With (NoLock) 
      On B.OrderId = O.OrderId
            And
         B.RemoveDtTm Is Null
   Left Join OrderToteAssoc As OTA With (NoLock)
      On OTA.OrderId = O.OrderId
   Left Join @ToteGroups As TG 
      On TG.GroupNum = O.GroupNum
         And ((TG.ToteGroupNum Is Null And GR.ToteGroupNum Is Null)
              Or
              (TG.ToteGroupNum Is Not Null And GR.ToteGroupNum = TG.ToteGroupNum))
   Left Join OeWorkflowStepInProgress As IPG With (NoLock) 
      On IPG.ObjectKey = (O.GroupNum + '-' + CAST(GR.ToteGroupNum As varchar))
   Left Join OeGroupCvyFillData OG With (NoLock)
      On OG.GroupNum = O.GroupNum
            And
         OG.ToteGroupNum = GR.ToteGroupNum
   Left Join SysEndPharmacy as EP With (NoLock) 
      On O.StoreNum = EP.StoreNum
            And
         IsNull(O.PharmacyId,0) = IsNull(EP.PharmacyId,0)
   Left Join CfStoreDeliveryCourierCutOff CF With (NoLock)
      On EP.Id = CF.SysEndPharmacyId
Where
   -- Is not an in-progress fill at some station
   IPG.ObjectKey Is Null
      And
   ((@BatchFillId Is Not Null And B.BatchFillId = @BatchFillId)
       Or
    @BatchFillId Is Null)
      And
   (-- If Rxs are assigned/In the passed in Tote ID or the Tote currently at the specified station
    --    Only consider those groups with Rxs assigned to that specific tote
    (Exists (Select 1 From @ToteGroups) And TG.ToteId Is Not Null And OTA.OrderToteStateCode = 'A')
       Or
    -- If Rxs are NOT assigned to the passed in Tote ID or the Tote currently at the specified station
    --    Only consider those groups with Rxs not yet assigned to any tote
    (Not Exists (Select 1 From @ToteGroups) And OTA.OrderId Is Null))
      And
   (((Select Count(Id) From CfStoreDeliveryCourierCutOff With (NoLock) where SysEndPharmacyId = (Select Id from SysEndPharmacy Where StoreNum = O.StoreNum And IsNull(PharmacyId,0) = IsNull(O.PharmacyId,0))) &gt; 0 
        And
      CF.WeekDayCode =
         Case When (Select Count(Id) From CfStoreDeliveryCourierCutOff With (NoLock) Where SysEndPharmacyId = (Select Id from SysEndPharmacy With (NoLock) Where StoreNum = O.StoreNum And IsNull(PharmacyId,0) = IsNull(O.PharmacyId,0)) and WeekDayCode &gt;= DATEPART(WEEKDAY, GETDATE())) &gt;= 1
              Then (Select Top 1 WeekDayCode From CfStoreDeliveryCourierCutOff With (NoLock) Where SysEndPharmacyId = (Select Id from SysEndPharmacy With (NoLock) Where StoreNum = O.StoreNum And IsNull(PharmacyId,0) = IsNull(O.PharmacyId,0)) and WeekDayCode &gt;= DATEPART(WEEKDAY, GETDATE()) Order By WeekDayCode Asc)
              Else (Select Top 1 WeekDayCode From CfStoreDeliveryCourierCutOff With (NoLock) Order By WeekDayCode Asc) End
     )
         Or
     (Select Count(Id) From CfStoreDeliveryCourierCutOff With (NoLock) where SysEndPharmacyId = (Select Id from SysEndPharmacy With (NoLock) Where StoreNum = O.StoreNum And IsNull(PharmacyId,0) = IsNull(O.PharmacyId,0))) &lt;= 0
   )
      And
   (
      @UseHubGroupFilter = 0
      Or
      (@UseHubGroupFilter = 1 And CF.DeliveryHub In (Select Hub From #Hubs))
   )
Grou</t>
  </si>
  <si>
    <t>pwdkewsymp-LST1 — Top 25 by TempDB (Query Store, last 30 days)</t>
  </si>
  <si>
    <t>5/11/2026 5:07:33 PM +00:00</t>
  </si>
  <si>
    <t>Select
     O.OrderId
   , [NonAssignableReason] = 'OnlyInExcludedBank'
   , O.PriInternal
   , O.RequestedFillMethodCode
Into #RxsOnlyInExclBank
From #BankUnassignedRxs As O With (NoLock)
Left Join #ExcludedBankProducts As Ex
   On O.ProductId = Ex.ProductId
Left Join #IncludedBankProducts As Incl
   On O.ProductId = Incl.ProductId
Where 
   Not ((Incl.AddrBank is Not Null And RequestedFillMethodCode = Incl.SupportedFillMethod)    -- Rx is in online bank that supports requested fill method
            Or
        (Ex.AddrBank is Null)        -- Rx is not in any excluded bank
            Or
        (Ex.AddrBank is not Null And RequestedFillMethodCode is not Null And RequestedFillMethodCode &lt;&gt; Ex.SupportedFillMethod)      -- Excluded bank doesn't support requested fill method
       ) -- End Not
      And
   Ex.AddrBank is not Null</t>
  </si>
  <si>
    <t>5/11/2026 5:07:32 PM +00:00</t>
  </si>
  <si>
    <t>(@FillType varchar(1))Select 
      O.OrderId
    , O.GroupNum
    , O.PriFillByDtTm
    , O.PriCodeSys
    , O.PriInternal
    , O.StoreNum
    , O.PharmacyId
    , O.Ndc
    , G.GroupingCriteriaVal
    , G.NumOfRxs
    , PR.PriDesc
    , [NdcInvPool] = O.Ndc + '-' + Convert(varchar(30),IsNull(P.InvPool, 0))
Into  
    #OeData
From 
   OeOrder as O With (NoLock)
   Join OeGroup as G With (NoLock) on G.GroupNum = O.GroupNum
   Join OePriority PR With (NoLock) on PR.PriCode = O.PriCodeSys
   Left Join Pharmacy As P With (NoLock) On P.PharmacyId = O.PharmacyId
Where
   O.OrderStatus = 'Scheduled'
   And
   O.FillType = @FillType</t>
  </si>
  <si>
    <t>Select
     T.ProductId
   , [SupportedFillMethod] = Case BA.AutoFillTypeCode
                             When 'O' Then 'A'     -- Omni-directional Robot is fill method Auto-Fill
                             When 'H' Then 'S'     -- Human Fill Type Code is Fill Method Semi-Auto-Fill
                             Else Null End
   , T.AddrBank
Into #ExcludedBankProducts
From TcdStatus As T With (NoLock)
Inner Join BnkConfiguredBanks As B With (NoLock)
   On T.AddrBank = B.AddrBank
Inner Join BnkAllBanks As BA With (NoLock)
   On BA.AddrBank = T.AddrBank
Where T.ProductId Is Not Null
         And
      B.IsExcluded = 1
Group By ProductId, T.AddrBank, BA.AutoFillTypeCode</t>
  </si>
  <si>
    <t>pwdkewsymp-LST1 — Top 25 by Memory (Query Store, last 30 days)</t>
  </si>
  <si>
    <t>5/11/2026 5:07:39 PM +00:00</t>
  </si>
  <si>
    <t>5/11/2026 1:59:46 PM +00:00</t>
  </si>
  <si>
    <t>5/11/2026 5:07:38 PM +00:00</t>
  </si>
  <si>
    <t>5/11/2026 5:07:37 PM +00:00</t>
  </si>
  <si>
    <t>Select
   Top 1
      O.OrderId As TopPriBankUnassignedRxOrderIdWithRoomInBank,
      P.AddrBank As MostRoomBank
From
   #BankProdHavingRoomForQueuedInBankRx P
   Join #QueuedUnassignedRxs O
      On O.ProductId = P.ProductId And P.OnlineTcdCount &gt;= O.NumDispenses  -- Rxs for Products in a Bank that has room for another Queued-In-Bank Rx and enough Online dispensers for Dual-Dispenser Rx.
   Join OeOrderSecondaryData O2 with (nolock)
      On O2.OrderId = O.OrderId And O2.HistoryDtTm = O.HistoryDtTm
Where
   (  -- check to see if requested fill method matches the bank's supported fill method
      O2.RequestedFillMethodCode = P.SupportedFillMethod
      OR
      O2.RequestedFillMethodCode is Null   -- if no fill method requested, we always match
   )
Order By
   O.PriInternal, O.OrderId, P.RoomForMoreRxCount Desc</t>
  </si>
  <si>
    <t>5/11/2026 4:56:57 PM +00:00</t>
  </si>
  <si>
    <t>pwdkewsymp-LST1 — Top 25 by MaxDur (Query Store, last 30 days)</t>
  </si>
  <si>
    <t>4/20/2026 7:22:31 PM +00:00</t>
  </si>
  <si>
    <t>SELECT
                    [net].[AddrBank], [net].[OrderId], [net].[InvPool], [net].[ProductId], [net].[QtyOrdered], CASE net.__$operation WHEN 2 THEN 0 WHEN 4 THEN 1 WHEN 1 THEN 2 END AS [__rowMarker__]
                FROM [cdc].[fn_cdc_get_net_changes_dbo_TcdCountLauncherAlreadyConsideredRxs](
                    CAST('' AS XML).value('xs:base64Binary("AAAr6gARPDwABA==")','VARBINARY(10)'),
                    CAST('' AS XML).value('xs:base64Binary("AAAsbQARAUcABQ==")','VARBINARY(10)'),
                    'all'
                ) AS net</t>
  </si>
  <si>
    <t>5/11/2026 9:08:06 AM +00:00</t>
  </si>
  <si>
    <t>4/20/2026 9:07:32 AM +00:00</t>
  </si>
  <si>
    <t>5/4/2026 6:21:24 AM +00:00</t>
  </si>
  <si>
    <t>4/20/2026 3:42:33 AM +00:00</t>
  </si>
  <si>
    <t>5/11/2026 5:07:45 PM +00:00</t>
  </si>
  <si>
    <t>4/24/2026 5:46:24 AM +00:00</t>
  </si>
  <si>
    <t>SELECT
                    [net].[AddrBank], [net].[OrderId], [net].[InvPool], [net].[ProductId], [net].[QtyOrdered], CASE net.__$operation WHEN 2 THEN 0 WHEN 4 THEN 1 WHEN 1 THEN 2 END AS [__rowMarker__]
                FROM [cdc].[fn_cdc_get_net_changes_dbo_TcdCountLauncherAlreadyConsideredRxs](
                    CAST('' AS XML).value('xs:base64Binary("AAAurgAME10AUg==")','VARBINARY(10)'),
                    CAST('' AS XML).value('xs:base64Binary("AAAurwAExXYABQ==")','VARBINARY(10)'),
                    'all'
                ) AS net</t>
  </si>
  <si>
    <t>4/24/2026 4:54:52 AM +00:00</t>
  </si>
  <si>
    <t>SELECT
                    [net].[AddrBank], [net].[OrderId], [net].[InvPool], [net].[ProductId], [net].[QtyOrdered], CASE net.__$operation WHEN 2 THEN 0 WHEN 4 THEN 1 WHEN 1 THEN 2 END AS [__rowMarker__]
                FROM [cdc].[fn_cdc_get_net_changes_dbo_TcdCountLauncherAlreadyConsideredRxs](
                    CAST('' AS XML).value('xs:base64Binary("AAAuqwAN8p4ABg==")','VARBINARY(10)'),
                    CAST('' AS XML).value('xs:base64Binary("AAAurAAC/aUABQ==")','VARBINARY(10)'),
                    'all'
                ) AS net</t>
  </si>
  <si>
    <t>4/24/2026 4:45:54 AM +00:00</t>
  </si>
  <si>
    <t>SELECT
                    [net].[AddrBank], [net].[OrderId], [net].[InvPool], [net].[ProductId], [net].[QtyOrdered], CASE net.__$operation WHEN 2 THEN 0 WHEN 4 THEN 1 WHEN 1 THEN 2 END AS [__rowMarker__]
                FROM [cdc].[fn_cdc_get_net_changes_dbo_TcdCountLauncherAlreadyConsideredRxs](
                    CAST('' AS XML).value('xs:base64Binary("AAAuqwALTyMADQ==")','VARBINARY(10)'),
                    CAST('' AS XML).value('xs:base64Binary("AAAuqwAN8p4ABQ==")','VARBINARY(10)'),
                    'all'
                ) AS net</t>
  </si>
  <si>
    <t>4/24/2026 5:12:01 AM +00:00</t>
  </si>
  <si>
    <t>SELECT
                    [net].[AddrBank], [net].[OrderId], [net].[InvPool], [net].[ProductId], [net].[QtyOrdered], CASE net.__$operation WHEN 2 THEN 0 WHEN 4 THEN 1 WHEN 1 THEN 2 END AS [__rowMarker__]
                FROM [cdc].[fn_cdc_get_net_changes_dbo_TcdCountLauncherAlreadyConsideredRxs](
                    CAST('' AS XML).value('xs:base64Binary("AAAurAALvp4AEw==")','VARBINARY(10)'),
                    CAST('' AS XML).value('xs:base64Binary("AAAurQAIGJAABA==")','VARBINARY(10)'),
                    'all'
                ) AS net</t>
  </si>
  <si>
    <t>4/24/2026 5:20:13 AM +00:00</t>
  </si>
  <si>
    <t>SELECT
                    [net].[AddrBank], [net].[OrderId], [net].[InvPool], [net].[ProductId], [net].[QtyOrdered], CASE net.__$operation WHEN 2 THEN 0 WHEN 4 THEN 1 WHEN 1 THEN 2 END AS [__rowMarker__]
                FROM [cdc].[fn_cdc_get_net_changes_dbo_TcdCountLauncherAlreadyConsideredRxs](
                    CAST('' AS XML).value('xs:base64Binary("AAAurQAIGJAABQ==")','VARBINARY(10)'),
                    CAST('' AS XML).value('xs:base64Binary("AAAurQAS3HEABA==")','VARBINARY(10)'),
                    'all'
                ) AS net</t>
  </si>
  <si>
    <t>4/24/2026 5:51:42 AM +00:00</t>
  </si>
  <si>
    <t>SELECT
                    [net].[AddrBank], [net].[OrderId], [net].[InvPool], [net].[ProductId], [net].[QtyOrdered], CASE net.__$operation WHEN 2 THEN 0 WHEN 4 THEN 1 WHEN 1 THEN 2 END AS [__rowMarker__]
                FROM [cdc].[fn_cdc_get_net_changes_dbo_TcdCountLauncherAlreadyConsideredRxs](
                    CAST('' AS XML).value('xs:base64Binary("AAAurwAExXYABg==")','VARBINARY(10)'),
                    CAST('' AS XML).value('xs:base64Binary("AAAurwAL7wQAAw==")','VARBINARY(10)'),
                    'all'
                ) AS net</t>
  </si>
  <si>
    <t>5/7/2026 9:46:27 PM +00:00</t>
  </si>
  <si>
    <t>4/22/2026 5:37:59 PM +00:00</t>
  </si>
  <si>
    <t>4/24/2026 4:58:51 AM +00:00</t>
  </si>
  <si>
    <t>SELECT
                    [net].[AddrBank], [net].[OrderId], [net].[InvPool], [net].[ProductId], [net].[QtyOrdered], CASE net.__$operation WHEN 2 THEN 0 WHEN 4 THEN 1 WHEN 1 THEN 2 END AS [__rowMarker__]
                FROM [cdc].[fn_cdc_get_net_changes_dbo_TcdCountLauncherAlreadyConsideredRxs](
                    CAST('' AS XML).value('xs:base64Binary("AAAurAAC/aUABg==")','VARBINARY(10)'),
                    CAST('' AS XML).value('xs:base64Binary("AAAurAALvp4AEg==")','VARBINARY(10)'),
                    'all'
                ) AS net</t>
  </si>
  <si>
    <t>4/24/2026 5:24:02 AM +00:00</t>
  </si>
  <si>
    <t>SELECT
                    [net].[AddrBank], [net].[OrderId], [net].[InvPool], [net].[ProductId], [net].[QtyOrdered], CASE net.__$operation WHEN 2 THEN 0 WHEN 4 THEN 1 WHEN 1 THEN 2 END AS [__rowMarker__]
                FROM [cdc].[fn_cdc_get_net_changes_dbo_TcdCountLauncherAlreadyConsideredRxs](
                    CAST('' AS XML).value('xs:base64Binary("AAAurQAS3HEABQ==")','VARBINARY(10)'),
                    CAST('' AS XML).value('xs:base64Binary("AAAurgAEK1MACA==")','VARBINARY(10)'),
                    'all'
                ) AS net</t>
  </si>
  <si>
    <t>4/25/2026 6:06:19 AM +00:00</t>
  </si>
  <si>
    <t>SELECT
                    [net].[AddrBank], [net].[OrderId], [net].[InvPool], [net].[ProductId], [net].[QtyOrdered], CASE net.__$operation WHEN 2 THEN 0 WHEN 4 THEN 1 WHEN 1 THEN 2 END AS [__rowMarker__]
                FROM [cdc].[fn_cdc_get_net_changes_dbo_TcdCountLauncherAlreadyConsideredRxs](
                    CAST('' AS XML).value('xs:base64Binary("AAAvXAAQsmUABg==")','VARBINARY(10)'),
                    CAST('' AS XML).value('xs:base64Binary("AAAvXQABurcAGQ==")','VARBINARY(10)'),
                    'all'
                ) AS net</t>
  </si>
  <si>
    <t>4/25/2026 5:47:36 AM +00:00</t>
  </si>
  <si>
    <t>SELECT
                    [net].[AddrBank], [net].[OrderId], [net].[InvPool], [net].[ProductId], [net].[QtyOrdered], CASE net.__$operation WHEN 2 THEN 0 WHEN 4 THEN 1 WHEN 1 THEN 2 END AS [__rowMarker__]
                FROM [cdc].[fn_cdc_get_net_changes_dbo_TcdCountLauncherAlreadyConsideredRxs](
                    CAST('' AS XML).value('xs:base64Binary("AAAvXAADFSoABA==")','VARBINARY(10)'),
                    CAST('' AS XML).value('xs:base64Binary("AAAvXAAGzk8AAw==")','VARBINARY(10)'),
                    'all'
                ) AS net</t>
  </si>
  <si>
    <t>4/24/2026 6:06:11 AM +00:00</t>
  </si>
  <si>
    <t>SELECT
                    [net].[AddrBank], [net].[OrderId], [net].[InvPool], [net].[ProductId], [net].[QtyOrdered], CASE net.__$operation WHEN 2 THEN 0 WHEN 4 THEN 1 WHEN 1 THEN 2 END AS [__rowMarker__]
                FROM [cdc].[fn_cdc_get_net_changes_dbo_TcdCountLauncherAlreadyConsideredRxs](
                    CAST('' AS XML).value('xs:base64Binary("AAAusAAEEYAAPw==")','VARBINARY(10)'),
                    CAST('' AS XML).value('xs:base64Binary("AAAusAANQC8ABw==")','VARBINARY(10)'),
                    'all'
                ) AS net</t>
  </si>
  <si>
    <t>5/9/2026 4:34:09 AM +00:00</t>
  </si>
  <si>
    <t>SELECT
                    [net].[AddrBank], [net].[OrderId], [net].[InvPool], [net].[ProductId], [net].[QtyOrdered], CASE net.__$operation WHEN 2 THEN 0 WHEN 4 THEN 1 WHEN 1 THEN 2 END AS [__rowMarker__]
                FROM [cdc].[fn_cdc_get_net_changes_dbo_TcdCountLauncherAlreadyConsideredRxs](
                    CAST('' AS XML).value('xs:base64Binary("AABB1wAB7PoAAw==")','VARBINARY(10)'),
                    CAST('' AS XML).value('xs:base64Binary("AABB1wAJNxoABg==")','VARBINARY(10)'),
                    'all'
                ) AS net</t>
  </si>
  <si>
    <t>4/24/2026 5:32:03 AM +00:00</t>
  </si>
  <si>
    <t>SELECT
                    [net].[AddrBank], [net].[OrderId], [net].[InvPool], [net].[ProductId], [net].[QtyOrdered], CASE net.__$operation WHEN 2 THEN 0 WHEN 4 THEN 1 WHEN 1 THEN 2 END AS [__rowMarker__]
                FROM [cdc].[fn_cdc_get_net_changes_dbo_TcdCountLauncherAlreadyConsideredRxs](
                    CAST('' AS XML).value('xs:base64Binary("AAAurgAID4QA7Q==")','VARBINARY(10)'),
                    CAST('' AS XML).value('xs:base64Binary("AAAurgAME10AUQ==")','VARBINARY(10)'),
                    'all'
                ) AS net</t>
  </si>
  <si>
    <t>4/25/2026 5:59:59 AM +00:00</t>
  </si>
  <si>
    <t>SELECT
                    [net].[AddrBank], [net].[OrderId], [net].[InvPool], [net].[ProductId], [net].[QtyOrdered], CASE net.__$operation WHEN 2 THEN 0 WHEN 4 THEN 1 WHEN 1 THEN 2 END AS [__rowMarker__]
                FROM [cdc].[fn_cdc_get_net_changes_dbo_TcdCountLauncherAlreadyConsideredRxs](
                    CAST('' AS XML).value('xs:base64Binary("AAAvXAANf8QAZQ==")','VARBINARY(10)'),
                    CAST('' AS XML).value('xs:base64Binary("AAAvXAAQsmUABQ==")','VARBINARY(10)'),
                    'all'
                ) AS net</t>
  </si>
  <si>
    <t>4/23/2026 5:07:42 AM +00:00</t>
  </si>
  <si>
    <t>SELECT
                    [net].[AddrBank], [net].[OrderId], [net].[InvPool], [net].[ProductId], [net].[QtyOrdered], CASE net.__$operation WHEN 2 THEN 0 WHEN 4 THEN 1 WHEN 1 THEN 2 END AS [__rowMarker__]
                FROM [cdc].[fn_cdc_get_net_changes_dbo_TcdCountLauncherAlreadyConsideredRxs](
                    CAST('' AS XML).value('xs:base64Binary("AAAt/QAHI24AEw==")','VARBINARY(10)'),
                    CAST('' AS XML).value('xs:base64Binary("AAAt/QAMepAAJQ==")','VARBINARY(10)'),
                    'all'
                ) AS net</t>
  </si>
  <si>
    <t>5/9/2026 6:17:13 AM +00:00</t>
  </si>
  <si>
    <t>SELECT
                    [net].[AddrBank], [net].[OrderId], [net].[InvPool], [net].[ProductId], [net].[QtyOrdered], CASE net.__$operation WHEN 2 THEN 0 WHEN 4 THEN 1 WHEN 1 THEN 2 END AS [__rowMarker__]
                FROM [cdc].[fn_cdc_get_net_changes_dbo_TcdCountLauncherAlreadyConsideredRxs](
                    CAST('' AS XML).value('xs:base64Binary("AABB7gAQ+WUABA==")','VARBINARY(10)'),
                    CAST('' AS XML).value('xs:base64Binary("AABB+wAEUjsABQ==")','VARBINARY(10)'),
                    'all'
                ) AS net</t>
  </si>
  <si>
    <t>4/23/2026 4:20:28 AM +00:00</t>
  </si>
  <si>
    <t>SELECT
                    [net].[AddrBank], [net].[OrderId], [net].[InvPool], [net].[ProductId], [net].[QtyOrdered], CASE net.__$operation WHEN 2 THEN 0 WHEN 4 THEN 1 WHEN 1 THEN 2 END AS [__rowMarker__]
                FROM [cdc].[fn_cdc_get_net_changes_dbo_TcdCountLauncherAlreadyConsideredRxs](
                    CAST('' AS XML).value('xs:base64Binary("AAAt+gALZe0Aig==")','VARBINARY(10)'),
                    CAST('' AS XML).value('xs:base64Binary("AAAt+gARTb4AAw==")','VARBINARY(10)'),
                    'all'
                ) AS net</t>
  </si>
  <si>
    <t>4/25/2026 5:51:37 AM +00:00</t>
  </si>
  <si>
    <t>SELECT
                    [net].[AddrBank], [net].[OrderId], [net].[InvPool], [net].[ProductId], [net].[QtyOrdered], CASE net.__$operation WHEN 2 THEN 0 WHEN 4 THEN 1 WHEN 1 THEN 2 END AS [__rowMarker__]
                FROM [cdc].[fn_cdc_get_net_changes_dbo_TcdCountLauncherAlreadyConsideredRxs](
                    CAST('' AS XML).value('xs:base64Binary("AAAvXAAGzk8ABA==")','VARBINARY(10)'),
                    CAST('' AS XML).value('xs:base64Binary("AAAvXAAKodEALw==")','VARBINARY(10)'),
                    'all'
                ) AS net</t>
  </si>
  <si>
    <t>4/23/2026 4:16:00 AM +00:00</t>
  </si>
  <si>
    <t>SELECT
                    [net].[AddrBank], [net].[OrderId], [net].[InvPool], [net].[ProductId], [net].[QtyOrdered], CASE net.__$operation WHEN 2 THEN 0 WHEN 4 THEN 1 WHEN 1 THEN 2 END AS [__rowMarker__]
                FROM [cdc].[fn_cdc_get_net_changes_dbo_TcdCountLauncherAlreadyConsideredRxs](
                    CAST('' AS XML).value('xs:base64Binary("AAAt+gAFzL0AHg==")','VARBINARY(10)'),
                    CAST('' AS XML).value('xs:base64Binary("AAAt+gALZe0AiQ==")','VARBINARY(10)'),
                    'all'
                ) AS net</t>
  </si>
  <si>
    <t>4/23/2026 3:04:32 AM +00:00</t>
  </si>
  <si>
    <t>SELECT
                    [net].[AddrBank], [net].[OrderId], [net].[InvPool], [net].[ProductId], [net].[QtyOrdered], CASE net.__$operation WHEN 2 THEN 0 WHEN 4 THEN 1 WHEN 1 THEN 2 END AS [__rowMarker__]
                FROM [cdc].[fn_cdc_get_net_changes_dbo_TcdCountLauncherAlreadyConsideredRxs](
                    CAST('' AS XML).value('xs:base64Binary("AAAt9QABVfcABA==")','VARBINARY(10)'),
                    CAST('' AS XML).value('xs:base64Binary("AAAt9QAJ64EACA==")','VARBINARY(10)'),
                    'all'
                ) AS net</t>
  </si>
  <si>
    <t>pwdkewsymp-LST1 — Top 25 by PlanCount (Query Store, last 30 days)</t>
  </si>
  <si>
    <t>5/11/2026 6:18:26 AM +00:00</t>
  </si>
  <si>
    <t>4/20/2026 12:14:31 AM +00:00</t>
  </si>
  <si>
    <t>5/11/2026 5:07:51 PM +00:00</t>
  </si>
  <si>
    <t>5/11/2026 6:31:31 AM +00:00</t>
  </si>
  <si>
    <t>4/20/2026 12:01:46 AM +00:00</t>
  </si>
  <si>
    <t>5/11/2026 6:42:34 AM +00:00</t>
  </si>
  <si>
    <t>5/11/2026 5:30:00 AM +00:00</t>
  </si>
  <si>
    <t>5/9/2026 4:26:26 AM +00:00</t>
  </si>
  <si>
    <t>4/20/2026 1:15:01 AM +00:00</t>
  </si>
  <si>
    <t>5/11/2026 5:07:50 PM +00:00</t>
  </si>
  <si>
    <t>4/20/2026 12:00:29 AM +00:00</t>
  </si>
  <si>
    <t>SELECT
    [OeFillType].[ShortDescrip] as 'type',
    [OeOrder].[AddrBank] as 'bank',
    COUNT (*) as 'value'
FROM
    [OeOrder] WITH (nolock)
    JOIN [OeFillType] WITH (nolock)
        ON [OeOrder].[FillType] = [OeFillType].[Code]
WHERE
    [OeOrder].[DateFilled] &gt; DATEADD(SECOND, -15, GETDATE())
GROUP BY
    [OeFillType].[ShortDescrip],
    [OeOrder].[AddrBank]</t>
  </si>
  <si>
    <t>5/11/2026 4:53:57 PM +00:00</t>
  </si>
  <si>
    <t>4/20/2026 5:50:52 PM +00:00</t>
  </si>
  <si>
    <t>(@StartDate date,@EndDate date)Select CR.LastReplenDate, CR.LastReplenTime, CR.LastReplenDtTm, DateDiff(second,'1/1/2000', CR.LastReplenDtTm) As ReplenEndTrx, CR.CanisterSn, 
   IsNull(C.CurrLoc, 'Unknown') As CurrLoc, CR.LastNdcReplenished, CONCAT(M.BrandName,' ',IsNull(M.DosageForm,''), ' ', IsNull(M.Strength, '')) As Medication,
   M.Manufacturer, CR.Quantity, RUA.LastName + ', ' + RUA.FirstName As ReplenBy, CR.VerifiedBy, CR.VerifiedDtTm,
   CR.LotCode, CR.ExpireDate, CR.DiscardDate, M.ProductId
Into #AllCanReplenEvents
From
   -- Find any currently replenished canisters 
   (   
      Select
         CAST(C.LastReplenDtTm AS DATE) As LastReplenDate, Format(C.LastReplenDtTm, 'h:mm tt') As LastReplenTime, C.LastReplenDtTm,
         C.CanisterSn, C.LastNdcReplenished, C.Quantity, C.OprFilledBy, C.ProductId, 
         VUA.LastName + ', ' + VUA.FirstName As VerifiedBy,
         CASE
            WHEN C.LastVerifiedDtTm = NULL THEN NULL
            WHEN C.LastVerifiedDtTm &lt; C.LastReplenDtTm THEN NULL
            ELSE C.LastVerifiedDtTm
         END AS VerifiedDtTm,
         L.LotCode, L.ExpireDate, LE.EarliestLotExpDate As DiscardDate
      From
         CanCanister As C With (NoLock) 
         Left Join CanLotCode as L With (NoLock) On L.LastReplenDtTm = C.LastReplenDtTm
         Left Join SecUser As VUA With (NoLock) On C.OprVerifiedBy = VUA.OprId
         Left Join (
            Select CanisterSn, LastReplenDtTm, Min(ExpireDate) As EarliestLotExpDate
            From CanLotCode with (nolock)
            Group By CanisterSn, LastReplenDtTm
         ) As LE On C.CanisterSn = LE.CanisterSn And C.LastReplenDtTm = LE.LastReplenDtTm
      Where
         Convert(date,C.LastReplenDtTm) &gt;= @StartDate AND Convert(date,C.LastReplenDtTm) &lt;= @EndDate  
         And C.CanisterSn &lt;&gt; 0
         And C.OprFilledBy Is Not Null 
         And L.LotCode &lt;&gt; 'DISCARD_DATE'
         And NOT EXISTS(Select NULL from CanCanisterHistory with (nolock) Where CanisterSn = C.CanisterSn AND LastReplenDtTm = C.LastReplenDtTm)
      UNION
      -- Find any replenished canisters in history
      Select
         CAST(CH.LastReplenDtTm AS DATE) As LastReplenDate, Format(CH.LastReplenDtTm, 'h:mm tt') As LastReplenTime, CH.LastReplenDtTm,
         CH.CanisterSn, CH.LastNdcReplenished, CH.Quantity, CH.OprFilledBy, CH.ProductId,
         VUA.LastName + ', ' + VUA.FirstName As VerifiedBy, CH.LastVerifiedDtTm As VerifiedDtTm,
         LH.LotCode, LH.ExpireDate, LEH.EarliestLotExpDate As DiscardDate
      From
         CanCanisterHistory As CH With (NoLock) 
         Left Join CanLotCodeHistory As LH With (NoLock) On LH.LastReplenDtTm = CH.LastReplenDtTm 
         Left Join SecUser As VUA With (NoLock) On CH.OprVerifiedBy = VUA.OprId
         Left Join (
            Select CanisterSn, LastReplenDtTm, Min(ExpireDate) As EarliestLotExpDate 
            From CanLotCodeHistory
            Group By CanisterSn, LastReplenDtTm
         ) As LEH On CH.CanisterSn = LEH.CanisterSn and CH.LastReplenDtTm = LEH.LastReplenDtTm 
      Where
         Convert(date,CH.LastReplenDtTm) &gt;= @StartDate
         AND Convert(date,CH.LastReplenDtTm) &lt;= @EndDate 
         And CH.CanisterSn &lt;&gt; 0
         AND LH.LotCode &lt;&gt; 'DISCARD_DATE'
         And CH.OprFilledby Is Not Null
   ) As CR
   Left Join CanCanister As C With (NoLock) On C.CanisterSn = CR.CanisterSn 
   Left Join vInvMasterWithUserOverrides as M With (NoLock) On CR.ProductId = M.ProductId 
   Left Join SecUser As RUA With (NoLock) On CR.OprFilledBy = RUA.OprId</t>
  </si>
  <si>
    <t>5/9/2026 4:30:37 AM +00:00</t>
  </si>
  <si>
    <t>5/11/2026 6:38:04 AM +00:00</t>
  </si>
  <si>
    <t>4/20/2026 12:14:02 AM +00:00</t>
  </si>
  <si>
    <t>5/11/2026 5:06:46 PM +00:00</t>
  </si>
  <si>
    <t>4/20/2026 12:02:33 AM +00:00</t>
  </si>
  <si>
    <t>pwdkewsymp-LST1 — Top 25 by Frequency (Query Store, last 30 days)</t>
  </si>
  <si>
    <t>5/11/2026 5:07:57 PM +00:00</t>
  </si>
  <si>
    <t>5/11/2026 5:07:58 PM +00:00</t>
  </si>
  <si>
    <t>5/11/2026 5:04:10 PM +00:00</t>
  </si>
  <si>
    <t>5/11/2026 5:07:52 PM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</si>
</sst>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3"/>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22" fontId="0" fillId="0" borderId="0" xfId="0" applyNumberFormat="1"/>
    <xf numFmtId="22" fontId="2" fillId="0" borderId="0" xfId="0" applyNumberFormat="1" applyFont="1"/>
    <xf numFmtId="0" fontId="0" fillId="0" borderId="0" xfId="0" applyAlignment="1">
      <alignment wrapText="1"/>
    </xf>
    <xf numFmtId="0" fontId="2" fillId="0" borderId="0" xfId="0" applyFont="1" applyAlignment="1">
      <alignment wrapText="1"/>
    </xf>
  </cellXfs>
  <cellStyles count="1">
    <cellStyle name="Normal" xfId="0" builtinId="0"/>
  </cellStyles>
  <dxfs count="242">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FFFFFF"/>
      </font>
      <fill>
        <patternFill patternType="solid">
          <bgColor rgb="FFC00000"/>
        </patternFill>
      </fill>
    </dxf>
    <dxf>
      <font>
        <color rgb="FFFFFFFF"/>
      </font>
      <fill>
        <patternFill patternType="solid">
          <bgColor rgb="FFC00000"/>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FFFFFF"/>
      </font>
      <fill>
        <patternFill patternType="solid">
          <bgColor rgb="FFC00000"/>
        </patternFill>
      </fill>
    </dxf>
    <dxf>
      <font>
        <color rgb="FFFFFFFF"/>
      </font>
      <fill>
        <patternFill patternType="solid">
          <bgColor rgb="FFC00000"/>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FFFFFF"/>
      </font>
      <fill>
        <patternFill patternType="solid">
          <bgColor rgb="FFC00000"/>
        </patternFill>
      </fill>
    </dxf>
    <dxf>
      <font>
        <color rgb="FFFFFFFF"/>
      </font>
      <fill>
        <patternFill patternType="solid">
          <bgColor rgb="FFC00000"/>
        </patternFill>
      </fill>
    </dxf>
    <dxf>
      <font>
        <color rgb="FF9C57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125"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Dashboard" displayName="tbl_Dashboard" ref="A2:R16">
  <autoFilter ref="A2:R16" xr:uid="{00000000-0009-0000-0100-000001000000}"/>
  <tableColumns count="18">
    <tableColumn id="1" xr3:uid="{00000000-0010-0000-0000-000001000000}" name="Server"/>
    <tableColumn id="2" xr3:uid="{00000000-0010-0000-0000-000002000000}" name="Edition"/>
    <tableColumn id="3" xr3:uid="{00000000-0010-0000-0000-000003000000}" name="Version"/>
    <tableColumn id="4" xr3:uid="{00000000-0010-0000-0000-000004000000}" name="CPUs"/>
    <tableColumn id="5" xr3:uid="{00000000-0010-0000-0000-000005000000}" name="RAM_GB"/>
    <tableColumn id="6" xr3:uid="{00000000-0010-0000-0000-000006000000}" name="Max_Mem_GB"/>
    <tableColumn id="7" xr3:uid="{00000000-0010-0000-0000-000007000000}" name="MAXDOP"/>
    <tableColumn id="8" xr3:uid="{00000000-0010-0000-0000-000008000000}" name="CTFP"/>
    <tableColumn id="9" xr3:uid="{00000000-0010-0000-0000-000009000000}" name="PLE"/>
    <tableColumn id="10" xr3:uid="{00000000-0010-0000-0000-00000A000000}" name="Batch_Req_Sec"/>
    <tableColumn id="11" xr3:uid="{00000000-0010-0000-0000-00000B000000}" name="Uptime_Hours"/>
    <tableColumn id="12" xr3:uid="{00000000-0010-0000-0000-00000C000000}" name="Data_GB"/>
    <tableColumn id="13" xr3:uid="{00000000-0010-0000-0000-00000D000000}" name="Log_GB"/>
    <tableColumn id="14" xr3:uid="{00000000-0010-0000-0000-00000E000000}" name="QS_State"/>
    <tableColumn id="15" xr3:uid="{00000000-0010-0000-0000-00000F000000}" name="QS_Pct_Used"/>
    <tableColumn id="16" xr3:uid="{00000000-0010-0000-0000-000010000000}" name="QS_Queries_Active"/>
    <tableColumn id="17" xr3:uid="{00000000-0010-0000-0000-000011000000}" name="QS_Forced_Plans"/>
    <tableColumn id="18" xr3:uid="{00000000-0010-0000-0000-000012000000}" name="QS_Forced_FAIL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op10" displayName="tbl_Top10" ref="A19:O29">
  <autoFilter ref="A19:O29" xr:uid="{00000000-0009-0000-0100-000002000000}"/>
  <tableColumns count="15">
    <tableColumn id="1" xr3:uid="{00000000-0010-0000-0100-000001000000}" name="Rank"/>
    <tableColumn id="2" xr3:uid="{00000000-0010-0000-0100-000002000000}" name="Object_Name"/>
    <tableColumn id="3" xr3:uid="{00000000-0010-0000-0100-000003000000}" name="Appears_On_Servers"/>
    <tableColumn id="4" xr3:uid="{00000000-0010-0000-0100-000004000000}" name="Total_CPU_Hours"/>
    <tableColumn id="5" xr3:uid="{00000000-0010-0000-0100-000005000000}" name="Total_Reads_Billions"/>
    <tableColumn id="6" xr3:uid="{00000000-0010-0000-0100-000006000000}" name="Total_Executions"/>
    <tableColumn id="7" xr3:uid="{00000000-0010-0000-0100-000007000000}" name="Worst_Server"/>
    <tableColumn id="8" xr3:uid="{00000000-0010-0000-0100-000008000000}" name="Worst_Avg_CPU_ms"/>
    <tableColumn id="9" xr3:uid="{00000000-0010-0000-0100-000009000000}" name="Best_Server"/>
    <tableColumn id="10" xr3:uid="{00000000-0010-0000-0100-00000A000000}" name="Variance_Ratio"/>
    <tableColumn id="11" xr3:uid="{00000000-0010-0000-0100-00000B000000}" name="Max_Plans_Any_Server"/>
    <tableColumn id="12" xr3:uid="{00000000-0010-0000-0100-00000C000000}" name="Has_Forced_Plan_Failure"/>
    <tableColumn id="13" xr3:uid="{00000000-0010-0000-0100-00000D000000}" name="Total_TempDB_MB"/>
    <tableColumn id="14" xr3:uid="{00000000-0010-0000-0100-00000E000000}" name="Priority_Score"/>
    <tableColumn id="15" xr3:uid="{00000000-0010-0000-0100-00000F000000}" name="Verdict"/>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rossProcs" displayName="tbl_CrossProcs" ref="A2:U99">
  <autoFilter ref="A2:U99" xr:uid="{00000000-0009-0000-0100-000003000000}"/>
  <tableColumns count="21">
    <tableColumn id="1" xr3:uid="{00000000-0010-0000-0200-000001000000}" name="Rank"/>
    <tableColumn id="2" xr3:uid="{00000000-0010-0000-0200-000002000000}" name="Object_Name"/>
    <tableColumn id="3" xr3:uid="{00000000-0010-0000-0200-000003000000}" name="Appears_On_Servers"/>
    <tableColumn id="4" xr3:uid="{00000000-0010-0000-0200-000004000000}" name="Priority_Score"/>
    <tableColumn id="5" xr3:uid="{00000000-0010-0000-0200-000005000000}" name="Total_Executions"/>
    <tableColumn id="6" xr3:uid="{00000000-0010-0000-0200-000006000000}" name="Total_CPU_Hours"/>
    <tableColumn id="7" xr3:uid="{00000000-0010-0000-0200-000007000000}" name="Total_Reads_Billions"/>
    <tableColumn id="8" xr3:uid="{00000000-0010-0000-0200-000008000000}" name="Total_TempDB_MB"/>
    <tableColumn id="9" xr3:uid="{00000000-0010-0000-0200-000009000000}" name="Worst_Server"/>
    <tableColumn id="10" xr3:uid="{00000000-0010-0000-0200-00000A000000}" name="Worst_Avg_CPU_ms"/>
    <tableColumn id="11" xr3:uid="{00000000-0010-0000-0200-00000B000000}" name="Worst_Max_Duration_ms"/>
    <tableColumn id="12" xr3:uid="{00000000-0010-0000-0200-00000C000000}" name="Worst_Avg_Reads_Per_Exec"/>
    <tableColumn id="13" xr3:uid="{00000000-0010-0000-0200-00000D000000}" name="Best_Server"/>
    <tableColumn id="14" xr3:uid="{00000000-0010-0000-0200-00000E000000}" name="Best_Avg_CPU_ms"/>
    <tableColumn id="15" xr3:uid="{00000000-0010-0000-0200-00000F000000}" name="Variance_Ratio"/>
    <tableColumn id="16" xr3:uid="{00000000-0010-0000-0200-000010000000}" name="Max_Plans_Any_Server"/>
    <tableColumn id="17" xr3:uid="{00000000-0010-0000-0200-000011000000}" name="Has_Forced_Plan_Failure"/>
    <tableColumn id="18" xr3:uid="{00000000-0010-0000-0200-000012000000}" name="Any_Sniffing_Signal"/>
    <tableColumn id="19" xr3:uid="{00000000-0010-0000-0200-000013000000}" name="Avg_Rows_Returned"/>
    <tableColumn id="20" xr3:uid="{00000000-0010-0000-0200-000014000000}" name="Verdict"/>
    <tableColumn id="21" xr3:uid="{00000000-0010-0000-0200-000015000000}" name="Sample_Query_Text"/>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PlanInstab" displayName="tbl_PlanInstab" ref="A2:I74">
  <autoFilter ref="A2:I74" xr:uid="{00000000-0009-0000-0100-000004000000}"/>
  <tableColumns count="9">
    <tableColumn id="1" xr3:uid="{00000000-0010-0000-0300-000001000000}" name="Object_Name"/>
    <tableColumn id="2" xr3:uid="{00000000-0010-0000-0300-000002000000}" name="Servers_Affected"/>
    <tableColumn id="3" xr3:uid="{00000000-0010-0000-0300-000003000000}" name="Max_Plans_Any_Server"/>
    <tableColumn id="4" xr3:uid="{00000000-0010-0000-0300-000004000000}" name="Avg_Plans_Per_Server"/>
    <tableColumn id="5" xr3:uid="{00000000-0010-0000-0300-000005000000}" name="Worst_Server"/>
    <tableColumn id="6" xr3:uid="{00000000-0010-0000-0300-000006000000}" name="Total_Force_Failures"/>
    <tableColumn id="7" xr3:uid="{00000000-0010-0000-0300-000007000000}" name="Total_Compiles"/>
    <tableColumn id="8" xr3:uid="{00000000-0010-0000-0300-000008000000}" name="Latest_Failure_Reason"/>
    <tableColumn id="9" xr3:uid="{00000000-0010-0000-0300-000009000000}" name="Diagnosis"/>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Waits" displayName="tbl_Waits" ref="A2:G33">
  <autoFilter ref="A2:G33" xr:uid="{00000000-0009-0000-0100-000005000000}"/>
  <tableColumns count="7">
    <tableColumn id="1" xr3:uid="{00000000-0010-0000-0400-000001000000}" name="Object_Name"/>
    <tableColumn id="2" xr3:uid="{00000000-0010-0000-0400-000002000000}" name="Wait_Category"/>
    <tableColumn id="3" xr3:uid="{00000000-0010-0000-0400-000003000000}" name="Servers"/>
    <tableColumn id="4" xr3:uid="{00000000-0010-0000-0400-000004000000}" name="Total_Wait_Sec"/>
    <tableColumn id="5" xr3:uid="{00000000-0010-0000-0400-000005000000}" name="Max_Wait_ms"/>
    <tableColumn id="6" xr3:uid="{00000000-0010-0000-0400-000006000000}" name="Worst_Server"/>
    <tableColumn id="7" xr3:uid="{00000000-0010-0000-0400-000007000000}" name="Interpretatio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Actions" displayName="tbl_Actions" ref="A2:I22">
  <autoFilter ref="A2:I22" xr:uid="{00000000-0009-0000-0100-000006000000}"/>
  <tableColumns count="9">
    <tableColumn id="1" xr3:uid="{00000000-0010-0000-0500-000001000000}" name="Step"/>
    <tableColumn id="2" xr3:uid="{00000000-0010-0000-0500-000002000000}" name="Procedure"/>
    <tableColumn id="3" xr3:uid="{00000000-0010-0000-0500-000003000000}" name="Priority_Score"/>
    <tableColumn id="4" xr3:uid="{00000000-0010-0000-0500-000004000000}" name="Effort_Estimate"/>
    <tableColumn id="5" xr3:uid="{00000000-0010-0000-0500-000005000000}" name="Servers_Impacted"/>
    <tableColumn id="6" xr3:uid="{00000000-0010-0000-0500-000006000000}" name="Total_CPU_Hours"/>
    <tableColumn id="7" xr3:uid="{00000000-0010-0000-0500-000007000000}" name="Verdict_Evidence"/>
    <tableColumn id="8" xr3:uid="{00000000-0010-0000-0500-000008000000}" name="Recommended_Action"/>
    <tableColumn id="9" xr3:uid="{00000000-0010-0000-0500-000009000000}" name="Deploy_Target"/>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ource" displayName="tbl_Source" ref="A2:F27">
  <autoFilter ref="A2:F27" xr:uid="{00000000-0009-0000-0100-000007000000}"/>
  <tableColumns count="6">
    <tableColumn id="1" xr3:uid="{00000000-0010-0000-0600-000001000000}" name="Object_Name"/>
    <tableColumn id="2" xr3:uid="{00000000-0010-0000-0600-000002000000}" name="Source_Server"/>
    <tableColumn id="3" xr3:uid="{00000000-0010-0000-0600-000003000000}" name="Last_Modified_UTC"/>
    <tableColumn id="4" xr3:uid="{00000000-0010-0000-0600-000004000000}" name="Has_RECOMPILE_Hint"/>
    <tableColumn id="5" xr3:uid="{00000000-0010-0000-0600-000005000000}" name="Definition_Length_Chars"/>
    <tableColumn id="6" xr3:uid="{00000000-0010-0000-0600-000006000000}" name="Definition"/>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QSConfig" displayName="tbl_QSConfig" ref="A2:S16">
  <autoFilter ref="A2:S16" xr:uid="{00000000-0009-0000-0100-000008000000}"/>
  <tableColumns count="19">
    <tableColumn id="1" xr3:uid="{00000000-0010-0000-0700-000001000000}" name="Server"/>
    <tableColumn id="2" xr3:uid="{00000000-0010-0000-0700-000002000000}" name="Database"/>
    <tableColumn id="3" xr3:uid="{00000000-0010-0000-0700-000003000000}" name="Desired_State"/>
    <tableColumn id="4" xr3:uid="{00000000-0010-0000-0700-000004000000}" name="Actual_State"/>
    <tableColumn id="5" xr3:uid="{00000000-0010-0000-0700-000005000000}" name="ReadOnly_Reason"/>
    <tableColumn id="6" xr3:uid="{00000000-0010-0000-0700-000006000000}" name="Current_Storage_MB"/>
    <tableColumn id="7" xr3:uid="{00000000-0010-0000-0700-000007000000}" name="Max_Storage_MB"/>
    <tableColumn id="8" xr3:uid="{00000000-0010-0000-0700-000008000000}" name="Storage_Pct_Used"/>
    <tableColumn id="9" xr3:uid="{00000000-0010-0000-0700-000009000000}" name="Capture_Mode"/>
    <tableColumn id="10" xr3:uid="{00000000-0010-0000-0700-00000A000000}" name="SizeBased_Cleanup"/>
    <tableColumn id="11" xr3:uid="{00000000-0010-0000-0700-00000B000000}" name="Stale_Threshold_Days"/>
    <tableColumn id="12" xr3:uid="{00000000-0010-0000-0700-00000C000000}" name="Interval_Minutes"/>
    <tableColumn id="13" xr3:uid="{00000000-0010-0000-0700-00000D000000}" name="Max_Plans_Per_Query"/>
    <tableColumn id="14" xr3:uid="{00000000-0010-0000-0700-00000E000000}" name="Wait_Stats_Capture"/>
    <tableColumn id="15" xr3:uid="{00000000-0010-0000-0700-00000F000000}" name="Intervals_In_Window"/>
    <tableColumn id="16" xr3:uid="{00000000-0010-0000-0700-000010000000}" name="Queries_With_Activity"/>
    <tableColumn id="17" xr3:uid="{00000000-0010-0000-0700-000011000000}" name="Total_Plans_Stored"/>
    <tableColumn id="18" xr3:uid="{00000000-0010-0000-0700-000012000000}" name="Forced_Plans_Count"/>
    <tableColumn id="19" xr3:uid="{00000000-0010-0000-0700-000013000000}" name="Forced_Plans_FAILING"/>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
  <sheetViews>
    <sheetView topLeftCell="M1" workbookViewId="0">
      <pane ySplit="2" topLeftCell="A12" activePane="bottomLeft" state="frozen"/>
      <selection pane="bottomLeft" activeCell="P24" sqref="P24"/>
    </sheetView>
  </sheetViews>
  <sheetFormatPr defaultRowHeight="14.45"/>
  <cols>
    <col min="1" max="1" width="10.7109375" customWidth="1"/>
    <col min="2" max="2" width="40.42578125" customWidth="1"/>
    <col min="3" max="3" width="28" customWidth="1"/>
    <col min="4" max="4" width="27.5703125" customWidth="1"/>
    <col min="5" max="5" width="28" customWidth="1"/>
    <col min="6" max="6" width="26.85546875" customWidth="1"/>
    <col min="7" max="7" width="26" customWidth="1"/>
    <col min="8" max="9" width="28" customWidth="1"/>
    <col min="10" max="10" width="24.42578125" customWidth="1"/>
    <col min="11" max="13" width="28" customWidth="1"/>
    <col min="14" max="14" width="23" customWidth="1"/>
    <col min="15" max="16" width="28" customWidth="1"/>
    <col min="17" max="17" width="26.85546875" customWidth="1"/>
    <col min="18" max="18" width="28" customWidth="1"/>
  </cols>
  <sheetData>
    <row r="1" spans="1:18" ht="17.100000000000001">
      <c r="A1" s="1" t="s">
        <v>0</v>
      </c>
    </row>
    <row r="2" spans="1:18">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row>
    <row r="3" spans="1:18">
      <c r="A3" s="2" t="s">
        <v>19</v>
      </c>
      <c r="B3" s="2" t="s">
        <v>20</v>
      </c>
      <c r="C3" s="2" t="s">
        <v>21</v>
      </c>
      <c r="D3" s="2">
        <v>32</v>
      </c>
      <c r="E3" s="2">
        <v>384</v>
      </c>
      <c r="F3" s="2">
        <v>320</v>
      </c>
      <c r="G3" s="2">
        <v>4</v>
      </c>
      <c r="H3" s="2">
        <v>25</v>
      </c>
      <c r="I3" s="2">
        <v>455</v>
      </c>
      <c r="J3" s="2">
        <v>520204260</v>
      </c>
      <c r="K3" s="2">
        <v>47</v>
      </c>
      <c r="L3" s="2">
        <v>23211.4</v>
      </c>
      <c r="M3" s="2">
        <v>191</v>
      </c>
      <c r="N3" s="2" t="s">
        <v>22</v>
      </c>
      <c r="O3" s="2">
        <v>88.3</v>
      </c>
      <c r="P3" s="2">
        <v>88115</v>
      </c>
      <c r="Q3" s="2">
        <v>53</v>
      </c>
      <c r="R3" s="2">
        <v>2</v>
      </c>
    </row>
    <row r="4" spans="1:18">
      <c r="A4" t="s">
        <v>23</v>
      </c>
      <c r="B4" t="s">
        <v>20</v>
      </c>
      <c r="C4" t="s">
        <v>24</v>
      </c>
      <c r="D4">
        <v>32</v>
      </c>
      <c r="E4">
        <v>384</v>
      </c>
      <c r="F4">
        <v>312</v>
      </c>
      <c r="G4">
        <v>4</v>
      </c>
      <c r="H4">
        <v>30</v>
      </c>
      <c r="I4">
        <v>33</v>
      </c>
      <c r="J4">
        <v>4429625399</v>
      </c>
      <c r="K4">
        <v>416</v>
      </c>
      <c r="L4">
        <v>36258.1</v>
      </c>
      <c r="M4">
        <v>145.5</v>
      </c>
      <c r="N4" t="s">
        <v>22</v>
      </c>
      <c r="O4">
        <v>85</v>
      </c>
      <c r="P4">
        <v>13894</v>
      </c>
      <c r="Q4">
        <v>3</v>
      </c>
      <c r="R4">
        <v>0</v>
      </c>
    </row>
    <row r="5" spans="1:18">
      <c r="A5" t="s">
        <v>25</v>
      </c>
      <c r="B5" t="s">
        <v>20</v>
      </c>
      <c r="C5" t="s">
        <v>26</v>
      </c>
      <c r="D5">
        <v>32</v>
      </c>
      <c r="E5">
        <v>384</v>
      </c>
      <c r="F5">
        <v>288</v>
      </c>
      <c r="G5">
        <v>4</v>
      </c>
      <c r="H5">
        <v>25</v>
      </c>
      <c r="I5">
        <v>2785</v>
      </c>
      <c r="J5">
        <v>4587906419</v>
      </c>
      <c r="K5">
        <v>785</v>
      </c>
      <c r="L5">
        <v>4560</v>
      </c>
      <c r="M5">
        <v>103.8</v>
      </c>
      <c r="N5" t="s">
        <v>22</v>
      </c>
      <c r="O5">
        <v>81.099999999999994</v>
      </c>
      <c r="P5">
        <v>4053</v>
      </c>
      <c r="Q5">
        <v>0</v>
      </c>
      <c r="R5">
        <v>0</v>
      </c>
    </row>
    <row r="6" spans="1:18">
      <c r="A6" t="s">
        <v>27</v>
      </c>
      <c r="B6" t="s">
        <v>20</v>
      </c>
      <c r="C6" t="s">
        <v>26</v>
      </c>
      <c r="D6">
        <v>32</v>
      </c>
      <c r="E6">
        <v>384</v>
      </c>
      <c r="F6">
        <v>327</v>
      </c>
      <c r="G6">
        <v>4</v>
      </c>
      <c r="H6">
        <v>30</v>
      </c>
      <c r="I6">
        <v>1928</v>
      </c>
      <c r="J6">
        <v>726982096</v>
      </c>
      <c r="K6">
        <v>81</v>
      </c>
      <c r="L6">
        <v>22393</v>
      </c>
      <c r="M6">
        <v>203.8</v>
      </c>
      <c r="N6" t="s">
        <v>22</v>
      </c>
      <c r="O6">
        <v>85.3</v>
      </c>
      <c r="P6">
        <v>22677</v>
      </c>
      <c r="Q6">
        <v>5</v>
      </c>
      <c r="R6">
        <v>1</v>
      </c>
    </row>
    <row r="7" spans="1:18">
      <c r="A7" t="s">
        <v>28</v>
      </c>
      <c r="B7" t="s">
        <v>20</v>
      </c>
      <c r="C7" t="s">
        <v>26</v>
      </c>
      <c r="D7">
        <v>32</v>
      </c>
      <c r="E7">
        <v>384</v>
      </c>
      <c r="F7">
        <v>300</v>
      </c>
      <c r="G7">
        <v>4</v>
      </c>
      <c r="H7">
        <v>25</v>
      </c>
      <c r="I7">
        <v>2738</v>
      </c>
      <c r="J7">
        <v>7630701264</v>
      </c>
      <c r="K7">
        <v>808</v>
      </c>
      <c r="L7">
        <v>8989</v>
      </c>
      <c r="M7">
        <v>117.3</v>
      </c>
      <c r="N7" t="s">
        <v>22</v>
      </c>
      <c r="O7">
        <v>88.7</v>
      </c>
      <c r="P7">
        <v>6924</v>
      </c>
      <c r="Q7">
        <v>23</v>
      </c>
      <c r="R7">
        <v>0</v>
      </c>
    </row>
    <row r="8" spans="1:18">
      <c r="A8" t="s">
        <v>29</v>
      </c>
      <c r="B8" t="s">
        <v>20</v>
      </c>
      <c r="C8" t="s">
        <v>26</v>
      </c>
      <c r="D8">
        <v>32</v>
      </c>
      <c r="E8">
        <v>384</v>
      </c>
      <c r="F8">
        <v>307</v>
      </c>
      <c r="G8">
        <v>4</v>
      </c>
      <c r="H8">
        <v>25</v>
      </c>
      <c r="I8">
        <v>2501</v>
      </c>
      <c r="J8">
        <v>5143070844</v>
      </c>
      <c r="K8">
        <v>782</v>
      </c>
      <c r="L8">
        <v>21111</v>
      </c>
      <c r="M8">
        <v>103.5</v>
      </c>
      <c r="N8" t="s">
        <v>22</v>
      </c>
      <c r="O8">
        <v>85.8</v>
      </c>
      <c r="P8">
        <v>6765</v>
      </c>
      <c r="Q8">
        <v>0</v>
      </c>
      <c r="R8">
        <v>0</v>
      </c>
    </row>
    <row r="9" spans="1:18">
      <c r="A9" t="s">
        <v>30</v>
      </c>
      <c r="B9" t="s">
        <v>20</v>
      </c>
      <c r="C9" t="s">
        <v>26</v>
      </c>
      <c r="D9">
        <v>32</v>
      </c>
      <c r="E9">
        <v>384</v>
      </c>
      <c r="F9">
        <v>331</v>
      </c>
      <c r="G9">
        <v>4</v>
      </c>
      <c r="H9">
        <v>30</v>
      </c>
      <c r="I9">
        <v>19198</v>
      </c>
      <c r="J9">
        <v>2361432008</v>
      </c>
      <c r="K9">
        <v>642</v>
      </c>
      <c r="L9">
        <v>1171.5</v>
      </c>
      <c r="M9">
        <v>51</v>
      </c>
      <c r="N9" t="s">
        <v>22</v>
      </c>
      <c r="O9">
        <v>80.099999999999994</v>
      </c>
      <c r="P9">
        <v>10731</v>
      </c>
      <c r="Q9">
        <v>0</v>
      </c>
      <c r="R9">
        <v>0</v>
      </c>
    </row>
    <row r="10" spans="1:18">
      <c r="A10" t="s">
        <v>31</v>
      </c>
      <c r="B10" t="s">
        <v>20</v>
      </c>
      <c r="C10" t="s">
        <v>26</v>
      </c>
      <c r="D10">
        <v>32</v>
      </c>
      <c r="E10">
        <v>384</v>
      </c>
      <c r="F10">
        <v>300</v>
      </c>
      <c r="G10">
        <v>4</v>
      </c>
      <c r="H10">
        <v>30</v>
      </c>
      <c r="I10">
        <v>833</v>
      </c>
      <c r="J10">
        <v>5977453863</v>
      </c>
      <c r="K10">
        <v>759</v>
      </c>
      <c r="L10">
        <v>12232</v>
      </c>
      <c r="M10">
        <v>103</v>
      </c>
      <c r="N10" t="s">
        <v>32</v>
      </c>
      <c r="O10">
        <v>91.2</v>
      </c>
      <c r="P10">
        <v>67547</v>
      </c>
      <c r="Q10">
        <v>0</v>
      </c>
      <c r="R10">
        <v>0</v>
      </c>
    </row>
    <row r="11" spans="1:18">
      <c r="A11" t="s">
        <v>33</v>
      </c>
      <c r="B11" t="s">
        <v>20</v>
      </c>
      <c r="C11" t="s">
        <v>26</v>
      </c>
      <c r="D11">
        <v>32</v>
      </c>
      <c r="E11">
        <v>383</v>
      </c>
      <c r="F11">
        <v>307</v>
      </c>
      <c r="G11">
        <v>4</v>
      </c>
      <c r="H11">
        <v>30</v>
      </c>
      <c r="I11">
        <v>2449</v>
      </c>
      <c r="J11">
        <v>534136671</v>
      </c>
      <c r="K11">
        <v>86</v>
      </c>
      <c r="L11">
        <v>17054</v>
      </c>
      <c r="M11">
        <v>134</v>
      </c>
      <c r="N11" t="s">
        <v>22</v>
      </c>
      <c r="O11">
        <v>86.4</v>
      </c>
      <c r="P11">
        <v>5002</v>
      </c>
      <c r="Q11">
        <v>0</v>
      </c>
      <c r="R11">
        <v>0</v>
      </c>
    </row>
    <row r="12" spans="1:18">
      <c r="A12" t="s">
        <v>34</v>
      </c>
      <c r="B12" t="s">
        <v>20</v>
      </c>
      <c r="C12" t="s">
        <v>26</v>
      </c>
      <c r="D12">
        <v>32</v>
      </c>
      <c r="E12">
        <v>383</v>
      </c>
      <c r="F12">
        <v>330</v>
      </c>
      <c r="G12">
        <v>8</v>
      </c>
      <c r="H12">
        <v>5</v>
      </c>
      <c r="I12">
        <v>1824</v>
      </c>
      <c r="J12">
        <v>4184056625</v>
      </c>
      <c r="K12">
        <v>639</v>
      </c>
      <c r="L12">
        <v>21768</v>
      </c>
      <c r="M12">
        <v>322</v>
      </c>
      <c r="N12" t="s">
        <v>22</v>
      </c>
      <c r="O12">
        <v>85.2</v>
      </c>
      <c r="P12">
        <v>9932</v>
      </c>
      <c r="Q12">
        <v>0</v>
      </c>
      <c r="R12">
        <v>0</v>
      </c>
    </row>
    <row r="13" spans="1:18">
      <c r="A13" t="s">
        <v>35</v>
      </c>
      <c r="B13" t="s">
        <v>20</v>
      </c>
      <c r="C13" t="s">
        <v>24</v>
      </c>
      <c r="D13">
        <v>32</v>
      </c>
      <c r="E13">
        <v>384</v>
      </c>
      <c r="F13">
        <v>350</v>
      </c>
      <c r="G13">
        <v>4</v>
      </c>
      <c r="H13">
        <v>30</v>
      </c>
      <c r="I13">
        <v>63</v>
      </c>
      <c r="J13">
        <v>918259565</v>
      </c>
      <c r="K13">
        <v>83</v>
      </c>
      <c r="L13">
        <v>38618.300000000003</v>
      </c>
      <c r="M13">
        <v>46</v>
      </c>
      <c r="N13" t="s">
        <v>22</v>
      </c>
      <c r="O13">
        <v>88.8</v>
      </c>
      <c r="P13">
        <v>22582</v>
      </c>
      <c r="Q13">
        <v>2</v>
      </c>
      <c r="R13">
        <v>0</v>
      </c>
    </row>
    <row r="14" spans="1:18">
      <c r="A14" t="s">
        <v>36</v>
      </c>
      <c r="B14" t="s">
        <v>20</v>
      </c>
      <c r="C14" t="s">
        <v>26</v>
      </c>
      <c r="D14">
        <v>32</v>
      </c>
      <c r="E14">
        <v>383</v>
      </c>
      <c r="F14">
        <v>330</v>
      </c>
      <c r="G14">
        <v>8</v>
      </c>
      <c r="H14">
        <v>30</v>
      </c>
      <c r="I14">
        <v>1548</v>
      </c>
      <c r="J14">
        <v>16873606200</v>
      </c>
      <c r="K14">
        <v>783</v>
      </c>
      <c r="L14">
        <v>21540</v>
      </c>
      <c r="M14">
        <v>196.3</v>
      </c>
      <c r="N14" t="s">
        <v>22</v>
      </c>
      <c r="O14">
        <v>91.2</v>
      </c>
      <c r="P14">
        <v>3704</v>
      </c>
      <c r="Q14">
        <v>0</v>
      </c>
      <c r="R14">
        <v>0</v>
      </c>
    </row>
    <row r="15" spans="1:18">
      <c r="A15" t="s">
        <v>37</v>
      </c>
      <c r="B15" t="s">
        <v>20</v>
      </c>
      <c r="C15" t="s">
        <v>24</v>
      </c>
      <c r="D15">
        <v>32</v>
      </c>
      <c r="E15">
        <v>384</v>
      </c>
      <c r="F15">
        <v>350</v>
      </c>
      <c r="G15">
        <v>4</v>
      </c>
      <c r="H15">
        <v>30</v>
      </c>
      <c r="I15">
        <v>26</v>
      </c>
      <c r="J15">
        <v>441172140</v>
      </c>
      <c r="K15">
        <v>49</v>
      </c>
      <c r="L15">
        <v>35232.199999999997</v>
      </c>
      <c r="M15">
        <v>630.1</v>
      </c>
      <c r="N15" t="s">
        <v>22</v>
      </c>
      <c r="O15">
        <v>87.7</v>
      </c>
      <c r="P15">
        <v>19342</v>
      </c>
      <c r="Q15">
        <v>13</v>
      </c>
      <c r="R15">
        <v>4</v>
      </c>
    </row>
    <row r="16" spans="1:18">
      <c r="A16" t="s">
        <v>38</v>
      </c>
      <c r="B16" t="s">
        <v>20</v>
      </c>
      <c r="C16" t="s">
        <v>26</v>
      </c>
      <c r="D16">
        <v>32</v>
      </c>
      <c r="E16">
        <v>384</v>
      </c>
      <c r="F16">
        <v>307</v>
      </c>
      <c r="G16">
        <v>4</v>
      </c>
      <c r="H16">
        <v>25</v>
      </c>
      <c r="I16">
        <v>14176</v>
      </c>
      <c r="J16">
        <v>2990642768</v>
      </c>
      <c r="K16">
        <v>784</v>
      </c>
      <c r="L16">
        <v>1533.5</v>
      </c>
      <c r="M16">
        <v>70</v>
      </c>
      <c r="N16" t="s">
        <v>22</v>
      </c>
      <c r="O16">
        <v>80.8</v>
      </c>
      <c r="P16">
        <v>4864</v>
      </c>
      <c r="Q16">
        <v>36</v>
      </c>
      <c r="R16">
        <v>0</v>
      </c>
    </row>
    <row r="19" spans="1:18">
      <c r="A19" s="2" t="s">
        <v>39</v>
      </c>
      <c r="B19" s="2" t="s">
        <v>40</v>
      </c>
      <c r="C19" s="2" t="s">
        <v>41</v>
      </c>
      <c r="D19" s="2" t="s">
        <v>42</v>
      </c>
      <c r="E19" s="2" t="s">
        <v>43</v>
      </c>
      <c r="F19" s="2" t="s">
        <v>44</v>
      </c>
      <c r="G19" s="2" t="s">
        <v>45</v>
      </c>
      <c r="H19" s="2" t="s">
        <v>46</v>
      </c>
      <c r="I19" s="2" t="s">
        <v>47</v>
      </c>
      <c r="J19" s="2" t="s">
        <v>48</v>
      </c>
      <c r="K19" s="2" t="s">
        <v>49</v>
      </c>
      <c r="L19" s="2" t="s">
        <v>50</v>
      </c>
      <c r="M19" s="2" t="s">
        <v>51</v>
      </c>
      <c r="N19" s="2" t="s">
        <v>52</v>
      </c>
      <c r="O19" s="2" t="s">
        <v>53</v>
      </c>
      <c r="P19" s="2"/>
      <c r="Q19" s="2"/>
      <c r="R19" s="2"/>
    </row>
    <row r="20" spans="1:18">
      <c r="A20">
        <v>1</v>
      </c>
      <c r="B20" t="s">
        <v>54</v>
      </c>
      <c r="C20">
        <v>14</v>
      </c>
      <c r="D20">
        <v>513.12</v>
      </c>
      <c r="E20">
        <v>165.73</v>
      </c>
      <c r="F20">
        <v>7077420389</v>
      </c>
      <c r="G20" t="s">
        <v>55</v>
      </c>
      <c r="H20">
        <v>0.47</v>
      </c>
      <c r="I20" t="s">
        <v>56</v>
      </c>
      <c r="J20">
        <v>2.2999999999999998</v>
      </c>
      <c r="K20">
        <v>2</v>
      </c>
      <c r="L20" t="b">
        <v>0</v>
      </c>
      <c r="M20">
        <v>269489949</v>
      </c>
      <c r="N20">
        <v>26954959</v>
      </c>
      <c r="O20" t="s">
        <v>57</v>
      </c>
    </row>
    <row r="21" spans="1:18">
      <c r="A21">
        <v>2</v>
      </c>
      <c r="B21" t="s">
        <v>58</v>
      </c>
      <c r="C21">
        <v>14</v>
      </c>
      <c r="D21">
        <v>733.2</v>
      </c>
      <c r="E21">
        <v>398.6</v>
      </c>
      <c r="F21">
        <v>2347290283</v>
      </c>
      <c r="G21" t="s">
        <v>59</v>
      </c>
      <c r="H21">
        <v>2.33</v>
      </c>
      <c r="I21" t="s">
        <v>60</v>
      </c>
      <c r="J21">
        <v>3.2</v>
      </c>
      <c r="K21">
        <v>25</v>
      </c>
      <c r="L21" t="b">
        <v>0</v>
      </c>
      <c r="M21">
        <v>135063039</v>
      </c>
      <c r="N21">
        <v>13515679</v>
      </c>
      <c r="O21" t="s">
        <v>61</v>
      </c>
    </row>
    <row r="22" spans="1:18">
      <c r="A22">
        <v>3</v>
      </c>
      <c r="B22" t="s">
        <v>62</v>
      </c>
      <c r="C22">
        <v>13</v>
      </c>
      <c r="D22">
        <v>562.29</v>
      </c>
      <c r="E22">
        <v>601.01</v>
      </c>
      <c r="F22">
        <v>52340326</v>
      </c>
      <c r="G22" t="s">
        <v>63</v>
      </c>
      <c r="H22">
        <v>386.07</v>
      </c>
      <c r="I22" t="s">
        <v>64</v>
      </c>
      <c r="J22">
        <v>36.799999999999997</v>
      </c>
      <c r="K22">
        <v>9</v>
      </c>
      <c r="L22" t="b">
        <v>0</v>
      </c>
      <c r="M22">
        <v>78570884</v>
      </c>
      <c r="N22">
        <v>7865734</v>
      </c>
      <c r="O22" t="s">
        <v>65</v>
      </c>
    </row>
    <row r="23" spans="1:18">
      <c r="A23">
        <v>4</v>
      </c>
      <c r="B23" t="s">
        <v>66</v>
      </c>
      <c r="C23">
        <v>14</v>
      </c>
      <c r="D23">
        <v>1856.3</v>
      </c>
      <c r="E23">
        <v>1898.24</v>
      </c>
      <c r="F23">
        <v>61332829</v>
      </c>
      <c r="G23" t="s">
        <v>67</v>
      </c>
      <c r="H23">
        <v>247.87</v>
      </c>
      <c r="I23" t="s">
        <v>64</v>
      </c>
      <c r="J23">
        <v>16.5</v>
      </c>
      <c r="K23">
        <v>132</v>
      </c>
      <c r="L23" t="b">
        <v>0</v>
      </c>
      <c r="M23">
        <v>56586941</v>
      </c>
      <c r="N23">
        <v>5687012</v>
      </c>
      <c r="O23" t="s">
        <v>68</v>
      </c>
    </row>
    <row r="24" spans="1:18">
      <c r="A24">
        <v>5</v>
      </c>
      <c r="B24" t="s">
        <v>69</v>
      </c>
      <c r="C24">
        <v>13</v>
      </c>
      <c r="D24">
        <v>250.85</v>
      </c>
      <c r="E24">
        <v>287.8</v>
      </c>
      <c r="F24">
        <v>69891923</v>
      </c>
      <c r="G24" t="s">
        <v>59</v>
      </c>
      <c r="H24">
        <v>57.01</v>
      </c>
      <c r="I24" t="s">
        <v>70</v>
      </c>
      <c r="J24">
        <v>13.4</v>
      </c>
      <c r="K24">
        <v>2</v>
      </c>
      <c r="L24" t="b">
        <v>0</v>
      </c>
      <c r="M24">
        <v>56122513</v>
      </c>
      <c r="N24">
        <v>5616203</v>
      </c>
      <c r="O24" t="s">
        <v>71</v>
      </c>
    </row>
    <row r="25" spans="1:18">
      <c r="A25">
        <v>6</v>
      </c>
      <c r="B25" t="s">
        <v>72</v>
      </c>
      <c r="C25">
        <v>14</v>
      </c>
      <c r="D25">
        <v>603.45000000000005</v>
      </c>
      <c r="E25">
        <v>642.08000000000004</v>
      </c>
      <c r="F25">
        <v>481349421</v>
      </c>
      <c r="G25" t="s">
        <v>63</v>
      </c>
      <c r="H25">
        <v>79.64</v>
      </c>
      <c r="I25" t="s">
        <v>73</v>
      </c>
      <c r="J25">
        <v>84.7</v>
      </c>
      <c r="K25">
        <v>2</v>
      </c>
      <c r="L25" t="b">
        <v>0</v>
      </c>
      <c r="M25">
        <v>29197475</v>
      </c>
      <c r="N25">
        <v>2928996</v>
      </c>
      <c r="O25" t="s">
        <v>74</v>
      </c>
    </row>
    <row r="26" spans="1:18">
      <c r="A26">
        <v>7</v>
      </c>
      <c r="B26" t="s">
        <v>75</v>
      </c>
      <c r="C26">
        <v>12</v>
      </c>
      <c r="D26">
        <v>102.52</v>
      </c>
      <c r="E26">
        <v>45.81</v>
      </c>
      <c r="F26">
        <v>31458</v>
      </c>
      <c r="G26" t="s">
        <v>55</v>
      </c>
      <c r="H26">
        <v>19045.82</v>
      </c>
      <c r="I26" t="s">
        <v>67</v>
      </c>
      <c r="J26">
        <v>2.9</v>
      </c>
      <c r="K26">
        <v>1</v>
      </c>
      <c r="L26" t="b">
        <v>0</v>
      </c>
      <c r="M26">
        <v>17279412</v>
      </c>
      <c r="N26">
        <v>1729197</v>
      </c>
      <c r="O26" t="s">
        <v>76</v>
      </c>
    </row>
    <row r="27" spans="1:18">
      <c r="A27">
        <v>8</v>
      </c>
      <c r="B27" t="s">
        <v>77</v>
      </c>
      <c r="C27">
        <v>13</v>
      </c>
      <c r="D27">
        <v>154.65</v>
      </c>
      <c r="E27">
        <v>371.81</v>
      </c>
      <c r="F27">
        <v>7468598</v>
      </c>
      <c r="G27" t="s">
        <v>63</v>
      </c>
      <c r="H27">
        <v>106.19</v>
      </c>
      <c r="I27" t="s">
        <v>70</v>
      </c>
      <c r="J27">
        <v>17.600000000000001</v>
      </c>
      <c r="K27">
        <v>21</v>
      </c>
      <c r="L27" t="b">
        <v>0</v>
      </c>
      <c r="M27">
        <v>13955884</v>
      </c>
      <c r="N27">
        <v>1399036</v>
      </c>
      <c r="O27" t="s">
        <v>78</v>
      </c>
    </row>
    <row r="28" spans="1:18">
      <c r="A28">
        <v>9</v>
      </c>
      <c r="B28" t="s">
        <v>79</v>
      </c>
      <c r="C28">
        <v>13</v>
      </c>
      <c r="D28">
        <v>594.46</v>
      </c>
      <c r="E28">
        <v>848.48</v>
      </c>
      <c r="F28">
        <v>256552459</v>
      </c>
      <c r="G28" t="s">
        <v>59</v>
      </c>
      <c r="H28">
        <v>37.229999999999997</v>
      </c>
      <c r="I28" t="s">
        <v>64</v>
      </c>
      <c r="J28">
        <v>37.6</v>
      </c>
      <c r="K28">
        <v>46</v>
      </c>
      <c r="L28" t="b">
        <v>0</v>
      </c>
      <c r="M28">
        <v>13148765</v>
      </c>
      <c r="N28">
        <v>1325156</v>
      </c>
      <c r="O28" t="s">
        <v>80</v>
      </c>
    </row>
    <row r="29" spans="1:18">
      <c r="A29">
        <v>10</v>
      </c>
      <c r="B29" t="s">
        <v>81</v>
      </c>
      <c r="C29">
        <v>10</v>
      </c>
      <c r="D29">
        <v>24.82</v>
      </c>
      <c r="E29">
        <v>8.25</v>
      </c>
      <c r="F29">
        <v>291445204</v>
      </c>
      <c r="G29" t="s">
        <v>63</v>
      </c>
      <c r="H29">
        <v>0.36</v>
      </c>
      <c r="I29" t="s">
        <v>56</v>
      </c>
      <c r="J29">
        <v>1.6</v>
      </c>
      <c r="K29">
        <v>2</v>
      </c>
      <c r="L29" t="b">
        <v>0</v>
      </c>
      <c r="M29">
        <v>12190978</v>
      </c>
      <c r="N29">
        <v>1219391</v>
      </c>
      <c r="O29" t="s">
        <v>82</v>
      </c>
    </row>
  </sheetData>
  <conditionalFormatting sqref="A1:R16">
    <cfRule type="containsText" dxfId="241" priority="1" operator="containsText" text="READ_WRITE">
      <formula>NOT(ISERROR(SEARCH("READ_WRITE",A1)))</formula>
    </cfRule>
    <cfRule type="containsText" dxfId="240" priority="2" operator="containsText" text="READ_ONLY">
      <formula>NOT(ISERROR(SEARCH("READ_ONLY",A1)))</formula>
    </cfRule>
    <cfRule type="containsText" dxfId="239" priority="3" operator="containsText" text="ERROR">
      <formula>NOT(ISERROR(SEARCH("ERROR",A1)))</formula>
    </cfRule>
    <cfRule type="containsText" dxfId="238" priority="4" operator="containsText" text="OFF">
      <formula>NOT(ISERROR(SEARCH("OFF",A1)))</formula>
    </cfRule>
    <cfRule type="containsText" dxfId="237" priority="5" operator="containsText" text="True">
      <formula>NOT(ISERROR(SEARCH("True",A1)))</formula>
    </cfRule>
    <cfRule type="containsText" dxfId="236" priority="6" operator="containsText" text="False">
      <formula>NOT(ISERROR(SEARCH("False",A1)))</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
  <sheetViews>
    <sheetView tabSelected="1" topLeftCell="T1" workbookViewId="0">
      <pane ySplit="2" topLeftCell="A3" activePane="bottomLeft" state="frozen"/>
      <selection pane="bottomLeft" activeCell="U6" sqref="U6"/>
    </sheetView>
  </sheetViews>
  <sheetFormatPr defaultRowHeight="14.45"/>
  <cols>
    <col min="1" max="1" width="10.42578125" customWidth="1"/>
    <col min="2" max="2" width="45" customWidth="1"/>
    <col min="3" max="3" width="28" customWidth="1"/>
    <col min="4" max="4" width="22.5703125" customWidth="1"/>
    <col min="5" max="5" width="26.42578125" customWidth="1"/>
    <col min="6" max="6" width="27.140625" customWidth="1"/>
    <col min="7" max="8" width="28" customWidth="1"/>
    <col min="9" max="9" width="45" customWidth="1"/>
    <col min="10" max="12" width="28" customWidth="1"/>
    <col min="13" max="13" width="45" customWidth="1"/>
    <col min="14" max="14" width="28" customWidth="1"/>
    <col min="15" max="15" width="23.85546875" customWidth="1"/>
    <col min="16" max="19" width="28" customWidth="1"/>
    <col min="20" max="21" width="95" style="6" customWidth="1"/>
  </cols>
  <sheetData>
    <row r="1" spans="1:21" ht="15.6">
      <c r="A1" s="3" t="s">
        <v>83</v>
      </c>
    </row>
    <row r="2" spans="1:21">
      <c r="A2" t="s">
        <v>39</v>
      </c>
      <c r="B2" t="s">
        <v>40</v>
      </c>
      <c r="C2" t="s">
        <v>41</v>
      </c>
      <c r="D2" t="s">
        <v>52</v>
      </c>
      <c r="E2" t="s">
        <v>44</v>
      </c>
      <c r="F2" t="s">
        <v>42</v>
      </c>
      <c r="G2" t="s">
        <v>43</v>
      </c>
      <c r="H2" t="s">
        <v>51</v>
      </c>
      <c r="I2" t="s">
        <v>45</v>
      </c>
      <c r="J2" t="s">
        <v>46</v>
      </c>
      <c r="K2" t="s">
        <v>84</v>
      </c>
      <c r="L2" t="s">
        <v>85</v>
      </c>
      <c r="M2" t="s">
        <v>47</v>
      </c>
      <c r="N2" t="s">
        <v>86</v>
      </c>
      <c r="O2" t="s">
        <v>48</v>
      </c>
      <c r="P2" t="s">
        <v>49</v>
      </c>
      <c r="Q2" t="s">
        <v>50</v>
      </c>
      <c r="R2" t="s">
        <v>87</v>
      </c>
      <c r="S2" t="s">
        <v>88</v>
      </c>
      <c r="T2" s="6" t="s">
        <v>53</v>
      </c>
      <c r="U2" s="6" t="s">
        <v>89</v>
      </c>
    </row>
    <row r="3" spans="1:21" ht="261">
      <c r="A3" s="2">
        <v>1</v>
      </c>
      <c r="B3" s="2" t="s">
        <v>54</v>
      </c>
      <c r="C3" s="2">
        <v>14</v>
      </c>
      <c r="D3" s="2">
        <v>26954959</v>
      </c>
      <c r="E3" s="2">
        <v>7077420389</v>
      </c>
      <c r="F3" s="2">
        <v>513.12</v>
      </c>
      <c r="G3" s="2">
        <v>165.73</v>
      </c>
      <c r="H3" s="2">
        <v>269489949</v>
      </c>
      <c r="I3" s="2" t="s">
        <v>55</v>
      </c>
      <c r="J3" s="2">
        <v>0.47</v>
      </c>
      <c r="K3" s="2">
        <v>9388.9500000000007</v>
      </c>
      <c r="L3" s="2">
        <v>35</v>
      </c>
      <c r="M3" s="2" t="s">
        <v>56</v>
      </c>
      <c r="N3" s="2">
        <v>0.2</v>
      </c>
      <c r="O3" s="2">
        <v>2.2999999999999998</v>
      </c>
      <c r="P3" s="2">
        <v>2</v>
      </c>
      <c r="Q3" s="2" t="b">
        <v>0</v>
      </c>
      <c r="R3" s="2" t="b">
        <v>1</v>
      </c>
      <c r="S3" s="2">
        <v>1</v>
      </c>
      <c r="T3" s="7" t="s">
        <v>57</v>
      </c>
      <c r="U3" s="7" t="s">
        <v>90</v>
      </c>
    </row>
    <row r="4" spans="1:21" ht="203.1">
      <c r="A4">
        <v>2</v>
      </c>
      <c r="B4" t="s">
        <v>58</v>
      </c>
      <c r="C4">
        <v>14</v>
      </c>
      <c r="D4">
        <v>13515679</v>
      </c>
      <c r="E4">
        <v>2347290283</v>
      </c>
      <c r="F4">
        <v>733.2</v>
      </c>
      <c r="G4">
        <v>398.6</v>
      </c>
      <c r="H4">
        <v>135063039</v>
      </c>
      <c r="I4" t="s">
        <v>59</v>
      </c>
      <c r="J4">
        <v>2.33</v>
      </c>
      <c r="K4">
        <v>28734.68</v>
      </c>
      <c r="L4">
        <v>3077</v>
      </c>
      <c r="M4" t="s">
        <v>60</v>
      </c>
      <c r="N4">
        <v>0.72</v>
      </c>
      <c r="O4">
        <v>3.2</v>
      </c>
      <c r="P4">
        <v>25</v>
      </c>
      <c r="Q4" t="b">
        <v>0</v>
      </c>
      <c r="R4" t="b">
        <v>1</v>
      </c>
      <c r="S4">
        <v>5</v>
      </c>
      <c r="T4" s="6" t="s">
        <v>61</v>
      </c>
      <c r="U4" s="6" t="s">
        <v>91</v>
      </c>
    </row>
    <row r="5" spans="1:21" ht="304.5">
      <c r="A5">
        <v>3</v>
      </c>
      <c r="B5" t="s">
        <v>62</v>
      </c>
      <c r="C5">
        <v>13</v>
      </c>
      <c r="D5">
        <v>7865734</v>
      </c>
      <c r="E5">
        <v>52340326</v>
      </c>
      <c r="F5">
        <v>562.29</v>
      </c>
      <c r="G5">
        <v>601.01</v>
      </c>
      <c r="H5">
        <v>78570884</v>
      </c>
      <c r="I5" t="s">
        <v>63</v>
      </c>
      <c r="J5">
        <v>386.07</v>
      </c>
      <c r="K5">
        <v>20124.599999999999</v>
      </c>
      <c r="L5">
        <v>184736</v>
      </c>
      <c r="M5" t="s">
        <v>64</v>
      </c>
      <c r="N5">
        <v>10.5</v>
      </c>
      <c r="O5">
        <v>36.799999999999997</v>
      </c>
      <c r="P5">
        <v>9</v>
      </c>
      <c r="Q5" t="b">
        <v>0</v>
      </c>
      <c r="R5" t="b">
        <v>1</v>
      </c>
      <c r="S5">
        <v>224036</v>
      </c>
      <c r="T5" s="6" t="s">
        <v>65</v>
      </c>
      <c r="U5" s="6" t="s">
        <v>92</v>
      </c>
    </row>
    <row r="6" spans="1:21" ht="409.5">
      <c r="A6">
        <v>4</v>
      </c>
      <c r="B6" t="s">
        <v>66</v>
      </c>
      <c r="C6">
        <v>14</v>
      </c>
      <c r="D6">
        <v>5687012</v>
      </c>
      <c r="E6">
        <v>61332829</v>
      </c>
      <c r="F6">
        <v>1856.3</v>
      </c>
      <c r="G6">
        <v>1898.24</v>
      </c>
      <c r="H6">
        <v>56586941</v>
      </c>
      <c r="I6" t="s">
        <v>67</v>
      </c>
      <c r="J6">
        <v>247.87</v>
      </c>
      <c r="K6">
        <v>30711.279999999999</v>
      </c>
      <c r="L6">
        <v>107711</v>
      </c>
      <c r="M6" t="s">
        <v>64</v>
      </c>
      <c r="N6">
        <v>15.06</v>
      </c>
      <c r="O6">
        <v>16.5</v>
      </c>
      <c r="P6">
        <v>132</v>
      </c>
      <c r="Q6" t="b">
        <v>0</v>
      </c>
      <c r="R6" t="b">
        <v>1</v>
      </c>
      <c r="S6">
        <v>7362</v>
      </c>
      <c r="T6" s="6" t="s">
        <v>68</v>
      </c>
      <c r="U6" s="6" t="s">
        <v>93</v>
      </c>
    </row>
    <row r="7" spans="1:21" ht="231.95">
      <c r="A7">
        <v>5</v>
      </c>
      <c r="B7" t="s">
        <v>69</v>
      </c>
      <c r="C7">
        <v>13</v>
      </c>
      <c r="D7">
        <v>5616203</v>
      </c>
      <c r="E7">
        <v>69891923</v>
      </c>
      <c r="F7">
        <v>250.85</v>
      </c>
      <c r="G7">
        <v>287.8</v>
      </c>
      <c r="H7">
        <v>56122513</v>
      </c>
      <c r="I7" t="s">
        <v>59</v>
      </c>
      <c r="J7">
        <v>57.01</v>
      </c>
      <c r="K7">
        <v>8811.51</v>
      </c>
      <c r="L7">
        <v>18783</v>
      </c>
      <c r="M7" t="s">
        <v>70</v>
      </c>
      <c r="N7">
        <v>4.2699999999999996</v>
      </c>
      <c r="O7">
        <v>13.4</v>
      </c>
      <c r="P7">
        <v>2</v>
      </c>
      <c r="Q7" t="b">
        <v>0</v>
      </c>
      <c r="R7" t="b">
        <v>1</v>
      </c>
      <c r="S7">
        <v>33068</v>
      </c>
      <c r="T7" s="6" t="s">
        <v>71</v>
      </c>
      <c r="U7" s="6" t="s">
        <v>94</v>
      </c>
    </row>
    <row r="8" spans="1:21" ht="57.95">
      <c r="A8">
        <v>6</v>
      </c>
      <c r="B8" t="s">
        <v>72</v>
      </c>
      <c r="C8">
        <v>14</v>
      </c>
      <c r="D8">
        <v>2928996</v>
      </c>
      <c r="E8">
        <v>481349421</v>
      </c>
      <c r="F8">
        <v>603.45000000000005</v>
      </c>
      <c r="G8">
        <v>642.08000000000004</v>
      </c>
      <c r="H8">
        <v>29197475</v>
      </c>
      <c r="I8" t="s">
        <v>63</v>
      </c>
      <c r="J8">
        <v>79.64</v>
      </c>
      <c r="K8">
        <v>27992.69</v>
      </c>
      <c r="L8">
        <v>22532</v>
      </c>
      <c r="M8" t="s">
        <v>73</v>
      </c>
      <c r="N8">
        <v>0.94</v>
      </c>
      <c r="O8">
        <v>84.7</v>
      </c>
      <c r="P8">
        <v>2</v>
      </c>
      <c r="Q8" t="b">
        <v>0</v>
      </c>
      <c r="R8" t="b">
        <v>1</v>
      </c>
      <c r="S8">
        <v>42</v>
      </c>
      <c r="T8" s="6" t="s">
        <v>74</v>
      </c>
      <c r="U8" s="6" t="s">
        <v>95</v>
      </c>
    </row>
    <row r="9" spans="1:21" ht="391.5">
      <c r="A9">
        <v>7</v>
      </c>
      <c r="B9" t="s">
        <v>75</v>
      </c>
      <c r="C9">
        <v>12</v>
      </c>
      <c r="D9">
        <v>1729197</v>
      </c>
      <c r="E9">
        <v>31458</v>
      </c>
      <c r="F9">
        <v>102.52</v>
      </c>
      <c r="G9">
        <v>45.81</v>
      </c>
      <c r="H9">
        <v>17279412</v>
      </c>
      <c r="I9" t="s">
        <v>55</v>
      </c>
      <c r="J9">
        <v>19045.82</v>
      </c>
      <c r="K9">
        <v>754009.32</v>
      </c>
      <c r="L9">
        <v>1447625</v>
      </c>
      <c r="M9" t="s">
        <v>67</v>
      </c>
      <c r="N9">
        <v>6601.19</v>
      </c>
      <c r="O9">
        <v>2.9</v>
      </c>
      <c r="P9">
        <v>1</v>
      </c>
      <c r="Q9" t="b">
        <v>0</v>
      </c>
      <c r="R9" t="b">
        <v>1</v>
      </c>
      <c r="S9">
        <v>1000</v>
      </c>
      <c r="T9" s="6" t="s">
        <v>76</v>
      </c>
      <c r="U9" s="6" t="s">
        <v>96</v>
      </c>
    </row>
    <row r="10" spans="1:21" ht="261">
      <c r="A10">
        <v>8</v>
      </c>
      <c r="B10" t="s">
        <v>77</v>
      </c>
      <c r="C10">
        <v>13</v>
      </c>
      <c r="D10">
        <v>1399036</v>
      </c>
      <c r="E10">
        <v>7468598</v>
      </c>
      <c r="F10">
        <v>154.65</v>
      </c>
      <c r="G10">
        <v>371.81</v>
      </c>
      <c r="H10">
        <v>13955884</v>
      </c>
      <c r="I10" t="s">
        <v>63</v>
      </c>
      <c r="J10">
        <v>106.19</v>
      </c>
      <c r="K10">
        <v>26138.71</v>
      </c>
      <c r="L10">
        <v>87678</v>
      </c>
      <c r="M10" t="s">
        <v>70</v>
      </c>
      <c r="N10">
        <v>6.05</v>
      </c>
      <c r="O10">
        <v>17.600000000000001</v>
      </c>
      <c r="P10">
        <v>21</v>
      </c>
      <c r="Q10" t="b">
        <v>0</v>
      </c>
      <c r="R10" t="b">
        <v>1</v>
      </c>
      <c r="S10">
        <v>14477</v>
      </c>
      <c r="T10" s="6" t="s">
        <v>78</v>
      </c>
      <c r="U10" s="6" t="s">
        <v>97</v>
      </c>
    </row>
    <row r="11" spans="1:21" ht="231.95">
      <c r="A11">
        <v>9</v>
      </c>
      <c r="B11" t="s">
        <v>79</v>
      </c>
      <c r="C11">
        <v>13</v>
      </c>
      <c r="D11">
        <v>1325156</v>
      </c>
      <c r="E11">
        <v>256552459</v>
      </c>
      <c r="F11">
        <v>594.46</v>
      </c>
      <c r="G11">
        <v>848.48</v>
      </c>
      <c r="H11">
        <v>13148765</v>
      </c>
      <c r="I11" t="s">
        <v>59</v>
      </c>
      <c r="J11">
        <v>37.229999999999997</v>
      </c>
      <c r="K11">
        <v>35833.769999999997</v>
      </c>
      <c r="L11">
        <v>12179</v>
      </c>
      <c r="M11" t="s">
        <v>64</v>
      </c>
      <c r="N11">
        <v>0.99</v>
      </c>
      <c r="O11">
        <v>37.6</v>
      </c>
      <c r="P11">
        <v>46</v>
      </c>
      <c r="Q11" t="b">
        <v>0</v>
      </c>
      <c r="R11" t="b">
        <v>1</v>
      </c>
      <c r="S11">
        <v>0</v>
      </c>
      <c r="T11" s="6" t="s">
        <v>80</v>
      </c>
      <c r="U11" s="6" t="s">
        <v>98</v>
      </c>
    </row>
    <row r="12" spans="1:21" ht="43.5">
      <c r="A12">
        <v>10</v>
      </c>
      <c r="B12" t="s">
        <v>81</v>
      </c>
      <c r="C12">
        <v>10</v>
      </c>
      <c r="D12">
        <v>1219391</v>
      </c>
      <c r="E12">
        <v>291445204</v>
      </c>
      <c r="F12">
        <v>24.82</v>
      </c>
      <c r="G12">
        <v>8.25</v>
      </c>
      <c r="H12">
        <v>12190978</v>
      </c>
      <c r="I12" t="s">
        <v>63</v>
      </c>
      <c r="J12">
        <v>0.36</v>
      </c>
      <c r="K12">
        <v>8954.5</v>
      </c>
      <c r="L12">
        <v>32</v>
      </c>
      <c r="M12" t="s">
        <v>56</v>
      </c>
      <c r="N12">
        <v>0.22</v>
      </c>
      <c r="O12">
        <v>1.6</v>
      </c>
      <c r="P12">
        <v>2</v>
      </c>
      <c r="Q12" t="b">
        <v>0</v>
      </c>
      <c r="R12" t="b">
        <v>1</v>
      </c>
      <c r="S12">
        <v>5</v>
      </c>
      <c r="T12" s="6" t="s">
        <v>82</v>
      </c>
      <c r="U12" s="6" t="s">
        <v>99</v>
      </c>
    </row>
    <row r="13" spans="1:21" ht="391.5">
      <c r="A13">
        <v>11</v>
      </c>
      <c r="B13" t="s">
        <v>100</v>
      </c>
      <c r="C13">
        <v>9</v>
      </c>
      <c r="D13">
        <v>946369</v>
      </c>
      <c r="E13">
        <v>9231106</v>
      </c>
      <c r="F13">
        <v>171</v>
      </c>
      <c r="G13">
        <v>18.739999999999998</v>
      </c>
      <c r="H13">
        <v>9445573</v>
      </c>
      <c r="I13" t="s">
        <v>55</v>
      </c>
      <c r="J13">
        <v>178.92</v>
      </c>
      <c r="K13">
        <v>16449.310000000001</v>
      </c>
      <c r="L13">
        <v>3646</v>
      </c>
      <c r="M13" t="s">
        <v>60</v>
      </c>
      <c r="N13">
        <v>8.9700000000000006</v>
      </c>
      <c r="O13">
        <v>19.899999999999999</v>
      </c>
      <c r="P13">
        <v>4</v>
      </c>
      <c r="Q13" t="b">
        <v>0</v>
      </c>
      <c r="R13" t="b">
        <v>1</v>
      </c>
      <c r="S13">
        <v>1918</v>
      </c>
      <c r="T13" s="6" t="s">
        <v>101</v>
      </c>
      <c r="U13" s="6" t="s">
        <v>102</v>
      </c>
    </row>
    <row r="14" spans="1:21" ht="409.5">
      <c r="A14">
        <v>12</v>
      </c>
      <c r="B14" t="s">
        <v>103</v>
      </c>
      <c r="C14">
        <v>14</v>
      </c>
      <c r="D14">
        <v>613965</v>
      </c>
      <c r="E14">
        <v>7052925</v>
      </c>
      <c r="F14">
        <v>622.83000000000004</v>
      </c>
      <c r="G14">
        <v>1314.48</v>
      </c>
      <c r="H14">
        <v>6011343</v>
      </c>
      <c r="I14" t="s">
        <v>59</v>
      </c>
      <c r="J14">
        <v>699.27</v>
      </c>
      <c r="K14">
        <v>22321.83</v>
      </c>
      <c r="L14">
        <v>378518</v>
      </c>
      <c r="M14" t="s">
        <v>64</v>
      </c>
      <c r="N14">
        <v>40.200000000000003</v>
      </c>
      <c r="O14">
        <v>17.399999999999999</v>
      </c>
      <c r="P14">
        <v>15</v>
      </c>
      <c r="Q14" t="b">
        <v>0</v>
      </c>
      <c r="R14" t="b">
        <v>1</v>
      </c>
      <c r="S14">
        <v>723</v>
      </c>
      <c r="T14" s="6" t="s">
        <v>104</v>
      </c>
      <c r="U14" s="6" t="s">
        <v>105</v>
      </c>
    </row>
    <row r="15" spans="1:21" ht="318.95">
      <c r="A15">
        <v>13</v>
      </c>
      <c r="B15" t="s">
        <v>106</v>
      </c>
      <c r="C15">
        <v>7</v>
      </c>
      <c r="D15">
        <v>567797</v>
      </c>
      <c r="E15">
        <v>31918230</v>
      </c>
      <c r="F15">
        <v>253.29</v>
      </c>
      <c r="G15">
        <v>324.73</v>
      </c>
      <c r="H15">
        <v>5636340</v>
      </c>
      <c r="I15" t="s">
        <v>59</v>
      </c>
      <c r="J15">
        <v>48.33</v>
      </c>
      <c r="K15">
        <v>26049.87</v>
      </c>
      <c r="L15">
        <v>17703</v>
      </c>
      <c r="M15" t="s">
        <v>70</v>
      </c>
      <c r="N15">
        <v>8.81</v>
      </c>
      <c r="O15">
        <v>5.5</v>
      </c>
      <c r="P15">
        <v>3</v>
      </c>
      <c r="Q15" t="b">
        <v>0</v>
      </c>
      <c r="R15" t="b">
        <v>1</v>
      </c>
      <c r="S15">
        <v>3575</v>
      </c>
      <c r="T15" s="6" t="s">
        <v>107</v>
      </c>
      <c r="U15" s="6" t="s">
        <v>108</v>
      </c>
    </row>
    <row r="16" spans="1:21" ht="174">
      <c r="A16">
        <v>14</v>
      </c>
      <c r="B16" t="s">
        <v>109</v>
      </c>
      <c r="C16">
        <v>5</v>
      </c>
      <c r="D16">
        <v>455734</v>
      </c>
      <c r="E16">
        <v>5901867</v>
      </c>
      <c r="F16">
        <v>21.6</v>
      </c>
      <c r="G16">
        <v>9.1199999999999992</v>
      </c>
      <c r="H16">
        <v>4554706</v>
      </c>
      <c r="I16" t="s">
        <v>73</v>
      </c>
      <c r="J16">
        <v>17.25</v>
      </c>
      <c r="K16">
        <v>8101.79</v>
      </c>
      <c r="L16">
        <v>2055</v>
      </c>
      <c r="M16" t="s">
        <v>60</v>
      </c>
      <c r="N16">
        <v>8.26</v>
      </c>
      <c r="O16">
        <v>2.1</v>
      </c>
      <c r="P16">
        <v>1</v>
      </c>
      <c r="Q16" t="b">
        <v>0</v>
      </c>
      <c r="R16" t="b">
        <v>1</v>
      </c>
      <c r="S16">
        <v>1</v>
      </c>
      <c r="T16" s="6" t="s">
        <v>110</v>
      </c>
      <c r="U16" s="6" t="s">
        <v>111</v>
      </c>
    </row>
    <row r="17" spans="1:21" ht="391.5">
      <c r="A17">
        <v>15</v>
      </c>
      <c r="B17" t="s">
        <v>112</v>
      </c>
      <c r="C17">
        <v>14</v>
      </c>
      <c r="D17">
        <v>452447</v>
      </c>
      <c r="E17">
        <v>66857767</v>
      </c>
      <c r="F17">
        <v>536.46</v>
      </c>
      <c r="G17">
        <v>1520.21</v>
      </c>
      <c r="H17">
        <v>4393955</v>
      </c>
      <c r="I17" t="s">
        <v>63</v>
      </c>
      <c r="J17">
        <v>82.98</v>
      </c>
      <c r="K17">
        <v>36102.14</v>
      </c>
      <c r="L17">
        <v>62084</v>
      </c>
      <c r="M17" t="s">
        <v>64</v>
      </c>
      <c r="N17">
        <v>3.04</v>
      </c>
      <c r="O17">
        <v>27.3</v>
      </c>
      <c r="P17">
        <v>43</v>
      </c>
      <c r="Q17" t="b">
        <v>0</v>
      </c>
      <c r="R17" t="b">
        <v>1</v>
      </c>
      <c r="S17">
        <v>1</v>
      </c>
      <c r="T17" s="6" t="s">
        <v>113</v>
      </c>
      <c r="U17" s="6" t="s">
        <v>114</v>
      </c>
    </row>
    <row r="18" spans="1:21" ht="409.5">
      <c r="A18">
        <v>16</v>
      </c>
      <c r="B18" t="s">
        <v>115</v>
      </c>
      <c r="C18">
        <v>10</v>
      </c>
      <c r="D18">
        <v>385162</v>
      </c>
      <c r="E18">
        <v>22766439</v>
      </c>
      <c r="F18">
        <v>102.11</v>
      </c>
      <c r="G18">
        <v>130.06</v>
      </c>
      <c r="H18">
        <v>3834266</v>
      </c>
      <c r="I18" t="s">
        <v>116</v>
      </c>
      <c r="J18">
        <v>29.93</v>
      </c>
      <c r="K18">
        <v>11431.23</v>
      </c>
      <c r="L18">
        <v>9969</v>
      </c>
      <c r="M18" t="s">
        <v>70</v>
      </c>
      <c r="N18">
        <v>2.0299999999999998</v>
      </c>
      <c r="O18">
        <v>14.7</v>
      </c>
      <c r="P18">
        <v>32</v>
      </c>
      <c r="Q18" t="b">
        <v>0</v>
      </c>
      <c r="R18" t="b">
        <v>1</v>
      </c>
      <c r="S18">
        <v>10906</v>
      </c>
      <c r="T18" s="6" t="s">
        <v>117</v>
      </c>
      <c r="U18" s="6" t="s">
        <v>118</v>
      </c>
    </row>
    <row r="19" spans="1:21" ht="409.5">
      <c r="A19">
        <v>17</v>
      </c>
      <c r="B19" t="s">
        <v>119</v>
      </c>
      <c r="C19">
        <v>14</v>
      </c>
      <c r="D19">
        <v>318392</v>
      </c>
      <c r="E19">
        <v>9907649978</v>
      </c>
      <c r="F19">
        <v>266.93</v>
      </c>
      <c r="G19">
        <v>256.31</v>
      </c>
      <c r="H19">
        <v>3140414</v>
      </c>
      <c r="I19" t="s">
        <v>120</v>
      </c>
      <c r="J19">
        <v>36.729999999999997</v>
      </c>
      <c r="K19">
        <v>236756.38</v>
      </c>
      <c r="L19">
        <v>10494</v>
      </c>
      <c r="M19" t="s">
        <v>56</v>
      </c>
      <c r="N19">
        <v>0.05</v>
      </c>
      <c r="O19">
        <v>734.6</v>
      </c>
      <c r="P19">
        <v>200</v>
      </c>
      <c r="Q19" t="b">
        <v>0</v>
      </c>
      <c r="R19" t="b">
        <v>1</v>
      </c>
      <c r="S19">
        <v>483</v>
      </c>
      <c r="T19" s="6" t="s">
        <v>121</v>
      </c>
      <c r="U19" s="6" t="s">
        <v>122</v>
      </c>
    </row>
    <row r="20" spans="1:21" ht="409.5">
      <c r="A20">
        <v>18</v>
      </c>
      <c r="B20" t="s">
        <v>123</v>
      </c>
      <c r="C20">
        <v>8</v>
      </c>
      <c r="D20">
        <v>231040</v>
      </c>
      <c r="E20">
        <v>24273461</v>
      </c>
      <c r="F20">
        <v>479.08</v>
      </c>
      <c r="G20">
        <v>749.88</v>
      </c>
      <c r="H20">
        <v>2224778</v>
      </c>
      <c r="I20" t="s">
        <v>55</v>
      </c>
      <c r="J20">
        <v>153.25</v>
      </c>
      <c r="K20">
        <v>28734.68</v>
      </c>
      <c r="L20">
        <v>40761</v>
      </c>
      <c r="M20" t="s">
        <v>120</v>
      </c>
      <c r="N20">
        <v>8.27</v>
      </c>
      <c r="O20">
        <v>18.5</v>
      </c>
      <c r="P20">
        <v>11</v>
      </c>
      <c r="Q20" t="b">
        <v>0</v>
      </c>
      <c r="R20" t="b">
        <v>1</v>
      </c>
      <c r="S20">
        <v>1014</v>
      </c>
      <c r="T20" s="6" t="s">
        <v>124</v>
      </c>
      <c r="U20" s="6" t="s">
        <v>125</v>
      </c>
    </row>
    <row r="21" spans="1:21" ht="174">
      <c r="A21">
        <v>19</v>
      </c>
      <c r="B21" t="s">
        <v>126</v>
      </c>
      <c r="C21">
        <v>5</v>
      </c>
      <c r="D21">
        <v>228446</v>
      </c>
      <c r="E21">
        <v>9520796</v>
      </c>
      <c r="F21">
        <v>72.400000000000006</v>
      </c>
      <c r="G21">
        <v>25.99</v>
      </c>
      <c r="H21">
        <v>2275677</v>
      </c>
      <c r="I21" t="s">
        <v>70</v>
      </c>
      <c r="J21">
        <v>40.74</v>
      </c>
      <c r="K21">
        <v>5173.21</v>
      </c>
      <c r="L21">
        <v>998</v>
      </c>
      <c r="M21" t="s">
        <v>127</v>
      </c>
      <c r="N21">
        <v>8.9499999999999993</v>
      </c>
      <c r="O21">
        <v>4.5999999999999996</v>
      </c>
      <c r="P21">
        <v>12</v>
      </c>
      <c r="Q21" t="b">
        <v>0</v>
      </c>
      <c r="R21" t="b">
        <v>1</v>
      </c>
      <c r="S21">
        <v>12</v>
      </c>
      <c r="T21" s="6" t="s">
        <v>128</v>
      </c>
      <c r="U21" s="6" t="s">
        <v>129</v>
      </c>
    </row>
    <row r="22" spans="1:21" ht="43.5">
      <c r="A22">
        <v>20</v>
      </c>
      <c r="B22" t="s">
        <v>130</v>
      </c>
      <c r="C22">
        <v>4</v>
      </c>
      <c r="D22">
        <v>212441</v>
      </c>
      <c r="E22">
        <v>33985513</v>
      </c>
      <c r="F22">
        <v>2.4500000000000002</v>
      </c>
      <c r="G22">
        <v>0.91</v>
      </c>
      <c r="H22">
        <v>2124095</v>
      </c>
      <c r="I22" t="s">
        <v>116</v>
      </c>
      <c r="J22">
        <v>0.28000000000000003</v>
      </c>
      <c r="K22">
        <v>4977.21</v>
      </c>
      <c r="L22">
        <v>28</v>
      </c>
      <c r="M22" t="s">
        <v>131</v>
      </c>
      <c r="N22">
        <v>0.25</v>
      </c>
      <c r="O22">
        <v>1.1000000000000001</v>
      </c>
      <c r="P22">
        <v>1</v>
      </c>
      <c r="Q22" t="b">
        <v>0</v>
      </c>
      <c r="R22" t="b">
        <v>1</v>
      </c>
      <c r="S22">
        <v>5</v>
      </c>
      <c r="T22" s="6" t="s">
        <v>132</v>
      </c>
      <c r="U22" s="6" t="s">
        <v>133</v>
      </c>
    </row>
    <row r="23" spans="1:21" ht="409.5">
      <c r="A23">
        <v>21</v>
      </c>
      <c r="B23" t="s">
        <v>134</v>
      </c>
      <c r="C23">
        <v>13</v>
      </c>
      <c r="D23">
        <v>80415</v>
      </c>
      <c r="E23">
        <v>598</v>
      </c>
      <c r="F23">
        <v>204.13</v>
      </c>
      <c r="G23">
        <v>35.869999999999997</v>
      </c>
      <c r="H23">
        <v>781424</v>
      </c>
      <c r="I23" t="s">
        <v>63</v>
      </c>
      <c r="J23">
        <v>2423325.89</v>
      </c>
      <c r="K23">
        <v>1133993.6399999999</v>
      </c>
      <c r="L23">
        <v>104810969</v>
      </c>
      <c r="M23" t="s">
        <v>64</v>
      </c>
      <c r="N23">
        <v>54604.77</v>
      </c>
      <c r="O23">
        <v>44.4</v>
      </c>
      <c r="P23">
        <v>26</v>
      </c>
      <c r="Q23" t="b">
        <v>0</v>
      </c>
      <c r="R23" t="b">
        <v>0</v>
      </c>
      <c r="S23">
        <v>191028</v>
      </c>
      <c r="T23" s="6" t="s">
        <v>135</v>
      </c>
      <c r="U23" s="6" t="s">
        <v>136</v>
      </c>
    </row>
    <row r="24" spans="1:21" ht="116.1">
      <c r="A24">
        <v>22</v>
      </c>
      <c r="B24" t="s">
        <v>137</v>
      </c>
      <c r="C24">
        <v>13</v>
      </c>
      <c r="D24">
        <v>59302</v>
      </c>
      <c r="E24">
        <v>16826199</v>
      </c>
      <c r="F24">
        <v>5017.54</v>
      </c>
      <c r="G24">
        <v>1825</v>
      </c>
      <c r="H24">
        <v>0</v>
      </c>
      <c r="I24" t="s">
        <v>63</v>
      </c>
      <c r="J24">
        <v>1704.73</v>
      </c>
      <c r="K24">
        <v>15042.16</v>
      </c>
      <c r="L24">
        <v>168896</v>
      </c>
      <c r="M24" t="s">
        <v>64</v>
      </c>
      <c r="N24">
        <v>124.78</v>
      </c>
      <c r="O24">
        <v>13.7</v>
      </c>
      <c r="P24">
        <v>1</v>
      </c>
      <c r="Q24" t="b">
        <v>0</v>
      </c>
      <c r="R24" t="b">
        <v>1</v>
      </c>
      <c r="S24">
        <v>0</v>
      </c>
      <c r="T24" s="6" t="s">
        <v>138</v>
      </c>
      <c r="U24" s="6" t="s">
        <v>139</v>
      </c>
    </row>
    <row r="25" spans="1:21" ht="409.5">
      <c r="A25">
        <v>23</v>
      </c>
      <c r="B25" t="s">
        <v>140</v>
      </c>
      <c r="C25">
        <v>14</v>
      </c>
      <c r="D25">
        <v>57315</v>
      </c>
      <c r="E25">
        <v>27101622</v>
      </c>
      <c r="F25">
        <v>898.31</v>
      </c>
      <c r="G25">
        <v>1331.83</v>
      </c>
      <c r="H25">
        <v>412723</v>
      </c>
      <c r="I25" t="s">
        <v>59</v>
      </c>
      <c r="J25">
        <v>881.42</v>
      </c>
      <c r="K25">
        <v>29852.53</v>
      </c>
      <c r="L25">
        <v>336053</v>
      </c>
      <c r="M25" t="s">
        <v>64</v>
      </c>
      <c r="N25">
        <v>8.36</v>
      </c>
      <c r="O25">
        <v>105.4</v>
      </c>
      <c r="P25">
        <v>200</v>
      </c>
      <c r="Q25" t="b">
        <v>0</v>
      </c>
      <c r="R25" t="b">
        <v>1</v>
      </c>
      <c r="S25">
        <v>45</v>
      </c>
      <c r="T25" s="6" t="s">
        <v>141</v>
      </c>
      <c r="U25" s="6" t="s">
        <v>142</v>
      </c>
    </row>
    <row r="26" spans="1:21" ht="409.5">
      <c r="A26">
        <v>24</v>
      </c>
      <c r="B26" t="s">
        <v>143</v>
      </c>
      <c r="C26">
        <v>8</v>
      </c>
      <c r="D26">
        <v>52267</v>
      </c>
      <c r="E26">
        <v>10430</v>
      </c>
      <c r="F26">
        <v>15.52</v>
      </c>
      <c r="G26">
        <v>8</v>
      </c>
      <c r="H26">
        <v>519998</v>
      </c>
      <c r="I26" t="s">
        <v>73</v>
      </c>
      <c r="J26">
        <v>13871.66</v>
      </c>
      <c r="K26">
        <v>1639383.29</v>
      </c>
      <c r="L26">
        <v>148805</v>
      </c>
      <c r="M26" t="s">
        <v>131</v>
      </c>
      <c r="N26">
        <v>1810.98</v>
      </c>
      <c r="O26">
        <v>7.7</v>
      </c>
      <c r="P26">
        <v>36</v>
      </c>
      <c r="Q26" t="b">
        <v>0</v>
      </c>
      <c r="R26" t="b">
        <v>1</v>
      </c>
      <c r="S26">
        <v>29</v>
      </c>
      <c r="T26" s="6" t="s">
        <v>144</v>
      </c>
      <c r="U26" s="6" t="s">
        <v>145</v>
      </c>
    </row>
    <row r="27" spans="1:21" ht="43.5">
      <c r="A27">
        <v>25</v>
      </c>
      <c r="B27" t="s">
        <v>146</v>
      </c>
      <c r="C27">
        <v>10</v>
      </c>
      <c r="D27">
        <v>34271</v>
      </c>
      <c r="E27">
        <v>490053</v>
      </c>
      <c r="F27">
        <v>163.72</v>
      </c>
      <c r="G27">
        <v>78.819999999999993</v>
      </c>
      <c r="H27">
        <v>322373</v>
      </c>
      <c r="I27" t="s">
        <v>127</v>
      </c>
      <c r="J27">
        <v>2176.92</v>
      </c>
      <c r="K27">
        <v>176218.42</v>
      </c>
      <c r="L27">
        <v>243853</v>
      </c>
      <c r="M27" t="s">
        <v>64</v>
      </c>
      <c r="N27">
        <v>250.53</v>
      </c>
      <c r="O27">
        <v>8.6999999999999993</v>
      </c>
      <c r="P27">
        <v>1</v>
      </c>
      <c r="Q27" t="b">
        <v>0</v>
      </c>
      <c r="R27" t="b">
        <v>1</v>
      </c>
      <c r="S27">
        <v>489</v>
      </c>
      <c r="T27" s="6" t="s">
        <v>147</v>
      </c>
      <c r="U27" s="6" t="s">
        <v>148</v>
      </c>
    </row>
    <row r="28" spans="1:21" ht="409.5">
      <c r="A28">
        <v>26</v>
      </c>
      <c r="B28" t="s">
        <v>149</v>
      </c>
      <c r="C28">
        <v>14</v>
      </c>
      <c r="D28">
        <v>33305</v>
      </c>
      <c r="E28">
        <v>8192676759</v>
      </c>
      <c r="F28">
        <v>2385.7399999999998</v>
      </c>
      <c r="G28">
        <v>1879.34</v>
      </c>
      <c r="H28">
        <v>12</v>
      </c>
      <c r="I28" t="s">
        <v>59</v>
      </c>
      <c r="J28">
        <v>1.81</v>
      </c>
      <c r="K28">
        <v>13346.34</v>
      </c>
      <c r="L28">
        <v>671</v>
      </c>
      <c r="M28" t="s">
        <v>120</v>
      </c>
      <c r="N28">
        <v>0.43</v>
      </c>
      <c r="O28">
        <v>4.2</v>
      </c>
      <c r="P28">
        <v>25</v>
      </c>
      <c r="Q28" t="b">
        <v>0</v>
      </c>
      <c r="R28" t="b">
        <v>1</v>
      </c>
      <c r="S28">
        <v>1</v>
      </c>
      <c r="T28" s="6" t="s">
        <v>150</v>
      </c>
      <c r="U28" s="6" t="s">
        <v>151</v>
      </c>
    </row>
    <row r="29" spans="1:21" ht="409.5">
      <c r="A29">
        <v>27</v>
      </c>
      <c r="B29" t="s">
        <v>152</v>
      </c>
      <c r="C29">
        <v>6</v>
      </c>
      <c r="D29">
        <v>32998</v>
      </c>
      <c r="E29">
        <v>103</v>
      </c>
      <c r="F29">
        <v>5.36</v>
      </c>
      <c r="G29">
        <v>0.57999999999999996</v>
      </c>
      <c r="H29">
        <v>329297</v>
      </c>
      <c r="I29" t="s">
        <v>73</v>
      </c>
      <c r="J29">
        <v>414739.02</v>
      </c>
      <c r="K29">
        <v>1368019.93</v>
      </c>
      <c r="L29">
        <v>8240147</v>
      </c>
      <c r="M29" t="s">
        <v>67</v>
      </c>
      <c r="N29">
        <v>10208.57</v>
      </c>
      <c r="O29">
        <v>40.6</v>
      </c>
      <c r="P29">
        <v>6</v>
      </c>
      <c r="Q29" t="b">
        <v>0</v>
      </c>
      <c r="R29" t="b">
        <v>0</v>
      </c>
      <c r="S29">
        <v>13</v>
      </c>
      <c r="T29" s="6" t="s">
        <v>153</v>
      </c>
      <c r="U29" s="6" t="s">
        <v>154</v>
      </c>
    </row>
    <row r="30" spans="1:21" ht="101.45">
      <c r="A30">
        <v>28</v>
      </c>
      <c r="B30" t="s">
        <v>155</v>
      </c>
      <c r="D30">
        <v>29049</v>
      </c>
      <c r="E30">
        <v>4324243</v>
      </c>
      <c r="F30">
        <v>91.35</v>
      </c>
      <c r="G30">
        <v>218.8</v>
      </c>
      <c r="H30">
        <v>270378</v>
      </c>
      <c r="I30" t="s">
        <v>63</v>
      </c>
      <c r="J30">
        <v>76.05</v>
      </c>
      <c r="K30">
        <v>8084.06</v>
      </c>
      <c r="L30">
        <v>50599</v>
      </c>
      <c r="M30" t="s">
        <v>63</v>
      </c>
      <c r="N30">
        <v>76.05</v>
      </c>
      <c r="O30">
        <v>1</v>
      </c>
      <c r="P30">
        <v>2</v>
      </c>
      <c r="Q30" t="b">
        <v>0</v>
      </c>
      <c r="R30" t="b">
        <v>0</v>
      </c>
      <c r="S30">
        <v>1</v>
      </c>
      <c r="T30" s="6" t="s">
        <v>156</v>
      </c>
      <c r="U30" s="6" t="s">
        <v>157</v>
      </c>
    </row>
    <row r="31" spans="1:21" ht="318.95">
      <c r="A31">
        <v>29</v>
      </c>
      <c r="B31" t="s">
        <v>158</v>
      </c>
      <c r="C31">
        <v>3</v>
      </c>
      <c r="D31">
        <v>28944</v>
      </c>
      <c r="E31">
        <v>170</v>
      </c>
      <c r="F31">
        <v>4.13</v>
      </c>
      <c r="G31">
        <v>0.52</v>
      </c>
      <c r="H31">
        <v>288983</v>
      </c>
      <c r="I31" t="s">
        <v>63</v>
      </c>
      <c r="J31">
        <v>141732.92000000001</v>
      </c>
      <c r="K31">
        <v>342064.2</v>
      </c>
      <c r="L31">
        <v>5108178</v>
      </c>
      <c r="M31" t="s">
        <v>64</v>
      </c>
      <c r="N31">
        <v>16302.6</v>
      </c>
      <c r="O31">
        <v>8.6999999999999993</v>
      </c>
      <c r="P31">
        <v>1</v>
      </c>
      <c r="Q31" t="b">
        <v>0</v>
      </c>
      <c r="R31" t="b">
        <v>0</v>
      </c>
      <c r="S31">
        <v>22690</v>
      </c>
      <c r="T31" s="6" t="s">
        <v>159</v>
      </c>
      <c r="U31" s="6" t="s">
        <v>160</v>
      </c>
    </row>
    <row r="32" spans="1:21" ht="318.95">
      <c r="A32">
        <v>30</v>
      </c>
      <c r="B32" t="s">
        <v>161</v>
      </c>
      <c r="C32">
        <v>13</v>
      </c>
      <c r="D32">
        <v>24878</v>
      </c>
      <c r="E32">
        <v>2235607</v>
      </c>
      <c r="F32">
        <v>1302.23</v>
      </c>
      <c r="G32">
        <v>2279.5300000000002</v>
      </c>
      <c r="H32">
        <v>4458</v>
      </c>
      <c r="I32" t="s">
        <v>59</v>
      </c>
      <c r="J32">
        <v>3672.05</v>
      </c>
      <c r="K32">
        <v>29969.200000000001</v>
      </c>
      <c r="L32">
        <v>1610688</v>
      </c>
      <c r="M32" t="s">
        <v>70</v>
      </c>
      <c r="N32">
        <v>208.32</v>
      </c>
      <c r="O32">
        <v>17.600000000000001</v>
      </c>
      <c r="P32">
        <v>6</v>
      </c>
      <c r="Q32" t="b">
        <v>0</v>
      </c>
      <c r="R32" t="b">
        <v>1</v>
      </c>
      <c r="S32">
        <v>18</v>
      </c>
      <c r="T32" s="6" t="s">
        <v>162</v>
      </c>
      <c r="U32" s="6" t="s">
        <v>163</v>
      </c>
    </row>
    <row r="33" spans="1:21" ht="409.5">
      <c r="A33">
        <v>31</v>
      </c>
      <c r="B33" t="s">
        <v>164</v>
      </c>
      <c r="C33">
        <v>3</v>
      </c>
      <c r="D33">
        <v>16336</v>
      </c>
      <c r="E33">
        <v>20787080214</v>
      </c>
      <c r="F33">
        <v>803.14</v>
      </c>
      <c r="G33">
        <v>1654.82</v>
      </c>
      <c r="H33">
        <v>0</v>
      </c>
      <c r="I33" t="s">
        <v>120</v>
      </c>
      <c r="J33">
        <v>0.26</v>
      </c>
      <c r="K33">
        <v>29746.58</v>
      </c>
      <c r="L33">
        <v>319</v>
      </c>
      <c r="M33" t="s">
        <v>67</v>
      </c>
      <c r="N33">
        <v>0.09</v>
      </c>
      <c r="O33">
        <v>2.9</v>
      </c>
      <c r="P33">
        <v>15</v>
      </c>
      <c r="Q33" t="b">
        <v>0</v>
      </c>
      <c r="R33" t="b">
        <v>1</v>
      </c>
      <c r="S33">
        <v>19</v>
      </c>
      <c r="T33" s="6" t="s">
        <v>165</v>
      </c>
      <c r="U33" s="6" t="s">
        <v>166</v>
      </c>
    </row>
    <row r="34" spans="1:21" ht="409.5">
      <c r="A34">
        <v>32</v>
      </c>
      <c r="B34" t="s">
        <v>167</v>
      </c>
      <c r="C34">
        <v>14</v>
      </c>
      <c r="D34">
        <v>13652</v>
      </c>
      <c r="E34">
        <v>17456134</v>
      </c>
      <c r="F34">
        <v>502.57</v>
      </c>
      <c r="G34">
        <v>1697.76</v>
      </c>
      <c r="H34">
        <v>620</v>
      </c>
      <c r="I34" t="s">
        <v>73</v>
      </c>
      <c r="J34">
        <v>229.45</v>
      </c>
      <c r="K34">
        <v>12057.17</v>
      </c>
      <c r="L34">
        <v>225333</v>
      </c>
      <c r="M34" t="s">
        <v>64</v>
      </c>
      <c r="N34">
        <v>7.33</v>
      </c>
      <c r="O34">
        <v>31.3</v>
      </c>
      <c r="P34">
        <v>38</v>
      </c>
      <c r="Q34" t="b">
        <v>0</v>
      </c>
      <c r="R34" t="b">
        <v>1</v>
      </c>
      <c r="S34">
        <v>2</v>
      </c>
      <c r="T34" s="6" t="s">
        <v>168</v>
      </c>
      <c r="U34" s="6" t="s">
        <v>169</v>
      </c>
    </row>
    <row r="35" spans="1:21" ht="409.5">
      <c r="A35">
        <v>33</v>
      </c>
      <c r="B35" t="s">
        <v>170</v>
      </c>
      <c r="C35">
        <v>14</v>
      </c>
      <c r="D35">
        <v>10631</v>
      </c>
      <c r="E35">
        <v>4333719675</v>
      </c>
      <c r="F35">
        <v>689.11</v>
      </c>
      <c r="G35">
        <v>710.98</v>
      </c>
      <c r="H35">
        <v>1729</v>
      </c>
      <c r="I35" t="s">
        <v>73</v>
      </c>
      <c r="J35">
        <v>0.88</v>
      </c>
      <c r="K35">
        <v>29566.67</v>
      </c>
      <c r="L35">
        <v>321</v>
      </c>
      <c r="M35" t="s">
        <v>64</v>
      </c>
      <c r="N35">
        <v>0.33</v>
      </c>
      <c r="O35">
        <v>2.7</v>
      </c>
      <c r="P35">
        <v>6</v>
      </c>
      <c r="Q35" t="b">
        <v>0</v>
      </c>
      <c r="R35" t="b">
        <v>1</v>
      </c>
      <c r="S35">
        <v>1</v>
      </c>
      <c r="T35" s="6" t="s">
        <v>171</v>
      </c>
      <c r="U35" s="6" t="s">
        <v>172</v>
      </c>
    </row>
    <row r="36" spans="1:21" ht="72.599999999999994">
      <c r="A36">
        <v>34</v>
      </c>
      <c r="B36" t="s">
        <v>173</v>
      </c>
      <c r="C36">
        <v>2</v>
      </c>
      <c r="D36">
        <v>10244</v>
      </c>
      <c r="E36">
        <v>3399818</v>
      </c>
      <c r="F36">
        <v>64.19</v>
      </c>
      <c r="G36">
        <v>48.77</v>
      </c>
      <c r="H36">
        <v>93560</v>
      </c>
      <c r="I36" t="s">
        <v>59</v>
      </c>
      <c r="J36">
        <v>82.25</v>
      </c>
      <c r="K36">
        <v>19160.09</v>
      </c>
      <c r="L36">
        <v>17555</v>
      </c>
      <c r="M36" t="s">
        <v>174</v>
      </c>
      <c r="N36">
        <v>36.14</v>
      </c>
      <c r="O36">
        <v>2.2999999999999998</v>
      </c>
      <c r="P36">
        <v>1</v>
      </c>
      <c r="Q36" t="b">
        <v>0</v>
      </c>
      <c r="R36" t="b">
        <v>1</v>
      </c>
      <c r="S36">
        <v>1</v>
      </c>
      <c r="T36" s="6" t="s">
        <v>175</v>
      </c>
      <c r="U36" s="6" t="s">
        <v>176</v>
      </c>
    </row>
    <row r="37" spans="1:21" ht="409.5">
      <c r="A37">
        <v>35</v>
      </c>
      <c r="B37" t="s">
        <v>177</v>
      </c>
      <c r="C37">
        <v>2</v>
      </c>
      <c r="D37">
        <v>7258</v>
      </c>
      <c r="E37">
        <v>30244</v>
      </c>
      <c r="F37">
        <v>0.87</v>
      </c>
      <c r="G37">
        <v>2.88</v>
      </c>
      <c r="H37">
        <v>70850</v>
      </c>
      <c r="I37" t="s">
        <v>131</v>
      </c>
      <c r="J37">
        <v>112.61</v>
      </c>
      <c r="K37">
        <v>2079.4899999999998</v>
      </c>
      <c r="L37">
        <v>203901</v>
      </c>
      <c r="M37" t="s">
        <v>56</v>
      </c>
      <c r="N37">
        <v>91.84</v>
      </c>
      <c r="O37">
        <v>1.2</v>
      </c>
      <c r="P37">
        <v>75</v>
      </c>
      <c r="Q37" t="b">
        <v>0</v>
      </c>
      <c r="R37" t="b">
        <v>1</v>
      </c>
      <c r="S37">
        <v>0</v>
      </c>
      <c r="T37" s="6" t="s">
        <v>178</v>
      </c>
      <c r="U37" s="6" t="s">
        <v>179</v>
      </c>
    </row>
    <row r="38" spans="1:21" ht="409.5">
      <c r="A38">
        <v>36</v>
      </c>
      <c r="B38" t="s">
        <v>180</v>
      </c>
      <c r="C38">
        <v>9</v>
      </c>
      <c r="D38">
        <v>5903</v>
      </c>
      <c r="E38">
        <v>1013996</v>
      </c>
      <c r="F38">
        <v>245.99</v>
      </c>
      <c r="G38">
        <v>662.4</v>
      </c>
      <c r="H38">
        <v>1072</v>
      </c>
      <c r="I38" t="s">
        <v>63</v>
      </c>
      <c r="J38">
        <v>1412.02</v>
      </c>
      <c r="K38">
        <v>45633.24</v>
      </c>
      <c r="L38">
        <v>1036764</v>
      </c>
      <c r="M38" t="s">
        <v>64</v>
      </c>
      <c r="N38">
        <v>118.24</v>
      </c>
      <c r="O38">
        <v>11.9</v>
      </c>
      <c r="P38">
        <v>12</v>
      </c>
      <c r="Q38" t="b">
        <v>0</v>
      </c>
      <c r="R38" t="b">
        <v>1</v>
      </c>
      <c r="S38">
        <v>1</v>
      </c>
      <c r="T38" s="6" t="s">
        <v>181</v>
      </c>
      <c r="U38" s="6" t="s">
        <v>182</v>
      </c>
    </row>
    <row r="39" spans="1:21" ht="144.94999999999999">
      <c r="A39">
        <v>37</v>
      </c>
      <c r="B39" t="s">
        <v>183</v>
      </c>
      <c r="C39">
        <v>2</v>
      </c>
      <c r="D39">
        <v>5763</v>
      </c>
      <c r="E39">
        <v>269</v>
      </c>
      <c r="F39">
        <v>3.96</v>
      </c>
      <c r="G39">
        <v>10.87</v>
      </c>
      <c r="H39">
        <v>56293</v>
      </c>
      <c r="I39" t="s">
        <v>70</v>
      </c>
      <c r="J39">
        <v>119155.68</v>
      </c>
      <c r="K39">
        <v>183087.54</v>
      </c>
      <c r="L39">
        <v>49408379</v>
      </c>
      <c r="M39" t="s">
        <v>64</v>
      </c>
      <c r="N39">
        <v>27963.49</v>
      </c>
      <c r="O39">
        <v>4.3</v>
      </c>
      <c r="P39">
        <v>20</v>
      </c>
      <c r="Q39" t="b">
        <v>0</v>
      </c>
      <c r="R39" t="b">
        <v>0</v>
      </c>
      <c r="S39">
        <v>784437</v>
      </c>
      <c r="T39" s="6" t="s">
        <v>184</v>
      </c>
      <c r="U39" s="6" t="s">
        <v>185</v>
      </c>
    </row>
    <row r="40" spans="1:21" ht="409.5">
      <c r="A40">
        <v>38</v>
      </c>
      <c r="B40" t="s">
        <v>186</v>
      </c>
      <c r="C40">
        <v>4</v>
      </c>
      <c r="D40">
        <v>3628</v>
      </c>
      <c r="E40">
        <v>2351</v>
      </c>
      <c r="F40">
        <v>3.57</v>
      </c>
      <c r="G40">
        <v>0.89</v>
      </c>
      <c r="H40">
        <v>35200</v>
      </c>
      <c r="I40" t="s">
        <v>59</v>
      </c>
      <c r="J40">
        <v>8595.15</v>
      </c>
      <c r="K40">
        <v>238379.01</v>
      </c>
      <c r="L40">
        <v>544663</v>
      </c>
      <c r="M40" t="s">
        <v>70</v>
      </c>
      <c r="N40">
        <v>464.35</v>
      </c>
      <c r="O40">
        <v>18.5</v>
      </c>
      <c r="P40">
        <v>34</v>
      </c>
      <c r="Q40" t="b">
        <v>0</v>
      </c>
      <c r="R40" t="b">
        <v>1</v>
      </c>
      <c r="S40">
        <v>40123</v>
      </c>
      <c r="T40" s="6" t="s">
        <v>187</v>
      </c>
      <c r="U40" s="6" t="s">
        <v>188</v>
      </c>
    </row>
    <row r="41" spans="1:21" ht="409.5">
      <c r="A41">
        <v>39</v>
      </c>
      <c r="B41" t="s">
        <v>189</v>
      </c>
      <c r="D41">
        <v>2879</v>
      </c>
      <c r="E41">
        <v>1426</v>
      </c>
      <c r="F41">
        <v>64.23</v>
      </c>
      <c r="G41">
        <v>17.059999999999999</v>
      </c>
      <c r="H41">
        <v>20456</v>
      </c>
      <c r="I41" t="s">
        <v>73</v>
      </c>
      <c r="J41">
        <v>162158.39999999999</v>
      </c>
      <c r="K41">
        <v>541800.18999999994</v>
      </c>
      <c r="L41">
        <v>15554804</v>
      </c>
      <c r="M41" t="s">
        <v>73</v>
      </c>
      <c r="N41">
        <v>162158.39999999999</v>
      </c>
      <c r="O41">
        <v>1</v>
      </c>
      <c r="P41">
        <v>53</v>
      </c>
      <c r="Q41" t="b">
        <v>0</v>
      </c>
      <c r="R41" t="b">
        <v>1</v>
      </c>
      <c r="S41">
        <v>93925</v>
      </c>
      <c r="T41" s="6" t="s">
        <v>190</v>
      </c>
      <c r="U41" s="6" t="s">
        <v>191</v>
      </c>
    </row>
    <row r="42" spans="1:21" ht="261">
      <c r="A42">
        <v>40</v>
      </c>
      <c r="B42" t="s">
        <v>192</v>
      </c>
      <c r="C42">
        <v>14</v>
      </c>
      <c r="D42">
        <v>2519</v>
      </c>
      <c r="E42">
        <v>406501765</v>
      </c>
      <c r="F42">
        <v>176.67</v>
      </c>
      <c r="G42">
        <v>148.38</v>
      </c>
      <c r="H42">
        <v>0</v>
      </c>
      <c r="I42" t="s">
        <v>63</v>
      </c>
      <c r="J42">
        <v>2.41</v>
      </c>
      <c r="K42">
        <v>27713.66</v>
      </c>
      <c r="L42">
        <v>252</v>
      </c>
      <c r="M42" t="s">
        <v>127</v>
      </c>
      <c r="N42">
        <v>0.95</v>
      </c>
      <c r="O42">
        <v>2.5</v>
      </c>
      <c r="P42">
        <v>5</v>
      </c>
      <c r="Q42" t="b">
        <v>0</v>
      </c>
      <c r="R42" t="b">
        <v>1</v>
      </c>
      <c r="S42">
        <v>92</v>
      </c>
      <c r="T42" s="6" t="s">
        <v>193</v>
      </c>
      <c r="U42" s="6" t="s">
        <v>194</v>
      </c>
    </row>
    <row r="43" spans="1:21" ht="409.5">
      <c r="A43">
        <v>41</v>
      </c>
      <c r="B43" t="s">
        <v>195</v>
      </c>
      <c r="C43">
        <v>14</v>
      </c>
      <c r="D43">
        <v>2451</v>
      </c>
      <c r="E43">
        <v>3085512276</v>
      </c>
      <c r="F43">
        <v>81.87</v>
      </c>
      <c r="G43">
        <v>16.670000000000002</v>
      </c>
      <c r="H43">
        <v>15412</v>
      </c>
      <c r="I43" t="s">
        <v>73</v>
      </c>
      <c r="J43">
        <v>0.72</v>
      </c>
      <c r="K43">
        <v>6404.38</v>
      </c>
      <c r="L43">
        <v>21</v>
      </c>
      <c r="M43" t="s">
        <v>56</v>
      </c>
      <c r="N43">
        <v>0.05</v>
      </c>
      <c r="O43">
        <v>14.4</v>
      </c>
      <c r="P43">
        <v>4</v>
      </c>
      <c r="Q43" t="b">
        <v>0</v>
      </c>
      <c r="R43" t="b">
        <v>1</v>
      </c>
      <c r="S43">
        <v>1</v>
      </c>
      <c r="T43" s="6" t="s">
        <v>196</v>
      </c>
      <c r="U43" s="6" t="s">
        <v>197</v>
      </c>
    </row>
    <row r="44" spans="1:21" ht="409.5">
      <c r="A44">
        <v>42</v>
      </c>
      <c r="B44" t="s">
        <v>198</v>
      </c>
      <c r="C44">
        <v>9</v>
      </c>
      <c r="D44">
        <v>1948</v>
      </c>
      <c r="E44">
        <v>9388051</v>
      </c>
      <c r="F44">
        <v>59.31</v>
      </c>
      <c r="G44">
        <v>85.48</v>
      </c>
      <c r="H44">
        <v>8614</v>
      </c>
      <c r="I44" t="s">
        <v>63</v>
      </c>
      <c r="J44">
        <v>38.950000000000003</v>
      </c>
      <c r="K44">
        <v>4722.87</v>
      </c>
      <c r="L44">
        <v>17551</v>
      </c>
      <c r="M44" t="s">
        <v>70</v>
      </c>
      <c r="N44">
        <v>8.32</v>
      </c>
      <c r="O44">
        <v>4.7</v>
      </c>
      <c r="P44">
        <v>33</v>
      </c>
      <c r="Q44" t="b">
        <v>0</v>
      </c>
      <c r="R44" t="b">
        <v>1</v>
      </c>
      <c r="S44">
        <v>249</v>
      </c>
      <c r="T44" s="6" t="s">
        <v>199</v>
      </c>
      <c r="U44" s="6" t="s">
        <v>200</v>
      </c>
    </row>
    <row r="45" spans="1:21" ht="409.5">
      <c r="A45">
        <v>43</v>
      </c>
      <c r="B45" t="s">
        <v>201</v>
      </c>
      <c r="C45">
        <v>5</v>
      </c>
      <c r="D45">
        <v>1518</v>
      </c>
      <c r="E45">
        <v>22126227</v>
      </c>
      <c r="F45">
        <v>115.33</v>
      </c>
      <c r="G45">
        <v>69.430000000000007</v>
      </c>
      <c r="H45">
        <v>0</v>
      </c>
      <c r="I45" t="s">
        <v>59</v>
      </c>
      <c r="J45">
        <v>25.11</v>
      </c>
      <c r="K45">
        <v>27537.05</v>
      </c>
      <c r="L45">
        <v>4538</v>
      </c>
      <c r="M45" t="s">
        <v>127</v>
      </c>
      <c r="N45">
        <v>7.48</v>
      </c>
      <c r="O45">
        <v>3.4</v>
      </c>
      <c r="P45">
        <v>9</v>
      </c>
      <c r="Q45" t="b">
        <v>0</v>
      </c>
      <c r="R45" t="b">
        <v>1</v>
      </c>
      <c r="S45">
        <v>1</v>
      </c>
      <c r="T45" s="6" t="s">
        <v>202</v>
      </c>
      <c r="U45" s="6" t="s">
        <v>203</v>
      </c>
    </row>
    <row r="46" spans="1:21" ht="87">
      <c r="A46">
        <v>44</v>
      </c>
      <c r="B46" t="s">
        <v>204</v>
      </c>
      <c r="C46">
        <v>8</v>
      </c>
      <c r="D46">
        <v>1381</v>
      </c>
      <c r="E46">
        <v>47908</v>
      </c>
      <c r="F46">
        <v>108.38</v>
      </c>
      <c r="G46">
        <v>18.96</v>
      </c>
      <c r="H46">
        <v>1946</v>
      </c>
      <c r="I46" t="s">
        <v>55</v>
      </c>
      <c r="J46">
        <v>26307.65</v>
      </c>
      <c r="K46">
        <v>150446.1</v>
      </c>
      <c r="L46">
        <v>540233</v>
      </c>
      <c r="M46" t="s">
        <v>59</v>
      </c>
      <c r="N46">
        <v>1914.65</v>
      </c>
      <c r="O46">
        <v>13.7</v>
      </c>
      <c r="P46">
        <v>4</v>
      </c>
      <c r="Q46" t="b">
        <v>0</v>
      </c>
      <c r="R46" t="b">
        <v>0</v>
      </c>
      <c r="S46">
        <v>976</v>
      </c>
      <c r="T46" s="6" t="s">
        <v>205</v>
      </c>
      <c r="U46" s="6" t="s">
        <v>206</v>
      </c>
    </row>
    <row r="47" spans="1:21" ht="409.5">
      <c r="A47">
        <v>45</v>
      </c>
      <c r="B47" t="s">
        <v>207</v>
      </c>
      <c r="C47">
        <v>10</v>
      </c>
      <c r="D47">
        <v>1059</v>
      </c>
      <c r="E47">
        <v>12899777</v>
      </c>
      <c r="F47">
        <v>54.77</v>
      </c>
      <c r="G47">
        <v>86.51</v>
      </c>
      <c r="H47">
        <v>49</v>
      </c>
      <c r="I47" t="s">
        <v>73</v>
      </c>
      <c r="J47">
        <v>28.44</v>
      </c>
      <c r="K47">
        <v>8368.66</v>
      </c>
      <c r="L47">
        <v>10812</v>
      </c>
      <c r="M47" t="s">
        <v>120</v>
      </c>
      <c r="N47">
        <v>4.3899999999999997</v>
      </c>
      <c r="O47">
        <v>6.5</v>
      </c>
      <c r="P47">
        <v>37</v>
      </c>
      <c r="Q47" t="b">
        <v>0</v>
      </c>
      <c r="R47" t="b">
        <v>1</v>
      </c>
      <c r="S47">
        <v>1</v>
      </c>
      <c r="T47" s="6" t="s">
        <v>208</v>
      </c>
      <c r="U47" s="6" t="s">
        <v>209</v>
      </c>
    </row>
    <row r="48" spans="1:21" ht="409.5">
      <c r="A48">
        <v>46</v>
      </c>
      <c r="B48" t="s">
        <v>210</v>
      </c>
      <c r="C48">
        <v>9</v>
      </c>
      <c r="D48">
        <v>969</v>
      </c>
      <c r="E48">
        <v>2933018</v>
      </c>
      <c r="F48">
        <v>3.59</v>
      </c>
      <c r="G48">
        <v>1.69</v>
      </c>
      <c r="H48">
        <v>7923</v>
      </c>
      <c r="I48" t="s">
        <v>63</v>
      </c>
      <c r="J48">
        <v>7.53</v>
      </c>
      <c r="K48">
        <v>10333.530000000001</v>
      </c>
      <c r="L48">
        <v>1382</v>
      </c>
      <c r="M48" t="s">
        <v>64</v>
      </c>
      <c r="N48">
        <v>1.73</v>
      </c>
      <c r="O48">
        <v>4.4000000000000004</v>
      </c>
      <c r="P48">
        <v>66</v>
      </c>
      <c r="Q48" t="b">
        <v>0</v>
      </c>
      <c r="R48" t="b">
        <v>1</v>
      </c>
      <c r="S48">
        <v>34</v>
      </c>
      <c r="T48" s="6" t="s">
        <v>211</v>
      </c>
      <c r="U48" s="6" t="s">
        <v>212</v>
      </c>
    </row>
    <row r="49" spans="1:21" ht="261">
      <c r="A49">
        <v>47</v>
      </c>
      <c r="B49" t="s">
        <v>213</v>
      </c>
      <c r="C49">
        <v>2</v>
      </c>
      <c r="D49">
        <v>965</v>
      </c>
      <c r="E49">
        <v>2853754</v>
      </c>
      <c r="F49">
        <v>52.95</v>
      </c>
      <c r="G49">
        <v>73.03</v>
      </c>
      <c r="H49">
        <v>1</v>
      </c>
      <c r="I49" t="s">
        <v>59</v>
      </c>
      <c r="J49">
        <v>273.31</v>
      </c>
      <c r="K49">
        <v>29487.38</v>
      </c>
      <c r="L49">
        <v>104709</v>
      </c>
      <c r="M49" t="s">
        <v>131</v>
      </c>
      <c r="N49">
        <v>1.57</v>
      </c>
      <c r="O49">
        <v>174.1</v>
      </c>
      <c r="P49">
        <v>35</v>
      </c>
      <c r="Q49" t="b">
        <v>0</v>
      </c>
      <c r="R49" t="b">
        <v>1</v>
      </c>
      <c r="S49">
        <v>0</v>
      </c>
      <c r="T49" s="6" t="s">
        <v>214</v>
      </c>
      <c r="U49" s="6" t="s">
        <v>215</v>
      </c>
    </row>
    <row r="50" spans="1:21" ht="377.1">
      <c r="A50">
        <v>48</v>
      </c>
      <c r="B50" t="s">
        <v>216</v>
      </c>
      <c r="D50">
        <v>821</v>
      </c>
      <c r="E50">
        <v>25874760</v>
      </c>
      <c r="F50">
        <v>43.68</v>
      </c>
      <c r="G50">
        <v>70.75</v>
      </c>
      <c r="H50">
        <v>0</v>
      </c>
      <c r="I50" t="s">
        <v>174</v>
      </c>
      <c r="J50">
        <v>6.08</v>
      </c>
      <c r="K50">
        <v>1689.3</v>
      </c>
      <c r="L50">
        <v>2734</v>
      </c>
      <c r="M50" t="s">
        <v>174</v>
      </c>
      <c r="N50">
        <v>6.08</v>
      </c>
      <c r="O50">
        <v>1</v>
      </c>
      <c r="P50">
        <v>15</v>
      </c>
      <c r="Q50" t="b">
        <v>0</v>
      </c>
      <c r="R50" t="b">
        <v>0</v>
      </c>
      <c r="S50">
        <v>0</v>
      </c>
      <c r="T50" s="6" t="s">
        <v>217</v>
      </c>
      <c r="U50" s="6" t="s">
        <v>218</v>
      </c>
    </row>
    <row r="51" spans="1:21" ht="87">
      <c r="A51">
        <v>49</v>
      </c>
      <c r="B51" t="s">
        <v>219</v>
      </c>
      <c r="C51">
        <v>14</v>
      </c>
      <c r="D51">
        <v>800</v>
      </c>
      <c r="E51">
        <v>1850</v>
      </c>
      <c r="F51">
        <v>34.229999999999997</v>
      </c>
      <c r="G51">
        <v>13.88</v>
      </c>
      <c r="H51">
        <v>3698</v>
      </c>
      <c r="I51" t="s">
        <v>120</v>
      </c>
      <c r="J51">
        <v>268253.03000000003</v>
      </c>
      <c r="K51">
        <v>3272268.82</v>
      </c>
      <c r="L51">
        <v>28488525</v>
      </c>
      <c r="M51" t="s">
        <v>73</v>
      </c>
      <c r="N51">
        <v>17946.150000000001</v>
      </c>
      <c r="O51">
        <v>14.9</v>
      </c>
      <c r="P51">
        <v>9</v>
      </c>
      <c r="Q51" t="b">
        <v>0</v>
      </c>
      <c r="R51" t="b">
        <v>0</v>
      </c>
      <c r="S51">
        <v>100000</v>
      </c>
      <c r="T51" s="6" t="s">
        <v>220</v>
      </c>
      <c r="U51" s="6" t="s">
        <v>221</v>
      </c>
    </row>
    <row r="52" spans="1:21" ht="246.6">
      <c r="A52">
        <v>50</v>
      </c>
      <c r="B52" t="s">
        <v>222</v>
      </c>
      <c r="C52">
        <v>8</v>
      </c>
      <c r="D52">
        <v>734</v>
      </c>
      <c r="E52">
        <v>101573359</v>
      </c>
      <c r="F52">
        <v>63.74</v>
      </c>
      <c r="G52">
        <v>3.93</v>
      </c>
      <c r="H52">
        <v>586</v>
      </c>
      <c r="I52" t="s">
        <v>59</v>
      </c>
      <c r="J52">
        <v>2.81</v>
      </c>
      <c r="K52">
        <v>8198.06</v>
      </c>
      <c r="L52">
        <v>60</v>
      </c>
      <c r="M52" t="s">
        <v>64</v>
      </c>
      <c r="N52">
        <v>1.27</v>
      </c>
      <c r="O52">
        <v>2.2000000000000002</v>
      </c>
      <c r="P52">
        <v>9</v>
      </c>
      <c r="Q52" t="b">
        <v>0</v>
      </c>
      <c r="R52" t="b">
        <v>1</v>
      </c>
      <c r="S52">
        <v>1</v>
      </c>
      <c r="T52" s="6" t="s">
        <v>223</v>
      </c>
      <c r="U52" s="6" t="s">
        <v>224</v>
      </c>
    </row>
    <row r="53" spans="1:21" ht="130.5">
      <c r="A53">
        <v>51</v>
      </c>
      <c r="B53" t="s">
        <v>225</v>
      </c>
      <c r="C53">
        <v>7</v>
      </c>
      <c r="D53">
        <v>611</v>
      </c>
      <c r="E53">
        <v>1508298866</v>
      </c>
      <c r="F53">
        <v>41.79</v>
      </c>
      <c r="G53">
        <v>37.47</v>
      </c>
      <c r="H53">
        <v>17</v>
      </c>
      <c r="I53" t="s">
        <v>174</v>
      </c>
      <c r="J53">
        <v>0.15</v>
      </c>
      <c r="K53">
        <v>30007.85</v>
      </c>
      <c r="L53">
        <v>24</v>
      </c>
      <c r="M53" t="s">
        <v>127</v>
      </c>
      <c r="N53">
        <v>0.06</v>
      </c>
      <c r="O53">
        <v>2.5</v>
      </c>
      <c r="P53">
        <v>2</v>
      </c>
      <c r="Q53" t="b">
        <v>0</v>
      </c>
      <c r="R53" t="b">
        <v>1</v>
      </c>
      <c r="S53">
        <v>1</v>
      </c>
      <c r="T53" s="6" t="s">
        <v>226</v>
      </c>
      <c r="U53" s="6" t="s">
        <v>227</v>
      </c>
    </row>
    <row r="54" spans="1:21" ht="203.1">
      <c r="A54">
        <v>52</v>
      </c>
      <c r="B54" t="s">
        <v>228</v>
      </c>
      <c r="C54">
        <v>13</v>
      </c>
      <c r="D54">
        <v>556</v>
      </c>
      <c r="E54">
        <v>6440581075</v>
      </c>
      <c r="F54">
        <v>48.22</v>
      </c>
      <c r="G54">
        <v>13.87</v>
      </c>
      <c r="H54">
        <v>0</v>
      </c>
      <c r="I54" t="s">
        <v>120</v>
      </c>
      <c r="J54">
        <v>0.04</v>
      </c>
      <c r="K54">
        <v>21033.31</v>
      </c>
      <c r="L54">
        <v>2</v>
      </c>
      <c r="M54" t="s">
        <v>127</v>
      </c>
      <c r="N54">
        <v>0.02</v>
      </c>
      <c r="O54">
        <v>2</v>
      </c>
      <c r="P54">
        <v>2</v>
      </c>
      <c r="Q54" t="b">
        <v>0</v>
      </c>
      <c r="R54" t="b">
        <v>1</v>
      </c>
      <c r="S54">
        <v>1</v>
      </c>
      <c r="T54" s="6" t="s">
        <v>229</v>
      </c>
      <c r="U54" s="6" t="s">
        <v>230</v>
      </c>
    </row>
    <row r="55" spans="1:21" ht="409.5">
      <c r="A55">
        <v>53</v>
      </c>
      <c r="B55" t="s">
        <v>231</v>
      </c>
      <c r="C55">
        <v>11</v>
      </c>
      <c r="D55">
        <v>514</v>
      </c>
      <c r="E55">
        <v>39904636</v>
      </c>
      <c r="F55">
        <v>1.4</v>
      </c>
      <c r="G55">
        <v>1.27</v>
      </c>
      <c r="H55">
        <v>933</v>
      </c>
      <c r="I55" t="s">
        <v>64</v>
      </c>
      <c r="J55">
        <v>0.62</v>
      </c>
      <c r="K55">
        <v>5820.33</v>
      </c>
      <c r="L55">
        <v>185</v>
      </c>
      <c r="M55" t="s">
        <v>70</v>
      </c>
      <c r="N55">
        <v>7.0000000000000007E-2</v>
      </c>
      <c r="O55">
        <v>8.9</v>
      </c>
      <c r="P55">
        <v>200</v>
      </c>
      <c r="Q55" t="b">
        <v>0</v>
      </c>
      <c r="R55" t="b">
        <v>1</v>
      </c>
      <c r="S55">
        <v>24</v>
      </c>
      <c r="T55" s="6" t="s">
        <v>232</v>
      </c>
      <c r="U55" s="6" t="s">
        <v>233</v>
      </c>
    </row>
    <row r="56" spans="1:21" ht="409.5">
      <c r="A56">
        <v>54</v>
      </c>
      <c r="B56" t="s">
        <v>234</v>
      </c>
      <c r="D56">
        <v>493</v>
      </c>
      <c r="E56">
        <v>600</v>
      </c>
      <c r="F56">
        <v>6.77</v>
      </c>
      <c r="G56">
        <v>0.34</v>
      </c>
      <c r="H56">
        <v>1912</v>
      </c>
      <c r="I56" t="s">
        <v>59</v>
      </c>
      <c r="J56">
        <v>40642.58</v>
      </c>
      <c r="K56">
        <v>1056754.8999999999</v>
      </c>
      <c r="L56">
        <v>570451</v>
      </c>
      <c r="M56" t="s">
        <v>59</v>
      </c>
      <c r="N56">
        <v>40642.58</v>
      </c>
      <c r="O56">
        <v>1</v>
      </c>
      <c r="P56">
        <v>116</v>
      </c>
      <c r="Q56" t="b">
        <v>0</v>
      </c>
      <c r="R56" t="b">
        <v>0</v>
      </c>
      <c r="S56">
        <v>1451</v>
      </c>
      <c r="T56" s="6" t="s">
        <v>235</v>
      </c>
      <c r="U56" s="6" t="s">
        <v>236</v>
      </c>
    </row>
    <row r="57" spans="1:21" ht="87">
      <c r="A57">
        <v>55</v>
      </c>
      <c r="B57" t="s">
        <v>237</v>
      </c>
      <c r="C57">
        <v>9</v>
      </c>
      <c r="D57">
        <v>478</v>
      </c>
      <c r="E57">
        <v>341578</v>
      </c>
      <c r="F57">
        <v>31.92</v>
      </c>
      <c r="G57">
        <v>9.61</v>
      </c>
      <c r="H57">
        <v>1047</v>
      </c>
      <c r="I57" t="s">
        <v>116</v>
      </c>
      <c r="J57">
        <v>6277.62</v>
      </c>
      <c r="K57">
        <v>4387424.6900000004</v>
      </c>
      <c r="L57">
        <v>272741</v>
      </c>
      <c r="M57" t="s">
        <v>56</v>
      </c>
      <c r="N57">
        <v>251.59</v>
      </c>
      <c r="O57">
        <v>25</v>
      </c>
      <c r="P57">
        <v>3</v>
      </c>
      <c r="Q57" t="b">
        <v>0</v>
      </c>
      <c r="R57" t="b">
        <v>1</v>
      </c>
      <c r="S57">
        <v>999</v>
      </c>
      <c r="T57" s="6" t="s">
        <v>238</v>
      </c>
      <c r="U57" s="6" t="s">
        <v>239</v>
      </c>
    </row>
    <row r="58" spans="1:21" ht="116.1">
      <c r="A58">
        <v>56</v>
      </c>
      <c r="B58" t="s">
        <v>240</v>
      </c>
      <c r="C58">
        <v>2</v>
      </c>
      <c r="D58">
        <v>447</v>
      </c>
      <c r="E58">
        <v>6853424165</v>
      </c>
      <c r="F58">
        <v>37.64</v>
      </c>
      <c r="G58">
        <v>13.71</v>
      </c>
      <c r="H58">
        <v>0</v>
      </c>
      <c r="I58" t="s">
        <v>131</v>
      </c>
      <c r="J58">
        <v>0.02</v>
      </c>
      <c r="K58">
        <v>29632.78</v>
      </c>
      <c r="L58">
        <v>2</v>
      </c>
      <c r="M58" t="s">
        <v>131</v>
      </c>
      <c r="N58">
        <v>0.02</v>
      </c>
      <c r="O58">
        <v>1</v>
      </c>
      <c r="P58">
        <v>1</v>
      </c>
      <c r="Q58" t="b">
        <v>0</v>
      </c>
      <c r="R58" t="b">
        <v>1</v>
      </c>
      <c r="S58">
        <v>0</v>
      </c>
      <c r="T58" s="6" t="s">
        <v>241</v>
      </c>
      <c r="U58" s="6" t="s">
        <v>242</v>
      </c>
    </row>
    <row r="59" spans="1:21" ht="409.5">
      <c r="A59">
        <v>57</v>
      </c>
      <c r="B59" t="s">
        <v>243</v>
      </c>
      <c r="C59">
        <v>6</v>
      </c>
      <c r="D59">
        <v>371</v>
      </c>
      <c r="E59">
        <v>18582955</v>
      </c>
      <c r="F59">
        <v>25.34</v>
      </c>
      <c r="G59">
        <v>11.51</v>
      </c>
      <c r="H59">
        <v>0</v>
      </c>
      <c r="I59" t="s">
        <v>59</v>
      </c>
      <c r="J59">
        <v>5.48</v>
      </c>
      <c r="K59">
        <v>11717.23</v>
      </c>
      <c r="L59">
        <v>561</v>
      </c>
      <c r="M59" t="s">
        <v>64</v>
      </c>
      <c r="N59">
        <v>2.1800000000000002</v>
      </c>
      <c r="O59">
        <v>2.5</v>
      </c>
      <c r="P59">
        <v>30</v>
      </c>
      <c r="Q59" t="b">
        <v>0</v>
      </c>
      <c r="R59" t="b">
        <v>1</v>
      </c>
      <c r="S59">
        <v>29</v>
      </c>
      <c r="T59" s="6" t="s">
        <v>244</v>
      </c>
      <c r="U59" s="6" t="s">
        <v>245</v>
      </c>
    </row>
    <row r="60" spans="1:21" ht="409.5">
      <c r="A60">
        <v>58</v>
      </c>
      <c r="B60" t="s">
        <v>246</v>
      </c>
      <c r="C60">
        <v>2</v>
      </c>
      <c r="D60">
        <v>363</v>
      </c>
      <c r="E60">
        <v>715</v>
      </c>
      <c r="F60">
        <v>6.19</v>
      </c>
      <c r="G60">
        <v>2.87</v>
      </c>
      <c r="H60">
        <v>589</v>
      </c>
      <c r="I60" t="s">
        <v>63</v>
      </c>
      <c r="J60">
        <v>60495.83</v>
      </c>
      <c r="K60">
        <v>92072.24</v>
      </c>
      <c r="L60">
        <v>6961666</v>
      </c>
      <c r="M60" t="s">
        <v>59</v>
      </c>
      <c r="N60">
        <v>30132.66</v>
      </c>
      <c r="O60">
        <v>2</v>
      </c>
      <c r="P60">
        <v>114</v>
      </c>
      <c r="Q60" t="b">
        <v>0</v>
      </c>
      <c r="R60" t="b">
        <v>1</v>
      </c>
      <c r="S60">
        <v>3</v>
      </c>
      <c r="T60" s="6" t="s">
        <v>247</v>
      </c>
      <c r="U60" s="6" t="s">
        <v>248</v>
      </c>
    </row>
    <row r="61" spans="1:21" ht="409.5">
      <c r="A61">
        <v>59</v>
      </c>
      <c r="B61" t="s">
        <v>249</v>
      </c>
      <c r="D61">
        <v>327</v>
      </c>
      <c r="E61">
        <v>6322</v>
      </c>
      <c r="F61">
        <v>0.05</v>
      </c>
      <c r="G61">
        <v>0.03</v>
      </c>
      <c r="H61">
        <v>2924</v>
      </c>
      <c r="I61" t="s">
        <v>70</v>
      </c>
      <c r="J61">
        <v>28.09</v>
      </c>
      <c r="K61">
        <v>265.24</v>
      </c>
      <c r="L61">
        <v>5002</v>
      </c>
      <c r="M61" t="s">
        <v>70</v>
      </c>
      <c r="N61">
        <v>28.09</v>
      </c>
      <c r="O61">
        <v>1</v>
      </c>
      <c r="P61">
        <v>17</v>
      </c>
      <c r="Q61" t="b">
        <v>0</v>
      </c>
      <c r="R61" t="b">
        <v>0</v>
      </c>
      <c r="S61">
        <v>44</v>
      </c>
      <c r="T61" s="6" t="s">
        <v>250</v>
      </c>
      <c r="U61" s="6" t="s">
        <v>251</v>
      </c>
    </row>
    <row r="62" spans="1:21" ht="409.5">
      <c r="A62">
        <v>60</v>
      </c>
      <c r="B62" t="s">
        <v>252</v>
      </c>
      <c r="C62">
        <v>3</v>
      </c>
      <c r="D62">
        <v>282</v>
      </c>
      <c r="E62">
        <v>204681686</v>
      </c>
      <c r="F62">
        <v>13.82</v>
      </c>
      <c r="G62">
        <v>21.46</v>
      </c>
      <c r="H62">
        <v>0</v>
      </c>
      <c r="I62" t="s">
        <v>127</v>
      </c>
      <c r="J62">
        <v>13.56</v>
      </c>
      <c r="K62">
        <v>2197.9299999999998</v>
      </c>
      <c r="L62">
        <v>4666</v>
      </c>
      <c r="M62" t="s">
        <v>64</v>
      </c>
      <c r="N62">
        <v>0.13</v>
      </c>
      <c r="O62">
        <v>104.3</v>
      </c>
      <c r="P62">
        <v>18</v>
      </c>
      <c r="Q62" t="b">
        <v>0</v>
      </c>
      <c r="R62" t="b">
        <v>1</v>
      </c>
      <c r="S62">
        <v>1</v>
      </c>
      <c r="T62" s="6" t="s">
        <v>253</v>
      </c>
      <c r="U62" s="6" t="s">
        <v>254</v>
      </c>
    </row>
    <row r="63" spans="1:21" ht="409.5">
      <c r="A63">
        <v>61</v>
      </c>
      <c r="B63" t="s">
        <v>255</v>
      </c>
      <c r="C63">
        <v>5</v>
      </c>
      <c r="D63">
        <v>269</v>
      </c>
      <c r="E63">
        <v>79</v>
      </c>
      <c r="F63">
        <v>0.79</v>
      </c>
      <c r="G63">
        <v>1.1200000000000001</v>
      </c>
      <c r="H63">
        <v>2319</v>
      </c>
      <c r="I63" t="s">
        <v>59</v>
      </c>
      <c r="J63">
        <v>55920</v>
      </c>
      <c r="K63">
        <v>402136.17</v>
      </c>
      <c r="L63">
        <v>21118369</v>
      </c>
      <c r="M63" t="s">
        <v>56</v>
      </c>
      <c r="N63">
        <v>23830</v>
      </c>
      <c r="O63">
        <v>2.2999999999999998</v>
      </c>
      <c r="P63">
        <v>12</v>
      </c>
      <c r="Q63" t="b">
        <v>0</v>
      </c>
      <c r="R63" t="b">
        <v>0</v>
      </c>
      <c r="S63">
        <v>65119</v>
      </c>
      <c r="T63" s="6" t="s">
        <v>256</v>
      </c>
      <c r="U63" s="6" t="s">
        <v>257</v>
      </c>
    </row>
    <row r="64" spans="1:21" ht="29.1">
      <c r="A64">
        <v>62</v>
      </c>
      <c r="B64" t="s">
        <v>258</v>
      </c>
      <c r="D64">
        <v>264</v>
      </c>
      <c r="E64">
        <v>67217322</v>
      </c>
      <c r="F64">
        <v>17.5</v>
      </c>
      <c r="G64">
        <v>16.98</v>
      </c>
      <c r="H64">
        <v>0</v>
      </c>
      <c r="I64" t="s">
        <v>59</v>
      </c>
      <c r="J64">
        <v>0.94</v>
      </c>
      <c r="K64">
        <v>29936.62</v>
      </c>
      <c r="L64">
        <v>434</v>
      </c>
      <c r="M64" t="s">
        <v>59</v>
      </c>
      <c r="N64">
        <v>0.94</v>
      </c>
      <c r="O64">
        <v>1</v>
      </c>
      <c r="P64">
        <v>2</v>
      </c>
      <c r="Q64" t="b">
        <v>0</v>
      </c>
      <c r="R64" t="b">
        <v>1</v>
      </c>
      <c r="S64">
        <v>0</v>
      </c>
      <c r="T64" s="6" t="s">
        <v>259</v>
      </c>
      <c r="U64" s="6" t="s">
        <v>260</v>
      </c>
    </row>
    <row r="65" spans="1:21" ht="29.1">
      <c r="A65">
        <v>63</v>
      </c>
      <c r="B65" t="s">
        <v>261</v>
      </c>
      <c r="C65">
        <v>11</v>
      </c>
      <c r="D65">
        <v>242</v>
      </c>
      <c r="E65">
        <v>5818800016</v>
      </c>
      <c r="F65">
        <v>18.190000000000001</v>
      </c>
      <c r="G65">
        <v>11.64</v>
      </c>
      <c r="H65">
        <v>0</v>
      </c>
      <c r="I65" t="s">
        <v>131</v>
      </c>
      <c r="J65">
        <v>0.01</v>
      </c>
      <c r="K65">
        <v>5109.6899999999996</v>
      </c>
      <c r="L65">
        <v>2</v>
      </c>
      <c r="M65" t="s">
        <v>131</v>
      </c>
      <c r="N65">
        <v>0.01</v>
      </c>
      <c r="O65">
        <v>1</v>
      </c>
      <c r="P65">
        <v>1</v>
      </c>
      <c r="Q65" t="b">
        <v>0</v>
      </c>
      <c r="R65" t="b">
        <v>1</v>
      </c>
      <c r="S65">
        <v>1</v>
      </c>
      <c r="T65" s="6" t="s">
        <v>262</v>
      </c>
      <c r="U65" s="6" t="s">
        <v>263</v>
      </c>
    </row>
    <row r="66" spans="1:21" ht="87">
      <c r="A66">
        <v>64</v>
      </c>
      <c r="B66" t="s">
        <v>264</v>
      </c>
      <c r="C66">
        <v>12</v>
      </c>
      <c r="D66">
        <v>242</v>
      </c>
      <c r="E66">
        <v>2977924466</v>
      </c>
      <c r="F66">
        <v>19.5</v>
      </c>
      <c r="G66">
        <v>8.93</v>
      </c>
      <c r="H66">
        <v>0</v>
      </c>
      <c r="I66" t="s">
        <v>55</v>
      </c>
      <c r="J66">
        <v>0.03</v>
      </c>
      <c r="K66">
        <v>3189.04</v>
      </c>
      <c r="L66">
        <v>3</v>
      </c>
      <c r="M66" t="s">
        <v>127</v>
      </c>
      <c r="N66">
        <v>0.01</v>
      </c>
      <c r="O66">
        <v>3</v>
      </c>
      <c r="P66">
        <v>1</v>
      </c>
      <c r="Q66" t="b">
        <v>0</v>
      </c>
      <c r="R66" t="b">
        <v>1</v>
      </c>
      <c r="S66">
        <v>1</v>
      </c>
      <c r="T66" s="6" t="s">
        <v>265</v>
      </c>
      <c r="U66" s="6" t="s">
        <v>266</v>
      </c>
    </row>
    <row r="67" spans="1:21" ht="409.5">
      <c r="A67">
        <v>65</v>
      </c>
      <c r="B67" t="s">
        <v>267</v>
      </c>
      <c r="C67">
        <v>4</v>
      </c>
      <c r="D67">
        <v>220</v>
      </c>
      <c r="E67">
        <v>19177218</v>
      </c>
      <c r="F67">
        <v>15.21</v>
      </c>
      <c r="G67">
        <v>13.19</v>
      </c>
      <c r="H67">
        <v>0</v>
      </c>
      <c r="I67" t="s">
        <v>73</v>
      </c>
      <c r="J67">
        <v>3.19</v>
      </c>
      <c r="K67">
        <v>2389.08</v>
      </c>
      <c r="L67">
        <v>742</v>
      </c>
      <c r="M67" t="s">
        <v>60</v>
      </c>
      <c r="N67">
        <v>2.13</v>
      </c>
      <c r="O67">
        <v>1.5</v>
      </c>
      <c r="P67">
        <v>1</v>
      </c>
      <c r="Q67" t="b">
        <v>0</v>
      </c>
      <c r="R67" t="b">
        <v>1</v>
      </c>
      <c r="S67">
        <v>1</v>
      </c>
      <c r="T67" s="6" t="s">
        <v>268</v>
      </c>
      <c r="U67" s="6" t="s">
        <v>269</v>
      </c>
    </row>
    <row r="68" spans="1:21" ht="57.95">
      <c r="A68">
        <v>66</v>
      </c>
      <c r="B68" t="s">
        <v>270</v>
      </c>
      <c r="C68">
        <v>4</v>
      </c>
      <c r="D68">
        <v>194</v>
      </c>
      <c r="E68">
        <v>1045647</v>
      </c>
      <c r="F68">
        <v>0.31</v>
      </c>
      <c r="G68">
        <v>0.53</v>
      </c>
      <c r="H68">
        <v>1566</v>
      </c>
      <c r="I68" t="s">
        <v>127</v>
      </c>
      <c r="J68">
        <v>1.56</v>
      </c>
      <c r="K68">
        <v>1610.6</v>
      </c>
      <c r="L68">
        <v>668</v>
      </c>
      <c r="M68" t="s">
        <v>55</v>
      </c>
      <c r="N68">
        <v>0.99</v>
      </c>
      <c r="O68">
        <v>1.6</v>
      </c>
      <c r="P68">
        <v>16</v>
      </c>
      <c r="Q68" t="b">
        <v>0</v>
      </c>
      <c r="R68" t="b">
        <v>1</v>
      </c>
      <c r="S68">
        <v>47</v>
      </c>
      <c r="T68" s="6" t="s">
        <v>271</v>
      </c>
      <c r="U68" s="6" t="s">
        <v>272</v>
      </c>
    </row>
    <row r="69" spans="1:21" ht="304.5">
      <c r="A69">
        <v>67</v>
      </c>
      <c r="B69" t="s">
        <v>273</v>
      </c>
      <c r="C69">
        <v>8</v>
      </c>
      <c r="D69">
        <v>169</v>
      </c>
      <c r="E69">
        <v>748085530</v>
      </c>
      <c r="F69">
        <v>13.64</v>
      </c>
      <c r="G69">
        <v>6.03</v>
      </c>
      <c r="H69">
        <v>0</v>
      </c>
      <c r="I69" t="s">
        <v>174</v>
      </c>
      <c r="J69">
        <v>0.09</v>
      </c>
      <c r="K69">
        <v>526.01</v>
      </c>
      <c r="L69">
        <v>8</v>
      </c>
      <c r="M69" t="s">
        <v>56</v>
      </c>
      <c r="N69">
        <v>0.05</v>
      </c>
      <c r="O69">
        <v>1.8</v>
      </c>
      <c r="P69">
        <v>1</v>
      </c>
      <c r="Q69" t="b">
        <v>0</v>
      </c>
      <c r="R69" t="b">
        <v>1</v>
      </c>
      <c r="S69">
        <v>1</v>
      </c>
      <c r="T69" s="6" t="s">
        <v>274</v>
      </c>
      <c r="U69" s="6" t="s">
        <v>275</v>
      </c>
    </row>
    <row r="70" spans="1:21" ht="203.1">
      <c r="A70">
        <v>68</v>
      </c>
      <c r="B70" t="s">
        <v>276</v>
      </c>
      <c r="C70">
        <v>3</v>
      </c>
      <c r="D70">
        <v>156</v>
      </c>
      <c r="E70">
        <v>18678726</v>
      </c>
      <c r="F70">
        <v>14.67</v>
      </c>
      <c r="G70">
        <v>1.56</v>
      </c>
      <c r="H70">
        <v>0</v>
      </c>
      <c r="I70" t="s">
        <v>131</v>
      </c>
      <c r="J70">
        <v>3.38</v>
      </c>
      <c r="K70">
        <v>434.81</v>
      </c>
      <c r="L70">
        <v>102</v>
      </c>
      <c r="M70" t="s">
        <v>120</v>
      </c>
      <c r="N70">
        <v>2.2599999999999998</v>
      </c>
      <c r="O70">
        <v>1.5</v>
      </c>
      <c r="P70">
        <v>1</v>
      </c>
      <c r="Q70" t="b">
        <v>0</v>
      </c>
      <c r="R70" t="b">
        <v>1</v>
      </c>
      <c r="S70">
        <v>555</v>
      </c>
      <c r="T70" s="6" t="s">
        <v>277</v>
      </c>
      <c r="U70" s="6" t="s">
        <v>278</v>
      </c>
    </row>
    <row r="71" spans="1:21" ht="362.45">
      <c r="A71">
        <v>69</v>
      </c>
      <c r="B71" t="s">
        <v>279</v>
      </c>
      <c r="C71">
        <v>4</v>
      </c>
      <c r="D71">
        <v>153</v>
      </c>
      <c r="E71">
        <v>113</v>
      </c>
      <c r="F71">
        <v>6.25</v>
      </c>
      <c r="G71">
        <v>1.46</v>
      </c>
      <c r="H71">
        <v>534</v>
      </c>
      <c r="I71" t="s">
        <v>73</v>
      </c>
      <c r="J71">
        <v>356256.33</v>
      </c>
      <c r="K71">
        <v>693142.26</v>
      </c>
      <c r="L71">
        <v>22380861</v>
      </c>
      <c r="M71" t="s">
        <v>174</v>
      </c>
      <c r="N71">
        <v>64714.44</v>
      </c>
      <c r="O71">
        <v>5.5</v>
      </c>
      <c r="P71">
        <v>15</v>
      </c>
      <c r="Q71" t="b">
        <v>0</v>
      </c>
      <c r="R71" t="b">
        <v>0</v>
      </c>
      <c r="S71">
        <v>15218</v>
      </c>
      <c r="T71" s="6" t="s">
        <v>280</v>
      </c>
      <c r="U71" s="6" t="s">
        <v>281</v>
      </c>
    </row>
    <row r="72" spans="1:21" ht="275.45">
      <c r="A72">
        <v>70</v>
      </c>
      <c r="B72" t="s">
        <v>282</v>
      </c>
      <c r="C72">
        <v>2</v>
      </c>
      <c r="D72">
        <v>140</v>
      </c>
      <c r="E72">
        <v>56313798</v>
      </c>
      <c r="F72">
        <v>13.83</v>
      </c>
      <c r="G72">
        <v>0</v>
      </c>
      <c r="H72">
        <v>0</v>
      </c>
      <c r="I72" t="s">
        <v>63</v>
      </c>
      <c r="J72">
        <v>1</v>
      </c>
      <c r="K72">
        <v>26452.639999999999</v>
      </c>
      <c r="L72">
        <v>0</v>
      </c>
      <c r="M72" t="s">
        <v>59</v>
      </c>
      <c r="N72">
        <v>0.83</v>
      </c>
      <c r="O72">
        <v>1.2</v>
      </c>
      <c r="P72">
        <v>1</v>
      </c>
      <c r="Q72" t="b">
        <v>0</v>
      </c>
      <c r="R72" t="b">
        <v>1</v>
      </c>
      <c r="S72">
        <v>0</v>
      </c>
      <c r="T72" s="6" t="s">
        <v>283</v>
      </c>
      <c r="U72" s="6" t="s">
        <v>284</v>
      </c>
    </row>
    <row r="73" spans="1:21" ht="217.5">
      <c r="A73">
        <v>71</v>
      </c>
      <c r="B73" t="s">
        <v>285</v>
      </c>
      <c r="C73">
        <v>3</v>
      </c>
      <c r="D73">
        <v>108</v>
      </c>
      <c r="E73">
        <v>1754679927</v>
      </c>
      <c r="F73">
        <v>8.85</v>
      </c>
      <c r="G73">
        <v>3.51</v>
      </c>
      <c r="H73">
        <v>0</v>
      </c>
      <c r="I73" t="s">
        <v>131</v>
      </c>
      <c r="J73">
        <v>0.02</v>
      </c>
      <c r="K73">
        <v>9071.5499999999993</v>
      </c>
      <c r="L73">
        <v>2</v>
      </c>
      <c r="M73" t="s">
        <v>67</v>
      </c>
      <c r="N73">
        <v>0.01</v>
      </c>
      <c r="O73">
        <v>2</v>
      </c>
      <c r="P73">
        <v>1</v>
      </c>
      <c r="Q73" t="b">
        <v>0</v>
      </c>
      <c r="R73" t="b">
        <v>1</v>
      </c>
      <c r="S73">
        <v>1</v>
      </c>
      <c r="T73" s="6" t="s">
        <v>286</v>
      </c>
      <c r="U73" s="6" t="s">
        <v>287</v>
      </c>
    </row>
    <row r="74" spans="1:21" ht="203.1">
      <c r="A74">
        <v>72</v>
      </c>
      <c r="B74" t="s">
        <v>288</v>
      </c>
      <c r="C74">
        <v>2</v>
      </c>
      <c r="D74">
        <v>101</v>
      </c>
      <c r="E74">
        <v>22403987</v>
      </c>
      <c r="F74">
        <v>7.69</v>
      </c>
      <c r="G74">
        <v>3.65</v>
      </c>
      <c r="H74">
        <v>0</v>
      </c>
      <c r="I74" t="s">
        <v>131</v>
      </c>
      <c r="J74">
        <v>1.77</v>
      </c>
      <c r="K74">
        <v>9541.27</v>
      </c>
      <c r="L74">
        <v>30</v>
      </c>
      <c r="M74" t="s">
        <v>120</v>
      </c>
      <c r="N74">
        <v>0.75</v>
      </c>
      <c r="O74">
        <v>2.4</v>
      </c>
      <c r="P74">
        <v>3</v>
      </c>
      <c r="Q74" t="b">
        <v>0</v>
      </c>
      <c r="R74" t="b">
        <v>1</v>
      </c>
      <c r="S74">
        <v>372</v>
      </c>
      <c r="T74" s="6" t="s">
        <v>289</v>
      </c>
      <c r="U74" s="6" t="s">
        <v>290</v>
      </c>
    </row>
    <row r="75" spans="1:21" ht="87">
      <c r="A75">
        <v>73</v>
      </c>
      <c r="B75" t="s">
        <v>291</v>
      </c>
      <c r="C75">
        <v>3</v>
      </c>
      <c r="D75">
        <v>98</v>
      </c>
      <c r="E75">
        <v>2437995</v>
      </c>
      <c r="F75">
        <v>3.98</v>
      </c>
      <c r="G75">
        <v>9.19</v>
      </c>
      <c r="H75">
        <v>0</v>
      </c>
      <c r="I75" t="s">
        <v>116</v>
      </c>
      <c r="J75">
        <v>7.38</v>
      </c>
      <c r="K75">
        <v>29872.29</v>
      </c>
      <c r="L75">
        <v>3078</v>
      </c>
      <c r="M75" t="s">
        <v>64</v>
      </c>
      <c r="N75">
        <v>3.55</v>
      </c>
      <c r="O75">
        <v>2.1</v>
      </c>
      <c r="P75">
        <v>6</v>
      </c>
      <c r="Q75" t="b">
        <v>0</v>
      </c>
      <c r="R75" t="b">
        <v>1</v>
      </c>
      <c r="S75">
        <v>1</v>
      </c>
      <c r="T75" s="6" t="s">
        <v>292</v>
      </c>
      <c r="U75" s="6" t="s">
        <v>293</v>
      </c>
    </row>
    <row r="76" spans="1:21" ht="409.5">
      <c r="A76">
        <v>74</v>
      </c>
      <c r="B76" t="s">
        <v>294</v>
      </c>
      <c r="C76">
        <v>3</v>
      </c>
      <c r="D76">
        <v>97</v>
      </c>
      <c r="E76">
        <v>89</v>
      </c>
      <c r="F76">
        <v>1.68</v>
      </c>
      <c r="G76">
        <v>12.24</v>
      </c>
      <c r="H76">
        <v>13</v>
      </c>
      <c r="I76" t="s">
        <v>73</v>
      </c>
      <c r="J76">
        <v>71447.69</v>
      </c>
      <c r="K76">
        <v>1672649.8</v>
      </c>
      <c r="L76">
        <v>149500391</v>
      </c>
      <c r="M76" t="s">
        <v>127</v>
      </c>
      <c r="N76">
        <v>17215</v>
      </c>
      <c r="O76">
        <v>4.2</v>
      </c>
      <c r="P76">
        <v>9</v>
      </c>
      <c r="Q76" t="b">
        <v>0</v>
      </c>
      <c r="R76" t="b">
        <v>0</v>
      </c>
      <c r="S76">
        <v>14</v>
      </c>
      <c r="T76" s="6" t="s">
        <v>295</v>
      </c>
      <c r="U76" s="6" t="s">
        <v>296</v>
      </c>
    </row>
    <row r="77" spans="1:21" ht="246.6">
      <c r="A77">
        <v>75</v>
      </c>
      <c r="B77" t="s">
        <v>297</v>
      </c>
      <c r="C77">
        <v>3</v>
      </c>
      <c r="D77">
        <v>70</v>
      </c>
      <c r="E77">
        <v>19960</v>
      </c>
      <c r="F77">
        <v>0.15</v>
      </c>
      <c r="G77">
        <v>0.57999999999999996</v>
      </c>
      <c r="H77">
        <v>0</v>
      </c>
      <c r="I77" t="s">
        <v>67</v>
      </c>
      <c r="J77">
        <v>50</v>
      </c>
      <c r="K77">
        <v>429.66</v>
      </c>
      <c r="L77">
        <v>48783</v>
      </c>
      <c r="M77" t="s">
        <v>56</v>
      </c>
      <c r="N77">
        <v>23.14</v>
      </c>
      <c r="O77">
        <v>2.2000000000000002</v>
      </c>
      <c r="P77">
        <v>33</v>
      </c>
      <c r="Q77" t="b">
        <v>0</v>
      </c>
      <c r="R77" t="b">
        <v>0</v>
      </c>
      <c r="S77">
        <v>775</v>
      </c>
      <c r="T77" s="6" t="s">
        <v>298</v>
      </c>
      <c r="U77" s="6" t="s">
        <v>299</v>
      </c>
    </row>
    <row r="78" spans="1:21" ht="304.5">
      <c r="A78">
        <v>76</v>
      </c>
      <c r="B78" t="s">
        <v>300</v>
      </c>
      <c r="C78">
        <v>6</v>
      </c>
      <c r="D78">
        <v>59</v>
      </c>
      <c r="E78">
        <v>285388213</v>
      </c>
      <c r="F78">
        <v>5.42</v>
      </c>
      <c r="G78">
        <v>0.56999999999999995</v>
      </c>
      <c r="H78">
        <v>0</v>
      </c>
      <c r="I78" t="s">
        <v>63</v>
      </c>
      <c r="J78">
        <v>0.08</v>
      </c>
      <c r="K78">
        <v>10401.41</v>
      </c>
      <c r="L78">
        <v>2</v>
      </c>
      <c r="M78" t="s">
        <v>56</v>
      </c>
      <c r="N78">
        <v>0.05</v>
      </c>
      <c r="O78">
        <v>1.6</v>
      </c>
      <c r="P78">
        <v>1</v>
      </c>
      <c r="Q78" t="b">
        <v>0</v>
      </c>
      <c r="R78" t="b">
        <v>1</v>
      </c>
      <c r="S78">
        <v>0</v>
      </c>
      <c r="T78" s="6" t="s">
        <v>301</v>
      </c>
      <c r="U78" s="6" t="s">
        <v>302</v>
      </c>
    </row>
    <row r="79" spans="1:21" ht="409.5">
      <c r="A79">
        <v>77</v>
      </c>
      <c r="B79" t="s">
        <v>303</v>
      </c>
      <c r="D79">
        <v>44</v>
      </c>
      <c r="E79">
        <v>1821461</v>
      </c>
      <c r="F79">
        <v>1.92</v>
      </c>
      <c r="G79">
        <v>0.62</v>
      </c>
      <c r="H79">
        <v>0</v>
      </c>
      <c r="I79" t="s">
        <v>63</v>
      </c>
      <c r="J79">
        <v>3.79</v>
      </c>
      <c r="K79">
        <v>587.84</v>
      </c>
      <c r="L79">
        <v>339</v>
      </c>
      <c r="M79" t="s">
        <v>63</v>
      </c>
      <c r="N79">
        <v>3.79</v>
      </c>
      <c r="O79">
        <v>1</v>
      </c>
      <c r="P79">
        <v>11</v>
      </c>
      <c r="Q79" t="b">
        <v>0</v>
      </c>
      <c r="R79" t="b">
        <v>0</v>
      </c>
      <c r="S79">
        <v>1</v>
      </c>
      <c r="T79" s="6" t="s">
        <v>304</v>
      </c>
      <c r="U79" s="6" t="s">
        <v>305</v>
      </c>
    </row>
    <row r="80" spans="1:21" ht="409.5">
      <c r="A80">
        <v>78</v>
      </c>
      <c r="B80" t="s">
        <v>306</v>
      </c>
      <c r="D80">
        <v>43</v>
      </c>
      <c r="E80">
        <v>2225779</v>
      </c>
      <c r="F80">
        <v>2.02</v>
      </c>
      <c r="G80">
        <v>4.07</v>
      </c>
      <c r="H80">
        <v>0</v>
      </c>
      <c r="I80" t="s">
        <v>120</v>
      </c>
      <c r="J80">
        <v>3.26</v>
      </c>
      <c r="K80">
        <v>8540.0300000000007</v>
      </c>
      <c r="L80">
        <v>1827</v>
      </c>
      <c r="M80" t="s">
        <v>120</v>
      </c>
      <c r="N80">
        <v>3.26</v>
      </c>
      <c r="O80">
        <v>1</v>
      </c>
      <c r="P80">
        <v>1</v>
      </c>
      <c r="Q80" t="b">
        <v>0</v>
      </c>
      <c r="R80" t="b">
        <v>0</v>
      </c>
      <c r="S80">
        <v>155</v>
      </c>
      <c r="T80" s="6" t="s">
        <v>307</v>
      </c>
      <c r="U80" s="6" t="s">
        <v>308</v>
      </c>
    </row>
    <row r="81" spans="1:21" ht="29.1">
      <c r="A81">
        <v>79</v>
      </c>
      <c r="B81" t="s">
        <v>309</v>
      </c>
      <c r="C81">
        <v>3</v>
      </c>
      <c r="D81">
        <v>42</v>
      </c>
      <c r="E81">
        <v>419247624</v>
      </c>
      <c r="F81">
        <v>1.76</v>
      </c>
      <c r="G81">
        <v>4.41</v>
      </c>
      <c r="H81">
        <v>0</v>
      </c>
      <c r="I81" t="s">
        <v>116</v>
      </c>
      <c r="J81">
        <v>0.02</v>
      </c>
      <c r="K81">
        <v>268.18</v>
      </c>
      <c r="L81">
        <v>10</v>
      </c>
      <c r="M81" t="s">
        <v>131</v>
      </c>
      <c r="N81">
        <v>0.01</v>
      </c>
      <c r="O81">
        <v>2</v>
      </c>
      <c r="P81">
        <v>1</v>
      </c>
      <c r="Q81" t="b">
        <v>0</v>
      </c>
      <c r="R81" t="b">
        <v>1</v>
      </c>
      <c r="S81">
        <v>0</v>
      </c>
      <c r="T81" s="6" t="s">
        <v>310</v>
      </c>
      <c r="U81" s="6" t="s">
        <v>311</v>
      </c>
    </row>
    <row r="82" spans="1:21" ht="318.95">
      <c r="A82">
        <v>80</v>
      </c>
      <c r="B82" t="s">
        <v>312</v>
      </c>
      <c r="D82">
        <v>42</v>
      </c>
      <c r="E82">
        <v>37</v>
      </c>
      <c r="F82">
        <v>0.71</v>
      </c>
      <c r="G82">
        <v>0.55000000000000004</v>
      </c>
      <c r="H82">
        <v>305</v>
      </c>
      <c r="I82" t="s">
        <v>73</v>
      </c>
      <c r="J82">
        <v>69252.7</v>
      </c>
      <c r="K82">
        <v>368659.47</v>
      </c>
      <c r="L82">
        <v>14802934</v>
      </c>
      <c r="M82" t="s">
        <v>73</v>
      </c>
      <c r="N82">
        <v>69252.7</v>
      </c>
      <c r="O82">
        <v>1</v>
      </c>
      <c r="P82">
        <v>1</v>
      </c>
      <c r="Q82" t="b">
        <v>0</v>
      </c>
      <c r="R82" t="b">
        <v>0</v>
      </c>
      <c r="S82">
        <v>0</v>
      </c>
      <c r="T82" s="6" t="s">
        <v>313</v>
      </c>
      <c r="U82" s="6" t="s">
        <v>314</v>
      </c>
    </row>
    <row r="83" spans="1:21" ht="290.10000000000002">
      <c r="A83">
        <v>81</v>
      </c>
      <c r="B83" t="s">
        <v>315</v>
      </c>
      <c r="D83">
        <v>38</v>
      </c>
      <c r="E83">
        <v>4291</v>
      </c>
      <c r="F83">
        <v>3.26</v>
      </c>
      <c r="G83">
        <v>0.75</v>
      </c>
      <c r="H83">
        <v>0</v>
      </c>
      <c r="I83" t="s">
        <v>60</v>
      </c>
      <c r="J83">
        <v>2732.1</v>
      </c>
      <c r="K83">
        <v>56902.79</v>
      </c>
      <c r="L83">
        <v>175571</v>
      </c>
      <c r="M83" t="s">
        <v>60</v>
      </c>
      <c r="N83">
        <v>2732.1</v>
      </c>
      <c r="O83">
        <v>1</v>
      </c>
      <c r="P83">
        <v>1</v>
      </c>
      <c r="Q83" t="b">
        <v>0</v>
      </c>
      <c r="R83" t="b">
        <v>0</v>
      </c>
      <c r="S83">
        <v>0</v>
      </c>
      <c r="T83" s="6" t="s">
        <v>316</v>
      </c>
      <c r="U83" s="6" t="s">
        <v>317</v>
      </c>
    </row>
    <row r="84" spans="1:21" ht="304.5">
      <c r="A84">
        <v>82</v>
      </c>
      <c r="B84" t="s">
        <v>318</v>
      </c>
      <c r="D84">
        <v>36</v>
      </c>
      <c r="E84">
        <v>1538</v>
      </c>
      <c r="F84">
        <v>0</v>
      </c>
      <c r="G84">
        <v>0</v>
      </c>
      <c r="H84">
        <v>0</v>
      </c>
      <c r="I84" t="s">
        <v>64</v>
      </c>
      <c r="J84">
        <v>3.83</v>
      </c>
      <c r="K84">
        <v>27.24</v>
      </c>
      <c r="L84">
        <v>708</v>
      </c>
      <c r="M84" t="s">
        <v>64</v>
      </c>
      <c r="N84">
        <v>3.83</v>
      </c>
      <c r="O84">
        <v>1</v>
      </c>
      <c r="P84">
        <v>18</v>
      </c>
      <c r="Q84" t="b">
        <v>0</v>
      </c>
      <c r="R84" t="b">
        <v>0</v>
      </c>
      <c r="S84">
        <v>0</v>
      </c>
      <c r="T84" s="6" t="s">
        <v>319</v>
      </c>
      <c r="U84" s="6" t="s">
        <v>320</v>
      </c>
    </row>
    <row r="85" spans="1:21" ht="409.5">
      <c r="A85">
        <v>83</v>
      </c>
      <c r="B85" t="s">
        <v>321</v>
      </c>
      <c r="D85">
        <v>32</v>
      </c>
      <c r="E85">
        <v>170811</v>
      </c>
      <c r="F85">
        <v>0.17</v>
      </c>
      <c r="G85">
        <v>0.03</v>
      </c>
      <c r="H85">
        <v>0</v>
      </c>
      <c r="I85" t="s">
        <v>116</v>
      </c>
      <c r="J85">
        <v>3.52</v>
      </c>
      <c r="K85">
        <v>794.81</v>
      </c>
      <c r="L85">
        <v>193</v>
      </c>
      <c r="M85" t="s">
        <v>116</v>
      </c>
      <c r="N85">
        <v>3.52</v>
      </c>
      <c r="O85">
        <v>1</v>
      </c>
      <c r="P85">
        <v>15</v>
      </c>
      <c r="Q85" t="b">
        <v>0</v>
      </c>
      <c r="R85" t="b">
        <v>0</v>
      </c>
      <c r="S85">
        <v>2</v>
      </c>
      <c r="T85" s="6" t="s">
        <v>280</v>
      </c>
      <c r="U85" s="6" t="s">
        <v>322</v>
      </c>
    </row>
    <row r="86" spans="1:21" ht="87">
      <c r="A86">
        <v>84</v>
      </c>
      <c r="B86" t="s">
        <v>323</v>
      </c>
      <c r="C86">
        <v>3</v>
      </c>
      <c r="D86">
        <v>32</v>
      </c>
      <c r="E86">
        <v>720557735</v>
      </c>
      <c r="F86">
        <v>1.69</v>
      </c>
      <c r="G86">
        <v>2.65</v>
      </c>
      <c r="H86">
        <v>0</v>
      </c>
      <c r="I86" t="s">
        <v>131</v>
      </c>
      <c r="J86">
        <v>0.01</v>
      </c>
      <c r="K86">
        <v>702.18</v>
      </c>
      <c r="L86">
        <v>4</v>
      </c>
      <c r="M86" t="s">
        <v>131</v>
      </c>
      <c r="N86">
        <v>0.01</v>
      </c>
      <c r="O86">
        <v>1</v>
      </c>
      <c r="P86">
        <v>1</v>
      </c>
      <c r="Q86" t="b">
        <v>0</v>
      </c>
      <c r="R86" t="b">
        <v>1</v>
      </c>
      <c r="S86">
        <v>1</v>
      </c>
      <c r="T86" s="6" t="s">
        <v>324</v>
      </c>
      <c r="U86" s="6" t="s">
        <v>325</v>
      </c>
    </row>
    <row r="87" spans="1:21" ht="409.5">
      <c r="A87">
        <v>85</v>
      </c>
      <c r="B87" t="s">
        <v>326</v>
      </c>
      <c r="C87">
        <v>3</v>
      </c>
      <c r="D87">
        <v>32</v>
      </c>
      <c r="E87">
        <v>5804186</v>
      </c>
      <c r="F87">
        <v>2.71</v>
      </c>
      <c r="G87">
        <v>0.2</v>
      </c>
      <c r="H87">
        <v>0</v>
      </c>
      <c r="I87" t="s">
        <v>73</v>
      </c>
      <c r="J87">
        <v>1.85</v>
      </c>
      <c r="K87">
        <v>2383.63</v>
      </c>
      <c r="L87">
        <v>33</v>
      </c>
      <c r="M87" t="s">
        <v>56</v>
      </c>
      <c r="N87">
        <v>1.36</v>
      </c>
      <c r="O87">
        <v>1.4</v>
      </c>
      <c r="P87">
        <v>2</v>
      </c>
      <c r="Q87" t="b">
        <v>0</v>
      </c>
      <c r="R87" t="b">
        <v>1</v>
      </c>
      <c r="S87">
        <v>1</v>
      </c>
      <c r="T87" s="6" t="s">
        <v>327</v>
      </c>
      <c r="U87" s="6" t="s">
        <v>328</v>
      </c>
    </row>
    <row r="88" spans="1:21" ht="130.5">
      <c r="A88">
        <v>86</v>
      </c>
      <c r="B88" t="s">
        <v>329</v>
      </c>
      <c r="C88">
        <v>5</v>
      </c>
      <c r="D88">
        <v>30</v>
      </c>
      <c r="E88">
        <v>133681883</v>
      </c>
      <c r="F88">
        <v>2.69</v>
      </c>
      <c r="G88">
        <v>0.27</v>
      </c>
      <c r="H88">
        <v>0</v>
      </c>
      <c r="I88" t="s">
        <v>64</v>
      </c>
      <c r="J88">
        <v>0.09</v>
      </c>
      <c r="K88">
        <v>9344.34</v>
      </c>
      <c r="L88">
        <v>2</v>
      </c>
      <c r="M88" t="s">
        <v>56</v>
      </c>
      <c r="N88">
        <v>0.06</v>
      </c>
      <c r="O88">
        <v>1.5</v>
      </c>
      <c r="P88">
        <v>1</v>
      </c>
      <c r="Q88" t="b">
        <v>0</v>
      </c>
      <c r="R88" t="b">
        <v>1</v>
      </c>
      <c r="S88">
        <v>0</v>
      </c>
      <c r="T88" s="6" t="s">
        <v>330</v>
      </c>
      <c r="U88" s="6" t="s">
        <v>331</v>
      </c>
    </row>
    <row r="89" spans="1:21" ht="188.45">
      <c r="A89">
        <v>87</v>
      </c>
      <c r="B89" t="s">
        <v>332</v>
      </c>
      <c r="D89">
        <v>29</v>
      </c>
      <c r="E89">
        <v>6</v>
      </c>
      <c r="F89">
        <v>0.04</v>
      </c>
      <c r="G89">
        <v>0.3</v>
      </c>
      <c r="H89">
        <v>247</v>
      </c>
      <c r="I89" t="s">
        <v>120</v>
      </c>
      <c r="J89">
        <v>25335</v>
      </c>
      <c r="K89">
        <v>14436.53</v>
      </c>
      <c r="L89">
        <v>50687716</v>
      </c>
      <c r="M89" t="s">
        <v>120</v>
      </c>
      <c r="N89">
        <v>25335</v>
      </c>
      <c r="O89">
        <v>1</v>
      </c>
      <c r="P89">
        <v>1</v>
      </c>
      <c r="Q89" t="b">
        <v>0</v>
      </c>
      <c r="R89" t="b">
        <v>0</v>
      </c>
      <c r="S89">
        <v>126414</v>
      </c>
      <c r="T89" s="6" t="s">
        <v>333</v>
      </c>
      <c r="U89" s="6" t="s">
        <v>334</v>
      </c>
    </row>
    <row r="90" spans="1:21" ht="116.1">
      <c r="A90">
        <v>88</v>
      </c>
      <c r="B90" t="s">
        <v>335</v>
      </c>
      <c r="C90">
        <v>2</v>
      </c>
      <c r="D90">
        <v>21</v>
      </c>
      <c r="E90">
        <v>175281268</v>
      </c>
      <c r="F90">
        <v>1.52</v>
      </c>
      <c r="G90">
        <v>0</v>
      </c>
      <c r="H90">
        <v>0</v>
      </c>
      <c r="I90" t="s">
        <v>131</v>
      </c>
      <c r="J90">
        <v>0.04</v>
      </c>
      <c r="K90">
        <v>44.66</v>
      </c>
      <c r="L90">
        <v>0</v>
      </c>
      <c r="M90" t="s">
        <v>56</v>
      </c>
      <c r="N90">
        <v>0.03</v>
      </c>
      <c r="O90">
        <v>1.3</v>
      </c>
      <c r="P90">
        <v>3</v>
      </c>
      <c r="Q90" t="b">
        <v>0</v>
      </c>
      <c r="R90" t="b">
        <v>1</v>
      </c>
      <c r="S90">
        <v>0</v>
      </c>
      <c r="T90" s="6" t="s">
        <v>336</v>
      </c>
      <c r="U90" s="6" t="s">
        <v>337</v>
      </c>
    </row>
    <row r="91" spans="1:21" ht="409.5">
      <c r="A91">
        <v>89</v>
      </c>
      <c r="B91" t="s">
        <v>338</v>
      </c>
      <c r="D91">
        <v>19</v>
      </c>
      <c r="E91">
        <v>101388211</v>
      </c>
      <c r="F91">
        <v>1.53</v>
      </c>
      <c r="G91">
        <v>0.41</v>
      </c>
      <c r="H91">
        <v>0</v>
      </c>
      <c r="I91" t="s">
        <v>64</v>
      </c>
      <c r="J91">
        <v>0.05</v>
      </c>
      <c r="K91">
        <v>12.38</v>
      </c>
      <c r="L91">
        <v>4</v>
      </c>
      <c r="M91" t="s">
        <v>64</v>
      </c>
      <c r="N91">
        <v>0.05</v>
      </c>
      <c r="O91">
        <v>1</v>
      </c>
      <c r="P91">
        <v>1</v>
      </c>
      <c r="Q91" t="b">
        <v>0</v>
      </c>
      <c r="R91" t="b">
        <v>0</v>
      </c>
      <c r="S91">
        <v>0</v>
      </c>
      <c r="T91" s="6" t="s">
        <v>339</v>
      </c>
      <c r="U91" s="6" t="s">
        <v>340</v>
      </c>
    </row>
    <row r="92" spans="1:21" ht="409.5">
      <c r="A92">
        <v>90</v>
      </c>
      <c r="B92" t="s">
        <v>341</v>
      </c>
      <c r="C92">
        <v>2</v>
      </c>
      <c r="D92">
        <v>15</v>
      </c>
      <c r="E92">
        <v>10</v>
      </c>
      <c r="F92">
        <v>0.76</v>
      </c>
      <c r="G92">
        <v>0.24</v>
      </c>
      <c r="H92">
        <v>0</v>
      </c>
      <c r="I92" t="s">
        <v>73</v>
      </c>
      <c r="J92">
        <v>280966.67</v>
      </c>
      <c r="K92">
        <v>287841.53000000003</v>
      </c>
      <c r="L92">
        <v>28073210</v>
      </c>
      <c r="M92" t="s">
        <v>174</v>
      </c>
      <c r="N92">
        <v>259885</v>
      </c>
      <c r="O92">
        <v>1.1000000000000001</v>
      </c>
      <c r="P92">
        <v>3</v>
      </c>
      <c r="Q92" t="b">
        <v>0</v>
      </c>
      <c r="R92" t="b">
        <v>0</v>
      </c>
      <c r="S92">
        <v>1785</v>
      </c>
      <c r="T92" s="6" t="s">
        <v>333</v>
      </c>
      <c r="U92" s="6" t="s">
        <v>342</v>
      </c>
    </row>
    <row r="93" spans="1:21" ht="72.599999999999994">
      <c r="A93">
        <v>91</v>
      </c>
      <c r="B93" t="s">
        <v>343</v>
      </c>
      <c r="D93">
        <v>13</v>
      </c>
      <c r="E93">
        <v>128316820</v>
      </c>
      <c r="F93">
        <v>0.97</v>
      </c>
      <c r="G93">
        <v>0.27</v>
      </c>
      <c r="H93">
        <v>0</v>
      </c>
      <c r="I93" t="s">
        <v>59</v>
      </c>
      <c r="J93">
        <v>0.03</v>
      </c>
      <c r="K93">
        <v>663.41</v>
      </c>
      <c r="L93">
        <v>2</v>
      </c>
      <c r="M93" t="s">
        <v>59</v>
      </c>
      <c r="N93">
        <v>0.03</v>
      </c>
      <c r="O93">
        <v>1</v>
      </c>
      <c r="P93">
        <v>1</v>
      </c>
      <c r="Q93" t="b">
        <v>0</v>
      </c>
      <c r="R93" t="b">
        <v>0</v>
      </c>
      <c r="S93">
        <v>0</v>
      </c>
      <c r="T93" s="6" t="s">
        <v>344</v>
      </c>
      <c r="U93" s="6" t="s">
        <v>345</v>
      </c>
    </row>
    <row r="94" spans="1:21" ht="318.95">
      <c r="A94">
        <v>92</v>
      </c>
      <c r="B94" t="s">
        <v>346</v>
      </c>
      <c r="C94">
        <v>2</v>
      </c>
      <c r="D94">
        <v>12</v>
      </c>
      <c r="E94">
        <v>6454</v>
      </c>
      <c r="F94">
        <v>0.75</v>
      </c>
      <c r="G94">
        <v>0.1</v>
      </c>
      <c r="H94">
        <v>1</v>
      </c>
      <c r="I94" t="s">
        <v>56</v>
      </c>
      <c r="J94">
        <v>672.23</v>
      </c>
      <c r="K94">
        <v>827495.85</v>
      </c>
      <c r="L94">
        <v>29831</v>
      </c>
      <c r="M94" t="s">
        <v>131</v>
      </c>
      <c r="N94">
        <v>353.12</v>
      </c>
      <c r="O94">
        <v>1.9</v>
      </c>
      <c r="P94">
        <v>2</v>
      </c>
      <c r="Q94" t="b">
        <v>0</v>
      </c>
      <c r="R94" t="b">
        <v>1</v>
      </c>
      <c r="S94">
        <v>1</v>
      </c>
      <c r="T94" s="6" t="s">
        <v>347</v>
      </c>
      <c r="U94" s="6" t="s">
        <v>348</v>
      </c>
    </row>
    <row r="95" spans="1:21" ht="174">
      <c r="A95">
        <v>93</v>
      </c>
      <c r="B95" t="s">
        <v>349</v>
      </c>
      <c r="C95">
        <v>5</v>
      </c>
      <c r="D95">
        <v>12</v>
      </c>
      <c r="E95">
        <v>126373</v>
      </c>
      <c r="F95">
        <v>0.38</v>
      </c>
      <c r="G95">
        <v>0.59</v>
      </c>
      <c r="H95">
        <v>32</v>
      </c>
      <c r="I95" t="s">
        <v>73</v>
      </c>
      <c r="J95">
        <v>21.21</v>
      </c>
      <c r="K95">
        <v>382366.93</v>
      </c>
      <c r="L95">
        <v>10786</v>
      </c>
      <c r="M95" t="s">
        <v>64</v>
      </c>
      <c r="N95">
        <v>2.4900000000000002</v>
      </c>
      <c r="O95">
        <v>8.5</v>
      </c>
      <c r="P95">
        <v>1</v>
      </c>
      <c r="Q95" t="b">
        <v>0</v>
      </c>
      <c r="R95" t="b">
        <v>1</v>
      </c>
      <c r="S95">
        <v>25</v>
      </c>
      <c r="T95" s="6" t="s">
        <v>347</v>
      </c>
      <c r="U95" s="6" t="s">
        <v>350</v>
      </c>
    </row>
    <row r="96" spans="1:21" ht="409.5">
      <c r="A96">
        <v>94</v>
      </c>
      <c r="B96" t="s">
        <v>351</v>
      </c>
      <c r="D96">
        <v>8</v>
      </c>
      <c r="E96">
        <v>7939488</v>
      </c>
      <c r="F96">
        <v>0.31</v>
      </c>
      <c r="G96">
        <v>0.09</v>
      </c>
      <c r="H96">
        <v>0</v>
      </c>
      <c r="I96" t="s">
        <v>116</v>
      </c>
      <c r="J96">
        <v>0.14000000000000001</v>
      </c>
      <c r="K96">
        <v>44.81</v>
      </c>
      <c r="L96">
        <v>11</v>
      </c>
      <c r="M96" t="s">
        <v>116</v>
      </c>
      <c r="N96">
        <v>0.14000000000000001</v>
      </c>
      <c r="O96">
        <v>1</v>
      </c>
      <c r="P96">
        <v>2</v>
      </c>
      <c r="Q96" t="b">
        <v>0</v>
      </c>
      <c r="R96" t="b">
        <v>0</v>
      </c>
      <c r="S96">
        <v>1</v>
      </c>
      <c r="T96" s="6" t="s">
        <v>352</v>
      </c>
      <c r="U96" s="6" t="s">
        <v>353</v>
      </c>
    </row>
    <row r="97" spans="1:21">
      <c r="A97">
        <v>95</v>
      </c>
      <c r="B97" t="s">
        <v>354</v>
      </c>
      <c r="D97">
        <v>6</v>
      </c>
      <c r="E97">
        <v>45063626</v>
      </c>
      <c r="F97">
        <v>0.28000000000000003</v>
      </c>
      <c r="G97">
        <v>0.18</v>
      </c>
      <c r="H97">
        <v>0</v>
      </c>
      <c r="I97" t="s">
        <v>116</v>
      </c>
      <c r="J97">
        <v>0.02</v>
      </c>
      <c r="K97">
        <v>9.4600000000000009</v>
      </c>
      <c r="L97">
        <v>3</v>
      </c>
      <c r="M97" t="s">
        <v>116</v>
      </c>
      <c r="N97">
        <v>0.02</v>
      </c>
      <c r="O97">
        <v>1</v>
      </c>
      <c r="P97">
        <v>1</v>
      </c>
      <c r="Q97" t="b">
        <v>0</v>
      </c>
      <c r="R97" t="b">
        <v>0</v>
      </c>
      <c r="S97">
        <v>0</v>
      </c>
      <c r="T97" s="6" t="s">
        <v>355</v>
      </c>
      <c r="U97" s="6" t="s">
        <v>356</v>
      </c>
    </row>
    <row r="98" spans="1:21">
      <c r="A98">
        <v>96</v>
      </c>
      <c r="B98" t="s">
        <v>357</v>
      </c>
      <c r="D98">
        <v>5</v>
      </c>
      <c r="E98">
        <v>947485</v>
      </c>
      <c r="F98">
        <v>0.25</v>
      </c>
      <c r="G98">
        <v>0.08</v>
      </c>
      <c r="H98">
        <v>0</v>
      </c>
      <c r="I98" t="s">
        <v>64</v>
      </c>
      <c r="J98">
        <v>0.96</v>
      </c>
      <c r="K98">
        <v>216.64</v>
      </c>
      <c r="L98">
        <v>81</v>
      </c>
      <c r="M98" t="s">
        <v>64</v>
      </c>
      <c r="N98">
        <v>0.96</v>
      </c>
      <c r="O98">
        <v>1</v>
      </c>
      <c r="P98">
        <v>1</v>
      </c>
      <c r="Q98" t="b">
        <v>0</v>
      </c>
      <c r="R98" t="b">
        <v>0</v>
      </c>
      <c r="S98">
        <v>776</v>
      </c>
      <c r="T98" s="6" t="s">
        <v>333</v>
      </c>
      <c r="U98" s="6" t="s">
        <v>358</v>
      </c>
    </row>
    <row r="99" spans="1:21" ht="409.5">
      <c r="A99">
        <v>97</v>
      </c>
      <c r="B99" t="s">
        <v>359</v>
      </c>
      <c r="D99">
        <v>4</v>
      </c>
      <c r="E99">
        <v>8584700</v>
      </c>
      <c r="F99">
        <v>0.18</v>
      </c>
      <c r="G99">
        <v>0.03</v>
      </c>
      <c r="H99">
        <v>0</v>
      </c>
      <c r="I99" t="s">
        <v>116</v>
      </c>
      <c r="J99">
        <v>0.08</v>
      </c>
      <c r="K99">
        <v>4.78</v>
      </c>
      <c r="L99">
        <v>4</v>
      </c>
      <c r="M99" t="s">
        <v>116</v>
      </c>
      <c r="N99">
        <v>0.08</v>
      </c>
      <c r="O99">
        <v>1</v>
      </c>
      <c r="P99">
        <v>1</v>
      </c>
      <c r="Q99" t="b">
        <v>0</v>
      </c>
      <c r="R99" t="b">
        <v>0</v>
      </c>
      <c r="S99">
        <v>0</v>
      </c>
      <c r="T99" s="6" t="s">
        <v>360</v>
      </c>
      <c r="U99" s="6" t="s">
        <v>361</v>
      </c>
    </row>
  </sheetData>
  <conditionalFormatting sqref="A1:U99">
    <cfRule type="containsText" dxfId="235" priority="1" operator="containsText" text="READ_WRITE">
      <formula>NOT(ISERROR(SEARCH("READ_WRITE",A1)))</formula>
    </cfRule>
    <cfRule type="containsText" dxfId="234" priority="2" operator="containsText" text="READ_ONLY">
      <formula>NOT(ISERROR(SEARCH("READ_ONLY",A1)))</formula>
    </cfRule>
    <cfRule type="containsText" dxfId="233" priority="3" operator="containsText" text="ERROR">
      <formula>NOT(ISERROR(SEARCH("ERROR",A1)))</formula>
    </cfRule>
    <cfRule type="containsText" dxfId="232" priority="4" operator="containsText" text="OFF">
      <formula>NOT(ISERROR(SEARCH("OFF",A1)))</formula>
    </cfRule>
    <cfRule type="containsText" dxfId="231" priority="5" operator="containsText" text="True">
      <formula>NOT(ISERROR(SEARCH("True",A1)))</formula>
    </cfRule>
    <cfRule type="containsText" dxfId="230" priority="6" operator="containsText" text="False">
      <formula>NOT(ISERROR(SEARCH("False",A1)))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topLeftCell="F1" workbookViewId="0">
      <pane ySplit="2" topLeftCell="A8" activePane="bottomLeft" state="frozen"/>
      <selection pane="bottomLeft"/>
    </sheetView>
  </sheetViews>
  <sheetFormatPr defaultRowHeight="14.45"/>
  <cols>
    <col min="1" max="1" width="45" customWidth="1"/>
    <col min="2" max="2" width="26.5703125" customWidth="1"/>
    <col min="3" max="4" width="28" customWidth="1"/>
    <col min="5" max="5" width="45" customWidth="1"/>
    <col min="6" max="6" width="28" customWidth="1"/>
    <col min="7" max="7" width="24.42578125" customWidth="1"/>
    <col min="8" max="8" width="28" customWidth="1"/>
    <col min="9" max="9" width="95" style="6" customWidth="1"/>
  </cols>
  <sheetData>
    <row r="1" spans="1:9" ht="15.6">
      <c r="A1" s="3" t="s">
        <v>362</v>
      </c>
    </row>
    <row r="2" spans="1:9">
      <c r="A2" t="s">
        <v>40</v>
      </c>
      <c r="B2" t="s">
        <v>363</v>
      </c>
      <c r="C2" t="s">
        <v>49</v>
      </c>
      <c r="D2" t="s">
        <v>364</v>
      </c>
      <c r="E2" t="s">
        <v>45</v>
      </c>
      <c r="F2" t="s">
        <v>365</v>
      </c>
      <c r="G2" t="s">
        <v>366</v>
      </c>
      <c r="H2" t="s">
        <v>367</v>
      </c>
      <c r="I2" s="6" t="s">
        <v>368</v>
      </c>
    </row>
    <row r="3" spans="1:9" ht="43.5">
      <c r="A3" s="2" t="s">
        <v>231</v>
      </c>
      <c r="B3" s="2">
        <v>12</v>
      </c>
      <c r="C3" s="2">
        <v>200</v>
      </c>
      <c r="D3" s="2">
        <v>72</v>
      </c>
      <c r="E3" s="2" t="s">
        <v>73</v>
      </c>
      <c r="F3" s="2">
        <v>0</v>
      </c>
      <c r="G3" s="2">
        <v>306514</v>
      </c>
      <c r="H3" s="2" t="s">
        <v>369</v>
      </c>
      <c r="I3" s="7" t="s">
        <v>370</v>
      </c>
    </row>
    <row r="4" spans="1:9" ht="43.5">
      <c r="A4" t="s">
        <v>119</v>
      </c>
      <c r="B4">
        <v>14</v>
      </c>
      <c r="C4">
        <v>200</v>
      </c>
      <c r="D4">
        <v>43</v>
      </c>
      <c r="E4" t="s">
        <v>56</v>
      </c>
      <c r="F4">
        <v>0</v>
      </c>
      <c r="G4">
        <v>10059335</v>
      </c>
      <c r="H4" t="s">
        <v>369</v>
      </c>
      <c r="I4" s="6" t="s">
        <v>370</v>
      </c>
    </row>
    <row r="5" spans="1:9" ht="43.5">
      <c r="A5" t="s">
        <v>140</v>
      </c>
      <c r="B5">
        <v>14</v>
      </c>
      <c r="C5">
        <v>200</v>
      </c>
      <c r="D5">
        <v>93</v>
      </c>
      <c r="E5" t="s">
        <v>64</v>
      </c>
      <c r="F5">
        <v>2</v>
      </c>
      <c r="G5">
        <v>440475</v>
      </c>
      <c r="H5" t="s">
        <v>369</v>
      </c>
      <c r="I5" s="6" t="s">
        <v>370</v>
      </c>
    </row>
    <row r="6" spans="1:9" ht="43.5">
      <c r="A6" t="s">
        <v>66</v>
      </c>
      <c r="B6">
        <v>14</v>
      </c>
      <c r="C6">
        <v>132</v>
      </c>
      <c r="D6">
        <v>58</v>
      </c>
      <c r="E6" t="s">
        <v>59</v>
      </c>
      <c r="F6">
        <v>103</v>
      </c>
      <c r="G6">
        <v>8667165</v>
      </c>
      <c r="H6" t="s">
        <v>369</v>
      </c>
      <c r="I6" s="6" t="s">
        <v>371</v>
      </c>
    </row>
    <row r="7" spans="1:9" ht="43.5">
      <c r="A7" t="s">
        <v>234</v>
      </c>
      <c r="B7">
        <v>2</v>
      </c>
      <c r="C7">
        <v>122</v>
      </c>
      <c r="D7">
        <v>68</v>
      </c>
      <c r="E7" t="s">
        <v>59</v>
      </c>
      <c r="F7">
        <v>0</v>
      </c>
      <c r="G7">
        <v>530</v>
      </c>
      <c r="H7" t="s">
        <v>369</v>
      </c>
      <c r="I7" s="6" t="s">
        <v>372</v>
      </c>
    </row>
    <row r="8" spans="1:9" ht="43.5">
      <c r="A8" t="s">
        <v>246</v>
      </c>
      <c r="B8">
        <v>3</v>
      </c>
      <c r="C8">
        <v>114</v>
      </c>
      <c r="D8">
        <v>38</v>
      </c>
      <c r="E8" t="s">
        <v>59</v>
      </c>
      <c r="F8">
        <v>0</v>
      </c>
      <c r="G8">
        <v>7106</v>
      </c>
      <c r="H8" t="s">
        <v>369</v>
      </c>
      <c r="I8" s="6" t="s">
        <v>373</v>
      </c>
    </row>
    <row r="9" spans="1:9" ht="43.5">
      <c r="A9" t="s">
        <v>177</v>
      </c>
      <c r="B9">
        <v>3</v>
      </c>
      <c r="C9">
        <v>75</v>
      </c>
      <c r="D9">
        <v>46</v>
      </c>
      <c r="E9" t="s">
        <v>131</v>
      </c>
      <c r="F9">
        <v>9</v>
      </c>
      <c r="G9">
        <v>7184</v>
      </c>
      <c r="H9" t="s">
        <v>369</v>
      </c>
      <c r="I9" s="6" t="s">
        <v>374</v>
      </c>
    </row>
    <row r="10" spans="1:9" ht="43.5">
      <c r="A10" t="s">
        <v>210</v>
      </c>
      <c r="B10">
        <v>11</v>
      </c>
      <c r="C10">
        <v>66</v>
      </c>
      <c r="D10">
        <v>28</v>
      </c>
      <c r="E10" t="s">
        <v>73</v>
      </c>
      <c r="F10">
        <v>0</v>
      </c>
      <c r="G10">
        <v>274452</v>
      </c>
      <c r="H10" t="s">
        <v>369</v>
      </c>
      <c r="I10" s="6" t="s">
        <v>375</v>
      </c>
    </row>
    <row r="11" spans="1:9" ht="43.5">
      <c r="A11" t="s">
        <v>189</v>
      </c>
      <c r="C11">
        <v>53</v>
      </c>
      <c r="D11">
        <v>35</v>
      </c>
      <c r="E11" t="s">
        <v>73</v>
      </c>
      <c r="F11">
        <v>0</v>
      </c>
      <c r="G11">
        <v>7445</v>
      </c>
      <c r="H11" t="s">
        <v>369</v>
      </c>
      <c r="I11" s="6" t="s">
        <v>376</v>
      </c>
    </row>
    <row r="12" spans="1:9">
      <c r="A12" t="s">
        <v>79</v>
      </c>
      <c r="B12">
        <v>14</v>
      </c>
      <c r="C12">
        <v>46</v>
      </c>
      <c r="D12">
        <v>24</v>
      </c>
      <c r="E12" t="s">
        <v>120</v>
      </c>
      <c r="F12">
        <v>0</v>
      </c>
      <c r="G12">
        <v>3394571</v>
      </c>
      <c r="H12" t="s">
        <v>369</v>
      </c>
      <c r="I12" s="6" t="s">
        <v>377</v>
      </c>
    </row>
    <row r="13" spans="1:9">
      <c r="A13" t="s">
        <v>112</v>
      </c>
      <c r="B13">
        <v>14</v>
      </c>
      <c r="C13">
        <v>43</v>
      </c>
      <c r="D13">
        <v>19</v>
      </c>
      <c r="E13" t="s">
        <v>60</v>
      </c>
      <c r="F13">
        <v>9</v>
      </c>
      <c r="G13">
        <v>927000</v>
      </c>
      <c r="H13" t="s">
        <v>369</v>
      </c>
      <c r="I13" s="6" t="s">
        <v>378</v>
      </c>
    </row>
    <row r="14" spans="1:9">
      <c r="A14" t="s">
        <v>167</v>
      </c>
      <c r="B14">
        <v>14</v>
      </c>
      <c r="C14">
        <v>38</v>
      </c>
      <c r="D14">
        <v>22</v>
      </c>
      <c r="E14" t="s">
        <v>120</v>
      </c>
      <c r="F14">
        <v>0</v>
      </c>
      <c r="G14">
        <v>840342</v>
      </c>
      <c r="H14" t="s">
        <v>369</v>
      </c>
      <c r="I14" s="6" t="s">
        <v>379</v>
      </c>
    </row>
    <row r="15" spans="1:9">
      <c r="A15" t="s">
        <v>380</v>
      </c>
      <c r="C15">
        <v>38</v>
      </c>
      <c r="D15">
        <v>38</v>
      </c>
      <c r="E15" t="s">
        <v>56</v>
      </c>
      <c r="F15">
        <v>0</v>
      </c>
      <c r="G15">
        <v>90974</v>
      </c>
      <c r="H15" t="s">
        <v>369</v>
      </c>
      <c r="I15" s="6" t="s">
        <v>379</v>
      </c>
    </row>
    <row r="16" spans="1:9">
      <c r="A16" t="s">
        <v>207</v>
      </c>
      <c r="B16">
        <v>11</v>
      </c>
      <c r="C16">
        <v>37</v>
      </c>
      <c r="D16">
        <v>23</v>
      </c>
      <c r="E16" t="s">
        <v>131</v>
      </c>
      <c r="F16">
        <v>4</v>
      </c>
      <c r="G16">
        <v>137506</v>
      </c>
      <c r="H16" t="s">
        <v>369</v>
      </c>
      <c r="I16" s="6" t="s">
        <v>381</v>
      </c>
    </row>
    <row r="17" spans="1:9">
      <c r="A17" t="s">
        <v>143</v>
      </c>
      <c r="B17">
        <v>9</v>
      </c>
      <c r="C17">
        <v>36</v>
      </c>
      <c r="D17">
        <v>17</v>
      </c>
      <c r="E17" t="s">
        <v>131</v>
      </c>
      <c r="F17">
        <v>0</v>
      </c>
      <c r="G17">
        <v>24490</v>
      </c>
      <c r="H17" t="s">
        <v>369</v>
      </c>
      <c r="I17" s="6" t="s">
        <v>382</v>
      </c>
    </row>
    <row r="18" spans="1:9">
      <c r="A18" t="s">
        <v>213</v>
      </c>
      <c r="B18">
        <v>2</v>
      </c>
      <c r="C18">
        <v>35</v>
      </c>
      <c r="D18">
        <v>31</v>
      </c>
      <c r="E18" t="s">
        <v>59</v>
      </c>
      <c r="F18">
        <v>0</v>
      </c>
      <c r="G18">
        <v>265262</v>
      </c>
      <c r="H18" t="s">
        <v>369</v>
      </c>
      <c r="I18" s="6" t="s">
        <v>383</v>
      </c>
    </row>
    <row r="19" spans="1:9">
      <c r="A19" t="s">
        <v>186</v>
      </c>
      <c r="B19">
        <v>6</v>
      </c>
      <c r="C19">
        <v>34</v>
      </c>
      <c r="D19">
        <v>25</v>
      </c>
      <c r="E19" t="s">
        <v>56</v>
      </c>
      <c r="F19">
        <v>0</v>
      </c>
      <c r="G19">
        <v>3031</v>
      </c>
      <c r="H19" t="s">
        <v>369</v>
      </c>
      <c r="I19" s="6" t="s">
        <v>384</v>
      </c>
    </row>
    <row r="20" spans="1:9">
      <c r="A20" t="s">
        <v>297</v>
      </c>
      <c r="B20">
        <v>12</v>
      </c>
      <c r="C20">
        <v>33</v>
      </c>
      <c r="D20">
        <v>12</v>
      </c>
      <c r="E20" t="s">
        <v>56</v>
      </c>
      <c r="F20">
        <v>0</v>
      </c>
      <c r="G20">
        <v>119105</v>
      </c>
      <c r="H20" t="s">
        <v>369</v>
      </c>
      <c r="I20" s="6" t="s">
        <v>385</v>
      </c>
    </row>
    <row r="21" spans="1:9">
      <c r="A21" t="s">
        <v>198</v>
      </c>
      <c r="B21">
        <v>13</v>
      </c>
      <c r="C21">
        <v>33</v>
      </c>
      <c r="D21">
        <v>12</v>
      </c>
      <c r="E21" t="s">
        <v>174</v>
      </c>
      <c r="F21">
        <v>3</v>
      </c>
      <c r="G21">
        <v>2922966</v>
      </c>
      <c r="H21" t="s">
        <v>369</v>
      </c>
      <c r="I21" s="6" t="s">
        <v>385</v>
      </c>
    </row>
    <row r="22" spans="1:9">
      <c r="A22" t="s">
        <v>115</v>
      </c>
      <c r="B22">
        <v>12</v>
      </c>
      <c r="C22">
        <v>32</v>
      </c>
      <c r="D22">
        <v>16</v>
      </c>
      <c r="E22" t="s">
        <v>73</v>
      </c>
      <c r="F22">
        <v>0</v>
      </c>
      <c r="G22">
        <v>1208333</v>
      </c>
      <c r="H22" t="s">
        <v>369</v>
      </c>
      <c r="I22" s="6" t="s">
        <v>386</v>
      </c>
    </row>
    <row r="23" spans="1:9">
      <c r="A23" t="s">
        <v>243</v>
      </c>
      <c r="B23">
        <v>12</v>
      </c>
      <c r="C23">
        <v>30</v>
      </c>
      <c r="D23">
        <v>15</v>
      </c>
      <c r="E23" t="s">
        <v>131</v>
      </c>
      <c r="F23">
        <v>0</v>
      </c>
      <c r="G23">
        <v>6953</v>
      </c>
      <c r="H23" t="s">
        <v>369</v>
      </c>
      <c r="I23" s="6" t="s">
        <v>387</v>
      </c>
    </row>
    <row r="24" spans="1:9">
      <c r="A24" t="s">
        <v>134</v>
      </c>
      <c r="B24">
        <v>12</v>
      </c>
      <c r="C24">
        <v>27</v>
      </c>
      <c r="D24">
        <v>19</v>
      </c>
      <c r="E24" t="s">
        <v>59</v>
      </c>
      <c r="F24">
        <v>0</v>
      </c>
      <c r="G24">
        <v>451</v>
      </c>
      <c r="H24" t="s">
        <v>369</v>
      </c>
      <c r="I24" s="6" t="s">
        <v>388</v>
      </c>
    </row>
    <row r="25" spans="1:9">
      <c r="A25" t="s">
        <v>149</v>
      </c>
      <c r="B25">
        <v>13</v>
      </c>
      <c r="C25">
        <v>25</v>
      </c>
      <c r="D25">
        <v>16</v>
      </c>
      <c r="E25" t="s">
        <v>73</v>
      </c>
      <c r="F25">
        <v>0</v>
      </c>
      <c r="G25">
        <v>111404905</v>
      </c>
      <c r="H25" t="s">
        <v>369</v>
      </c>
      <c r="I25" s="6" t="s">
        <v>389</v>
      </c>
    </row>
    <row r="26" spans="1:9">
      <c r="A26" t="s">
        <v>58</v>
      </c>
      <c r="B26">
        <v>13</v>
      </c>
      <c r="C26">
        <v>25</v>
      </c>
      <c r="D26">
        <v>9</v>
      </c>
      <c r="E26" t="s">
        <v>120</v>
      </c>
      <c r="F26">
        <v>0</v>
      </c>
      <c r="G26">
        <v>18915480</v>
      </c>
      <c r="H26" t="s">
        <v>369</v>
      </c>
      <c r="I26" s="6" t="s">
        <v>389</v>
      </c>
    </row>
    <row r="27" spans="1:9">
      <c r="A27" t="s">
        <v>270</v>
      </c>
      <c r="B27">
        <v>13</v>
      </c>
      <c r="C27">
        <v>24</v>
      </c>
      <c r="D27">
        <v>11</v>
      </c>
      <c r="E27" t="s">
        <v>131</v>
      </c>
      <c r="F27">
        <v>5</v>
      </c>
      <c r="G27">
        <v>576533</v>
      </c>
      <c r="H27" t="s">
        <v>369</v>
      </c>
      <c r="I27" s="6" t="s">
        <v>390</v>
      </c>
    </row>
    <row r="28" spans="1:9">
      <c r="A28" t="s">
        <v>77</v>
      </c>
      <c r="B28">
        <v>14</v>
      </c>
      <c r="C28">
        <v>21</v>
      </c>
      <c r="D28">
        <v>11</v>
      </c>
      <c r="E28" t="s">
        <v>174</v>
      </c>
      <c r="F28">
        <v>0</v>
      </c>
      <c r="G28">
        <v>4015231</v>
      </c>
      <c r="H28" t="s">
        <v>369</v>
      </c>
      <c r="I28" s="6" t="s">
        <v>391</v>
      </c>
    </row>
    <row r="29" spans="1:9">
      <c r="A29" t="s">
        <v>321</v>
      </c>
      <c r="B29">
        <v>9</v>
      </c>
      <c r="C29">
        <v>21</v>
      </c>
      <c r="D29">
        <v>12</v>
      </c>
      <c r="E29" t="s">
        <v>56</v>
      </c>
      <c r="F29">
        <v>0</v>
      </c>
      <c r="G29">
        <v>18760</v>
      </c>
      <c r="H29" t="s">
        <v>369</v>
      </c>
      <c r="I29" s="6" t="s">
        <v>391</v>
      </c>
    </row>
    <row r="30" spans="1:9">
      <c r="A30" t="s">
        <v>249</v>
      </c>
      <c r="B30">
        <v>8</v>
      </c>
      <c r="C30">
        <v>20</v>
      </c>
      <c r="D30">
        <v>11</v>
      </c>
      <c r="E30" t="s">
        <v>73</v>
      </c>
      <c r="F30">
        <v>0</v>
      </c>
      <c r="G30">
        <v>2705</v>
      </c>
      <c r="H30" t="s">
        <v>369</v>
      </c>
      <c r="I30" s="6" t="s">
        <v>392</v>
      </c>
    </row>
    <row r="31" spans="1:9">
      <c r="A31" t="s">
        <v>279</v>
      </c>
      <c r="B31">
        <v>7</v>
      </c>
      <c r="C31">
        <v>20</v>
      </c>
      <c r="D31">
        <v>13</v>
      </c>
      <c r="E31" t="s">
        <v>56</v>
      </c>
      <c r="F31">
        <v>0</v>
      </c>
      <c r="G31">
        <v>481</v>
      </c>
      <c r="H31" t="s">
        <v>369</v>
      </c>
      <c r="I31" s="6" t="s">
        <v>392</v>
      </c>
    </row>
    <row r="32" spans="1:9">
      <c r="A32" t="s">
        <v>183</v>
      </c>
      <c r="B32">
        <v>2</v>
      </c>
      <c r="C32">
        <v>20</v>
      </c>
      <c r="D32">
        <v>9</v>
      </c>
      <c r="E32" t="s">
        <v>64</v>
      </c>
      <c r="F32">
        <v>0</v>
      </c>
      <c r="G32">
        <v>530</v>
      </c>
      <c r="H32" t="s">
        <v>369</v>
      </c>
      <c r="I32" s="6" t="s">
        <v>392</v>
      </c>
    </row>
    <row r="33" spans="1:9">
      <c r="A33" t="s">
        <v>318</v>
      </c>
      <c r="B33">
        <v>8</v>
      </c>
      <c r="C33">
        <v>18</v>
      </c>
      <c r="D33">
        <v>12</v>
      </c>
      <c r="E33" t="s">
        <v>56</v>
      </c>
      <c r="F33">
        <v>0</v>
      </c>
      <c r="G33">
        <v>241824</v>
      </c>
      <c r="H33" t="s">
        <v>369</v>
      </c>
      <c r="I33" s="6" t="s">
        <v>393</v>
      </c>
    </row>
    <row r="34" spans="1:9">
      <c r="A34" t="s">
        <v>252</v>
      </c>
      <c r="B34">
        <v>8</v>
      </c>
      <c r="C34">
        <v>18</v>
      </c>
      <c r="D34">
        <v>10</v>
      </c>
      <c r="E34" t="s">
        <v>60</v>
      </c>
      <c r="F34">
        <v>0</v>
      </c>
      <c r="G34">
        <v>93267</v>
      </c>
      <c r="H34" t="s">
        <v>369</v>
      </c>
      <c r="I34" s="6" t="s">
        <v>393</v>
      </c>
    </row>
    <row r="35" spans="1:9">
      <c r="A35" t="s">
        <v>103</v>
      </c>
      <c r="B35">
        <v>5</v>
      </c>
      <c r="C35">
        <v>15</v>
      </c>
      <c r="D35">
        <v>9</v>
      </c>
      <c r="E35" t="s">
        <v>70</v>
      </c>
      <c r="F35">
        <v>1</v>
      </c>
      <c r="G35">
        <v>125470</v>
      </c>
      <c r="H35" t="s">
        <v>369</v>
      </c>
      <c r="I35" s="6" t="s">
        <v>394</v>
      </c>
    </row>
    <row r="36" spans="1:9">
      <c r="A36" t="s">
        <v>164</v>
      </c>
      <c r="B36">
        <v>8</v>
      </c>
      <c r="C36">
        <v>15</v>
      </c>
      <c r="D36">
        <v>7</v>
      </c>
      <c r="E36" t="s">
        <v>120</v>
      </c>
      <c r="F36">
        <v>10565</v>
      </c>
      <c r="G36">
        <v>426004</v>
      </c>
      <c r="H36" t="s">
        <v>369</v>
      </c>
      <c r="I36" s="6" t="s">
        <v>394</v>
      </c>
    </row>
    <row r="37" spans="1:9">
      <c r="A37" t="s">
        <v>216</v>
      </c>
      <c r="C37">
        <v>15</v>
      </c>
      <c r="D37">
        <v>15</v>
      </c>
      <c r="E37" t="s">
        <v>174</v>
      </c>
      <c r="F37">
        <v>0</v>
      </c>
      <c r="G37">
        <v>26632</v>
      </c>
      <c r="H37" t="s">
        <v>369</v>
      </c>
      <c r="I37" s="6" t="s">
        <v>394</v>
      </c>
    </row>
    <row r="38" spans="1:9">
      <c r="A38" t="s">
        <v>395</v>
      </c>
      <c r="C38">
        <v>13</v>
      </c>
      <c r="D38">
        <v>10</v>
      </c>
      <c r="E38" t="s">
        <v>56</v>
      </c>
      <c r="F38">
        <v>0</v>
      </c>
      <c r="G38">
        <v>1902</v>
      </c>
      <c r="H38" t="s">
        <v>369</v>
      </c>
      <c r="I38" s="6" t="s">
        <v>396</v>
      </c>
    </row>
    <row r="39" spans="1:9">
      <c r="A39" t="s">
        <v>294</v>
      </c>
      <c r="B39">
        <v>3</v>
      </c>
      <c r="C39">
        <v>13</v>
      </c>
      <c r="D39">
        <v>9</v>
      </c>
      <c r="E39" t="s">
        <v>63</v>
      </c>
      <c r="F39">
        <v>0</v>
      </c>
      <c r="G39">
        <v>223</v>
      </c>
      <c r="H39" t="s">
        <v>369</v>
      </c>
      <c r="I39" s="6" t="s">
        <v>396</v>
      </c>
    </row>
    <row r="40" spans="1:9">
      <c r="A40" t="s">
        <v>255</v>
      </c>
      <c r="B40">
        <v>3</v>
      </c>
      <c r="C40">
        <v>13</v>
      </c>
      <c r="D40">
        <v>11</v>
      </c>
      <c r="E40" t="s">
        <v>131</v>
      </c>
      <c r="F40">
        <v>0</v>
      </c>
      <c r="G40">
        <v>331</v>
      </c>
      <c r="H40" t="s">
        <v>369</v>
      </c>
      <c r="I40" s="6" t="s">
        <v>396</v>
      </c>
    </row>
    <row r="41" spans="1:9">
      <c r="A41" t="s">
        <v>180</v>
      </c>
      <c r="B41">
        <v>10</v>
      </c>
      <c r="C41">
        <v>13</v>
      </c>
      <c r="D41">
        <v>9</v>
      </c>
      <c r="E41" t="s">
        <v>70</v>
      </c>
      <c r="F41">
        <v>0</v>
      </c>
      <c r="G41">
        <v>25259</v>
      </c>
      <c r="H41" t="s">
        <v>369</v>
      </c>
      <c r="I41" s="6" t="s">
        <v>396</v>
      </c>
    </row>
    <row r="42" spans="1:9">
      <c r="A42" t="s">
        <v>397</v>
      </c>
      <c r="B42">
        <v>6</v>
      </c>
      <c r="C42">
        <v>12</v>
      </c>
      <c r="D42">
        <v>9</v>
      </c>
      <c r="E42" t="s">
        <v>131</v>
      </c>
      <c r="F42">
        <v>0</v>
      </c>
      <c r="G42">
        <v>260776</v>
      </c>
      <c r="H42" t="s">
        <v>369</v>
      </c>
      <c r="I42" s="6" t="s">
        <v>398</v>
      </c>
    </row>
    <row r="43" spans="1:9">
      <c r="A43" t="s">
        <v>123</v>
      </c>
      <c r="B43">
        <v>10</v>
      </c>
      <c r="C43">
        <v>12</v>
      </c>
      <c r="D43">
        <v>7</v>
      </c>
      <c r="E43" t="s">
        <v>56</v>
      </c>
      <c r="F43">
        <v>0</v>
      </c>
      <c r="G43">
        <v>1840190</v>
      </c>
      <c r="H43" t="s">
        <v>369</v>
      </c>
      <c r="I43" s="6" t="s">
        <v>398</v>
      </c>
    </row>
    <row r="44" spans="1:9">
      <c r="A44" t="s">
        <v>399</v>
      </c>
      <c r="B44">
        <v>5</v>
      </c>
      <c r="C44">
        <v>12</v>
      </c>
      <c r="D44">
        <v>9</v>
      </c>
      <c r="E44" t="s">
        <v>131</v>
      </c>
      <c r="F44">
        <v>0</v>
      </c>
      <c r="G44">
        <v>136615</v>
      </c>
      <c r="H44" t="s">
        <v>369</v>
      </c>
      <c r="I44" s="6" t="s">
        <v>398</v>
      </c>
    </row>
    <row r="45" spans="1:9">
      <c r="A45" t="s">
        <v>126</v>
      </c>
      <c r="B45">
        <v>6</v>
      </c>
      <c r="C45">
        <v>12</v>
      </c>
      <c r="D45">
        <v>8</v>
      </c>
      <c r="E45" t="s">
        <v>127</v>
      </c>
      <c r="F45">
        <v>1</v>
      </c>
      <c r="G45">
        <v>64691</v>
      </c>
      <c r="H45" t="s">
        <v>369</v>
      </c>
      <c r="I45" s="6" t="s">
        <v>398</v>
      </c>
    </row>
    <row r="46" spans="1:9">
      <c r="A46" t="s">
        <v>303</v>
      </c>
      <c r="B46">
        <v>7</v>
      </c>
      <c r="C46">
        <v>11</v>
      </c>
      <c r="D46">
        <v>9</v>
      </c>
      <c r="E46" t="s">
        <v>63</v>
      </c>
      <c r="F46">
        <v>0</v>
      </c>
      <c r="G46">
        <v>35804</v>
      </c>
      <c r="H46" t="s">
        <v>369</v>
      </c>
      <c r="I46" s="6" t="s">
        <v>400</v>
      </c>
    </row>
    <row r="47" spans="1:9">
      <c r="A47" t="s">
        <v>401</v>
      </c>
      <c r="B47">
        <v>2</v>
      </c>
      <c r="C47">
        <v>11</v>
      </c>
      <c r="D47">
        <v>8</v>
      </c>
      <c r="E47" t="s">
        <v>131</v>
      </c>
      <c r="F47">
        <v>0</v>
      </c>
      <c r="G47">
        <v>210</v>
      </c>
      <c r="H47" t="s">
        <v>369</v>
      </c>
      <c r="I47" s="6" t="s">
        <v>400</v>
      </c>
    </row>
    <row r="48" spans="1:9">
      <c r="A48" t="s">
        <v>402</v>
      </c>
      <c r="B48">
        <v>6</v>
      </c>
      <c r="C48">
        <v>11</v>
      </c>
      <c r="D48">
        <v>8</v>
      </c>
      <c r="E48" t="s">
        <v>174</v>
      </c>
      <c r="F48">
        <v>0</v>
      </c>
      <c r="G48">
        <v>52944</v>
      </c>
      <c r="H48" t="s">
        <v>369</v>
      </c>
      <c r="I48" s="6" t="s">
        <v>400</v>
      </c>
    </row>
    <row r="49" spans="1:9">
      <c r="A49" t="s">
        <v>403</v>
      </c>
      <c r="B49">
        <v>5</v>
      </c>
      <c r="C49">
        <v>11</v>
      </c>
      <c r="D49">
        <v>7</v>
      </c>
      <c r="E49" t="s">
        <v>131</v>
      </c>
      <c r="F49">
        <v>0</v>
      </c>
      <c r="G49">
        <v>46146</v>
      </c>
      <c r="H49" t="s">
        <v>369</v>
      </c>
      <c r="I49" s="6" t="s">
        <v>400</v>
      </c>
    </row>
    <row r="50" spans="1:9">
      <c r="A50" t="s">
        <v>404</v>
      </c>
      <c r="B50">
        <v>5</v>
      </c>
      <c r="C50">
        <v>10</v>
      </c>
      <c r="D50">
        <v>7</v>
      </c>
      <c r="E50" t="s">
        <v>70</v>
      </c>
      <c r="F50">
        <v>0</v>
      </c>
      <c r="G50">
        <v>275413</v>
      </c>
      <c r="H50" t="s">
        <v>369</v>
      </c>
      <c r="I50" s="6" t="s">
        <v>405</v>
      </c>
    </row>
    <row r="51" spans="1:9">
      <c r="A51" t="s">
        <v>406</v>
      </c>
      <c r="C51">
        <v>10</v>
      </c>
      <c r="D51">
        <v>10</v>
      </c>
      <c r="E51" t="s">
        <v>131</v>
      </c>
      <c r="F51">
        <v>0</v>
      </c>
      <c r="G51">
        <v>42</v>
      </c>
      <c r="H51" t="s">
        <v>369</v>
      </c>
      <c r="I51" s="6" t="s">
        <v>405</v>
      </c>
    </row>
    <row r="52" spans="1:9">
      <c r="A52" t="s">
        <v>219</v>
      </c>
      <c r="C52">
        <v>9</v>
      </c>
      <c r="D52">
        <v>9</v>
      </c>
      <c r="E52" t="s">
        <v>73</v>
      </c>
      <c r="F52">
        <v>0</v>
      </c>
      <c r="G52">
        <v>183</v>
      </c>
      <c r="H52" t="s">
        <v>369</v>
      </c>
      <c r="I52" s="6" t="s">
        <v>407</v>
      </c>
    </row>
    <row r="53" spans="1:9">
      <c r="A53" t="s">
        <v>222</v>
      </c>
      <c r="B53">
        <v>10</v>
      </c>
      <c r="C53">
        <v>9</v>
      </c>
      <c r="D53">
        <v>7</v>
      </c>
      <c r="E53" t="s">
        <v>73</v>
      </c>
      <c r="F53">
        <v>0</v>
      </c>
      <c r="G53">
        <v>138636</v>
      </c>
      <c r="H53" t="s">
        <v>369</v>
      </c>
      <c r="I53" s="6" t="s">
        <v>407</v>
      </c>
    </row>
    <row r="54" spans="1:9">
      <c r="A54" t="s">
        <v>62</v>
      </c>
      <c r="B54">
        <v>4</v>
      </c>
      <c r="C54">
        <v>9</v>
      </c>
      <c r="D54">
        <v>6</v>
      </c>
      <c r="E54" t="s">
        <v>64</v>
      </c>
      <c r="F54">
        <v>0</v>
      </c>
      <c r="G54">
        <v>299726</v>
      </c>
      <c r="H54" t="s">
        <v>369</v>
      </c>
      <c r="I54" s="6" t="s">
        <v>407</v>
      </c>
    </row>
    <row r="55" spans="1:9">
      <c r="A55" t="s">
        <v>201</v>
      </c>
      <c r="B55">
        <v>5</v>
      </c>
      <c r="C55">
        <v>9</v>
      </c>
      <c r="D55">
        <v>7</v>
      </c>
      <c r="E55" t="s">
        <v>73</v>
      </c>
      <c r="F55">
        <v>0</v>
      </c>
      <c r="G55">
        <v>500589</v>
      </c>
      <c r="H55" t="s">
        <v>369</v>
      </c>
      <c r="I55" s="6" t="s">
        <v>407</v>
      </c>
    </row>
    <row r="56" spans="1:9">
      <c r="A56" t="s">
        <v>408</v>
      </c>
      <c r="B56">
        <v>6</v>
      </c>
      <c r="C56">
        <v>9</v>
      </c>
      <c r="D56">
        <v>8</v>
      </c>
      <c r="E56" t="s">
        <v>64</v>
      </c>
      <c r="F56">
        <v>0</v>
      </c>
      <c r="G56">
        <v>783782</v>
      </c>
      <c r="H56" t="s">
        <v>369</v>
      </c>
      <c r="I56" s="6" t="s">
        <v>407</v>
      </c>
    </row>
    <row r="57" spans="1:9">
      <c r="A57" t="s">
        <v>409</v>
      </c>
      <c r="B57">
        <v>6</v>
      </c>
      <c r="C57">
        <v>8</v>
      </c>
      <c r="D57">
        <v>7</v>
      </c>
      <c r="E57" t="s">
        <v>174</v>
      </c>
      <c r="F57">
        <v>0</v>
      </c>
      <c r="G57">
        <v>258133</v>
      </c>
      <c r="H57" t="s">
        <v>369</v>
      </c>
      <c r="I57" s="6" t="s">
        <v>407</v>
      </c>
    </row>
    <row r="58" spans="1:9">
      <c r="A58" t="s">
        <v>410</v>
      </c>
      <c r="C58">
        <v>8</v>
      </c>
      <c r="D58">
        <v>8</v>
      </c>
      <c r="E58" t="s">
        <v>131</v>
      </c>
      <c r="F58">
        <v>0</v>
      </c>
      <c r="G58">
        <v>180</v>
      </c>
      <c r="H58" t="s">
        <v>369</v>
      </c>
      <c r="I58" s="6" t="s">
        <v>407</v>
      </c>
    </row>
    <row r="59" spans="1:9">
      <c r="A59" t="s">
        <v>411</v>
      </c>
      <c r="C59">
        <v>8</v>
      </c>
      <c r="D59">
        <v>6</v>
      </c>
      <c r="E59" t="s">
        <v>174</v>
      </c>
      <c r="F59">
        <v>0</v>
      </c>
      <c r="G59">
        <v>115</v>
      </c>
      <c r="H59" t="s">
        <v>369</v>
      </c>
      <c r="I59" s="6" t="s">
        <v>407</v>
      </c>
    </row>
    <row r="60" spans="1:9">
      <c r="A60" t="s">
        <v>412</v>
      </c>
      <c r="B60">
        <v>3</v>
      </c>
      <c r="C60">
        <v>7</v>
      </c>
      <c r="D60">
        <v>6</v>
      </c>
      <c r="E60" t="s">
        <v>64</v>
      </c>
      <c r="F60">
        <v>0</v>
      </c>
      <c r="G60">
        <v>49959</v>
      </c>
      <c r="H60" t="s">
        <v>369</v>
      </c>
      <c r="I60" s="6" t="s">
        <v>407</v>
      </c>
    </row>
    <row r="61" spans="1:9">
      <c r="A61" t="s">
        <v>413</v>
      </c>
      <c r="C61">
        <v>7</v>
      </c>
      <c r="D61">
        <v>7</v>
      </c>
      <c r="E61" t="s">
        <v>64</v>
      </c>
      <c r="F61">
        <v>0</v>
      </c>
      <c r="G61">
        <v>58532</v>
      </c>
      <c r="H61" t="s">
        <v>369</v>
      </c>
      <c r="I61" s="6" t="s">
        <v>407</v>
      </c>
    </row>
    <row r="62" spans="1:9">
      <c r="A62" t="s">
        <v>414</v>
      </c>
      <c r="B62">
        <v>4</v>
      </c>
      <c r="C62">
        <v>7</v>
      </c>
      <c r="D62">
        <v>6</v>
      </c>
      <c r="E62" t="s">
        <v>73</v>
      </c>
      <c r="F62">
        <v>0</v>
      </c>
      <c r="G62">
        <v>947504</v>
      </c>
      <c r="H62" t="s">
        <v>369</v>
      </c>
      <c r="I62" s="6" t="s">
        <v>407</v>
      </c>
    </row>
    <row r="63" spans="1:9">
      <c r="A63" t="s">
        <v>291</v>
      </c>
      <c r="B63">
        <v>5</v>
      </c>
      <c r="C63">
        <v>7</v>
      </c>
      <c r="D63">
        <v>6</v>
      </c>
      <c r="E63" t="s">
        <v>174</v>
      </c>
      <c r="F63">
        <v>0</v>
      </c>
      <c r="G63">
        <v>1526</v>
      </c>
      <c r="H63" t="s">
        <v>369</v>
      </c>
      <c r="I63" s="6" t="s">
        <v>407</v>
      </c>
    </row>
    <row r="64" spans="1:9">
      <c r="A64" t="s">
        <v>170</v>
      </c>
      <c r="B64">
        <v>8</v>
      </c>
      <c r="C64">
        <v>6</v>
      </c>
      <c r="D64">
        <v>6</v>
      </c>
      <c r="E64" t="s">
        <v>55</v>
      </c>
      <c r="F64">
        <v>0</v>
      </c>
      <c r="G64">
        <v>955193</v>
      </c>
      <c r="H64" t="s">
        <v>369</v>
      </c>
      <c r="I64" s="6" t="s">
        <v>407</v>
      </c>
    </row>
    <row r="65" spans="1:9">
      <c r="A65" t="s">
        <v>161</v>
      </c>
      <c r="C65">
        <v>6</v>
      </c>
      <c r="D65">
        <v>6</v>
      </c>
      <c r="E65" t="s">
        <v>64</v>
      </c>
      <c r="F65">
        <v>0</v>
      </c>
      <c r="G65">
        <v>238</v>
      </c>
      <c r="H65" t="s">
        <v>369</v>
      </c>
      <c r="I65" s="6" t="s">
        <v>407</v>
      </c>
    </row>
    <row r="66" spans="1:9">
      <c r="A66" t="s">
        <v>109</v>
      </c>
      <c r="C66">
        <v>6</v>
      </c>
      <c r="D66">
        <v>6</v>
      </c>
      <c r="E66" t="s">
        <v>70</v>
      </c>
      <c r="F66">
        <v>0</v>
      </c>
      <c r="G66">
        <v>4298</v>
      </c>
      <c r="H66" t="s">
        <v>369</v>
      </c>
      <c r="I66" s="6" t="s">
        <v>407</v>
      </c>
    </row>
    <row r="67" spans="1:9">
      <c r="A67" t="s">
        <v>152</v>
      </c>
      <c r="C67">
        <v>6</v>
      </c>
      <c r="D67">
        <v>6</v>
      </c>
      <c r="E67" t="s">
        <v>116</v>
      </c>
      <c r="F67">
        <v>0</v>
      </c>
      <c r="G67">
        <v>10</v>
      </c>
      <c r="H67" t="s">
        <v>369</v>
      </c>
      <c r="I67" s="6" t="s">
        <v>407</v>
      </c>
    </row>
    <row r="68" spans="1:9">
      <c r="A68" t="s">
        <v>415</v>
      </c>
      <c r="C68">
        <v>5</v>
      </c>
      <c r="D68">
        <v>5</v>
      </c>
      <c r="E68" t="s">
        <v>116</v>
      </c>
      <c r="F68">
        <v>0</v>
      </c>
      <c r="G68">
        <v>93646</v>
      </c>
      <c r="H68" t="s">
        <v>369</v>
      </c>
      <c r="I68" s="6" t="s">
        <v>407</v>
      </c>
    </row>
    <row r="69" spans="1:9">
      <c r="A69" t="s">
        <v>416</v>
      </c>
      <c r="C69">
        <v>5</v>
      </c>
      <c r="D69">
        <v>5</v>
      </c>
      <c r="E69" t="s">
        <v>59</v>
      </c>
      <c r="F69">
        <v>0</v>
      </c>
      <c r="G69">
        <v>126</v>
      </c>
      <c r="H69" t="s">
        <v>369</v>
      </c>
      <c r="I69" s="6" t="s">
        <v>407</v>
      </c>
    </row>
    <row r="70" spans="1:9">
      <c r="A70" t="s">
        <v>417</v>
      </c>
      <c r="B70">
        <v>2</v>
      </c>
      <c r="C70">
        <v>5</v>
      </c>
      <c r="D70">
        <v>5</v>
      </c>
      <c r="E70" t="s">
        <v>63</v>
      </c>
      <c r="F70">
        <v>0</v>
      </c>
      <c r="G70">
        <v>31</v>
      </c>
      <c r="H70" t="s">
        <v>369</v>
      </c>
      <c r="I70" s="6" t="s">
        <v>407</v>
      </c>
    </row>
    <row r="71" spans="1:9">
      <c r="A71" t="s">
        <v>106</v>
      </c>
      <c r="B71">
        <v>2</v>
      </c>
      <c r="C71">
        <v>5</v>
      </c>
      <c r="D71">
        <v>5</v>
      </c>
      <c r="E71" t="s">
        <v>63</v>
      </c>
      <c r="F71">
        <v>0</v>
      </c>
      <c r="G71">
        <v>5944104</v>
      </c>
      <c r="H71" t="s">
        <v>369</v>
      </c>
      <c r="I71" s="6" t="s">
        <v>407</v>
      </c>
    </row>
    <row r="72" spans="1:9">
      <c r="A72" t="s">
        <v>192</v>
      </c>
      <c r="C72">
        <v>5</v>
      </c>
      <c r="D72">
        <v>5</v>
      </c>
      <c r="E72" t="s">
        <v>64</v>
      </c>
      <c r="F72">
        <v>0</v>
      </c>
      <c r="G72">
        <v>24957</v>
      </c>
      <c r="H72" t="s">
        <v>369</v>
      </c>
      <c r="I72" s="6" t="s">
        <v>407</v>
      </c>
    </row>
    <row r="73" spans="1:9">
      <c r="A73" t="s">
        <v>418</v>
      </c>
      <c r="B73">
        <v>2</v>
      </c>
      <c r="C73">
        <v>5</v>
      </c>
      <c r="D73">
        <v>5</v>
      </c>
      <c r="E73" t="s">
        <v>116</v>
      </c>
      <c r="F73">
        <v>0</v>
      </c>
      <c r="G73">
        <v>186</v>
      </c>
      <c r="H73" t="s">
        <v>369</v>
      </c>
      <c r="I73" s="6" t="s">
        <v>407</v>
      </c>
    </row>
    <row r="74" spans="1:9">
      <c r="A74" t="s">
        <v>419</v>
      </c>
      <c r="C74">
        <v>5</v>
      </c>
      <c r="D74">
        <v>5</v>
      </c>
      <c r="E74" t="s">
        <v>70</v>
      </c>
      <c r="F74">
        <v>0</v>
      </c>
      <c r="G74">
        <v>21</v>
      </c>
      <c r="H74" t="s">
        <v>369</v>
      </c>
      <c r="I74" s="6" t="s">
        <v>407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workbookViewId="0">
      <pane ySplit="2" topLeftCell="A3" activePane="bottomLeft" state="frozen"/>
      <selection pane="bottomLeft"/>
    </sheetView>
  </sheetViews>
  <sheetFormatPr defaultRowHeight="14.45"/>
  <cols>
    <col min="1" max="1" width="45" customWidth="1"/>
    <col min="2" max="2" width="23.5703125" customWidth="1"/>
    <col min="3" max="3" width="13.7109375" customWidth="1"/>
    <col min="4" max="4" width="24.5703125" customWidth="1"/>
    <col min="5" max="5" width="23.140625" customWidth="1"/>
    <col min="6" max="6" width="45" customWidth="1"/>
    <col min="7" max="7" width="95" style="6" customWidth="1"/>
  </cols>
  <sheetData>
    <row r="1" spans="1:7" ht="15.6">
      <c r="A1" s="3" t="s">
        <v>420</v>
      </c>
    </row>
    <row r="2" spans="1:7">
      <c r="A2" t="s">
        <v>40</v>
      </c>
      <c r="B2" t="s">
        <v>421</v>
      </c>
      <c r="C2" t="s">
        <v>422</v>
      </c>
      <c r="D2" t="s">
        <v>423</v>
      </c>
      <c r="E2" t="s">
        <v>424</v>
      </c>
      <c r="F2" t="s">
        <v>45</v>
      </c>
      <c r="G2" s="6" t="s">
        <v>425</v>
      </c>
    </row>
    <row r="3" spans="1:7">
      <c r="A3" s="2" t="s">
        <v>66</v>
      </c>
      <c r="B3" s="2" t="s">
        <v>426</v>
      </c>
      <c r="C3" s="2">
        <v>12</v>
      </c>
      <c r="D3" s="2">
        <v>8211773</v>
      </c>
      <c r="E3" s="2">
        <v>264031</v>
      </c>
      <c r="F3" s="2" t="s">
        <v>59</v>
      </c>
      <c r="G3" s="7" t="s">
        <v>427</v>
      </c>
    </row>
    <row r="4" spans="1:7">
      <c r="A4" t="s">
        <v>137</v>
      </c>
      <c r="B4" t="s">
        <v>426</v>
      </c>
      <c r="C4">
        <v>11</v>
      </c>
      <c r="D4">
        <v>5847376</v>
      </c>
      <c r="E4">
        <v>41774</v>
      </c>
      <c r="F4" t="s">
        <v>63</v>
      </c>
      <c r="G4" s="6" t="s">
        <v>427</v>
      </c>
    </row>
    <row r="5" spans="1:7">
      <c r="A5" t="s">
        <v>137</v>
      </c>
      <c r="B5" t="s">
        <v>428</v>
      </c>
      <c r="C5">
        <v>6</v>
      </c>
      <c r="D5">
        <v>4613962</v>
      </c>
      <c r="E5">
        <v>21322</v>
      </c>
      <c r="F5" t="s">
        <v>63</v>
      </c>
      <c r="G5" s="6" t="s">
        <v>429</v>
      </c>
    </row>
    <row r="6" spans="1:7">
      <c r="A6" t="s">
        <v>66</v>
      </c>
      <c r="B6" t="s">
        <v>430</v>
      </c>
      <c r="C6">
        <v>9</v>
      </c>
      <c r="D6">
        <v>4490136</v>
      </c>
      <c r="E6">
        <v>72361</v>
      </c>
      <c r="F6" t="s">
        <v>60</v>
      </c>
      <c r="G6" s="6" t="s">
        <v>431</v>
      </c>
    </row>
    <row r="7" spans="1:7">
      <c r="A7" t="s">
        <v>103</v>
      </c>
      <c r="B7" t="s">
        <v>426</v>
      </c>
      <c r="C7">
        <v>7</v>
      </c>
      <c r="D7">
        <v>3163422</v>
      </c>
      <c r="E7">
        <v>78773</v>
      </c>
      <c r="F7" t="s">
        <v>59</v>
      </c>
      <c r="G7" s="6" t="s">
        <v>427</v>
      </c>
    </row>
    <row r="8" spans="1:7">
      <c r="A8" t="s">
        <v>149</v>
      </c>
      <c r="B8" t="s">
        <v>432</v>
      </c>
      <c r="C8">
        <v>4</v>
      </c>
      <c r="D8">
        <v>2433305</v>
      </c>
      <c r="E8">
        <v>13210</v>
      </c>
      <c r="F8" t="s">
        <v>73</v>
      </c>
      <c r="G8" s="6" t="s">
        <v>433</v>
      </c>
    </row>
    <row r="9" spans="1:7">
      <c r="A9" t="s">
        <v>100</v>
      </c>
      <c r="B9" t="s">
        <v>426</v>
      </c>
      <c r="C9">
        <v>7</v>
      </c>
      <c r="D9">
        <v>2325374</v>
      </c>
      <c r="E9">
        <v>95509</v>
      </c>
      <c r="F9" t="s">
        <v>73</v>
      </c>
      <c r="G9" s="6" t="s">
        <v>427</v>
      </c>
    </row>
    <row r="10" spans="1:7">
      <c r="A10" t="s">
        <v>77</v>
      </c>
      <c r="B10" t="s">
        <v>426</v>
      </c>
      <c r="C10">
        <v>4</v>
      </c>
      <c r="D10">
        <v>1181620</v>
      </c>
      <c r="E10">
        <v>82009</v>
      </c>
      <c r="F10" t="s">
        <v>60</v>
      </c>
      <c r="G10" s="6" t="s">
        <v>427</v>
      </c>
    </row>
    <row r="11" spans="1:7">
      <c r="A11" t="s">
        <v>149</v>
      </c>
      <c r="B11" t="s">
        <v>428</v>
      </c>
      <c r="C11">
        <v>2</v>
      </c>
      <c r="D11">
        <v>811038</v>
      </c>
      <c r="E11">
        <v>9113</v>
      </c>
      <c r="F11" t="s">
        <v>59</v>
      </c>
      <c r="G11" s="6" t="s">
        <v>429</v>
      </c>
    </row>
    <row r="12" spans="1:7">
      <c r="A12" t="s">
        <v>77</v>
      </c>
      <c r="B12" t="s">
        <v>430</v>
      </c>
      <c r="C12">
        <v>2</v>
      </c>
      <c r="D12">
        <v>780826</v>
      </c>
      <c r="E12">
        <v>74971</v>
      </c>
      <c r="F12" t="s">
        <v>60</v>
      </c>
      <c r="G12" s="6" t="s">
        <v>431</v>
      </c>
    </row>
    <row r="13" spans="1:7">
      <c r="A13" t="s">
        <v>137</v>
      </c>
      <c r="B13" t="s">
        <v>430</v>
      </c>
      <c r="C13">
        <v>2</v>
      </c>
      <c r="D13">
        <v>726888</v>
      </c>
      <c r="E13">
        <v>27868</v>
      </c>
      <c r="F13" t="s">
        <v>60</v>
      </c>
      <c r="G13" s="6" t="s">
        <v>431</v>
      </c>
    </row>
    <row r="14" spans="1:7">
      <c r="A14" t="s">
        <v>62</v>
      </c>
      <c r="B14" t="s">
        <v>430</v>
      </c>
      <c r="C14">
        <v>3</v>
      </c>
      <c r="D14">
        <v>680751</v>
      </c>
      <c r="E14">
        <v>62972</v>
      </c>
      <c r="F14" t="s">
        <v>73</v>
      </c>
      <c r="G14" s="6" t="s">
        <v>431</v>
      </c>
    </row>
    <row r="15" spans="1:7">
      <c r="A15" t="s">
        <v>161</v>
      </c>
      <c r="B15" t="s">
        <v>426</v>
      </c>
      <c r="C15">
        <v>3</v>
      </c>
      <c r="D15">
        <v>640708</v>
      </c>
      <c r="E15">
        <v>29095</v>
      </c>
      <c r="F15" t="s">
        <v>60</v>
      </c>
      <c r="G15" s="6" t="s">
        <v>427</v>
      </c>
    </row>
    <row r="16" spans="1:7">
      <c r="A16" t="s">
        <v>161</v>
      </c>
      <c r="B16" t="s">
        <v>428</v>
      </c>
      <c r="C16">
        <v>2</v>
      </c>
      <c r="D16">
        <v>623794</v>
      </c>
      <c r="E16">
        <v>26515</v>
      </c>
      <c r="F16" t="s">
        <v>59</v>
      </c>
      <c r="G16" s="6" t="s">
        <v>429</v>
      </c>
    </row>
    <row r="17" spans="1:7">
      <c r="A17" t="s">
        <v>140</v>
      </c>
      <c r="B17" t="s">
        <v>428</v>
      </c>
      <c r="C17">
        <v>2</v>
      </c>
      <c r="D17">
        <v>618957</v>
      </c>
      <c r="E17">
        <v>21004</v>
      </c>
      <c r="F17" t="s">
        <v>59</v>
      </c>
      <c r="G17" s="6" t="s">
        <v>429</v>
      </c>
    </row>
    <row r="18" spans="1:7">
      <c r="A18" t="s">
        <v>219</v>
      </c>
      <c r="B18" t="s">
        <v>426</v>
      </c>
      <c r="C18">
        <v>4</v>
      </c>
      <c r="D18">
        <v>584079</v>
      </c>
      <c r="E18">
        <v>11763954</v>
      </c>
      <c r="F18" t="s">
        <v>60</v>
      </c>
      <c r="G18" s="6" t="s">
        <v>427</v>
      </c>
    </row>
    <row r="19" spans="1:7">
      <c r="A19" t="s">
        <v>100</v>
      </c>
      <c r="B19" t="s">
        <v>430</v>
      </c>
      <c r="C19">
        <v>2</v>
      </c>
      <c r="D19">
        <v>582915</v>
      </c>
      <c r="E19">
        <v>44994</v>
      </c>
      <c r="F19" t="s">
        <v>73</v>
      </c>
      <c r="G19" s="6" t="s">
        <v>431</v>
      </c>
    </row>
    <row r="20" spans="1:7">
      <c r="A20" t="s">
        <v>146</v>
      </c>
      <c r="B20" t="s">
        <v>426</v>
      </c>
      <c r="C20">
        <v>3</v>
      </c>
      <c r="D20">
        <v>543286</v>
      </c>
      <c r="E20">
        <v>409120</v>
      </c>
      <c r="F20" t="s">
        <v>73</v>
      </c>
      <c r="G20" s="6" t="s">
        <v>427</v>
      </c>
    </row>
    <row r="21" spans="1:7">
      <c r="A21" t="s">
        <v>62</v>
      </c>
      <c r="B21" t="s">
        <v>434</v>
      </c>
      <c r="C21">
        <v>3</v>
      </c>
      <c r="D21">
        <v>405488</v>
      </c>
      <c r="E21">
        <v>5539</v>
      </c>
      <c r="F21" t="s">
        <v>131</v>
      </c>
      <c r="G21" s="6" t="s">
        <v>435</v>
      </c>
    </row>
    <row r="22" spans="1:7">
      <c r="A22" t="s">
        <v>189</v>
      </c>
      <c r="B22" t="s">
        <v>426</v>
      </c>
      <c r="D22">
        <v>364552</v>
      </c>
      <c r="E22">
        <v>2836110</v>
      </c>
      <c r="F22" t="s">
        <v>73</v>
      </c>
      <c r="G22" s="6" t="s">
        <v>427</v>
      </c>
    </row>
    <row r="23" spans="1:7">
      <c r="A23" t="s">
        <v>103</v>
      </c>
      <c r="B23" t="s">
        <v>434</v>
      </c>
      <c r="C23">
        <v>2</v>
      </c>
      <c r="D23">
        <v>231628</v>
      </c>
      <c r="E23">
        <v>3205</v>
      </c>
      <c r="F23" t="s">
        <v>56</v>
      </c>
      <c r="G23" s="6" t="s">
        <v>435</v>
      </c>
    </row>
    <row r="24" spans="1:7">
      <c r="A24" t="s">
        <v>66</v>
      </c>
      <c r="B24" t="s">
        <v>436</v>
      </c>
      <c r="D24">
        <v>194386</v>
      </c>
      <c r="E24">
        <v>14766</v>
      </c>
      <c r="F24" t="s">
        <v>55</v>
      </c>
      <c r="G24" s="6" t="s">
        <v>437</v>
      </c>
    </row>
    <row r="25" spans="1:7">
      <c r="A25" t="s">
        <v>164</v>
      </c>
      <c r="B25" t="s">
        <v>438</v>
      </c>
      <c r="D25">
        <v>130658</v>
      </c>
      <c r="E25">
        <v>904</v>
      </c>
      <c r="F25" t="s">
        <v>120</v>
      </c>
      <c r="G25" s="6" t="s">
        <v>439</v>
      </c>
    </row>
    <row r="26" spans="1:7">
      <c r="A26" t="s">
        <v>357</v>
      </c>
      <c r="B26" t="s">
        <v>440</v>
      </c>
      <c r="C26">
        <v>3</v>
      </c>
      <c r="D26">
        <v>57361</v>
      </c>
      <c r="E26">
        <v>6478</v>
      </c>
      <c r="F26" t="s">
        <v>116</v>
      </c>
      <c r="G26" s="6" t="s">
        <v>441</v>
      </c>
    </row>
    <row r="27" spans="1:7">
      <c r="A27" t="s">
        <v>62</v>
      </c>
      <c r="B27" t="s">
        <v>426</v>
      </c>
      <c r="D27">
        <v>47331</v>
      </c>
      <c r="E27">
        <v>5335</v>
      </c>
      <c r="F27" t="s">
        <v>116</v>
      </c>
      <c r="G27" s="6" t="s">
        <v>427</v>
      </c>
    </row>
    <row r="28" spans="1:7">
      <c r="A28" t="s">
        <v>219</v>
      </c>
      <c r="B28" t="s">
        <v>442</v>
      </c>
      <c r="C28">
        <v>3</v>
      </c>
      <c r="D28">
        <v>41740</v>
      </c>
      <c r="E28">
        <v>1494184</v>
      </c>
      <c r="F28" t="s">
        <v>116</v>
      </c>
      <c r="G28" s="6" t="s">
        <v>443</v>
      </c>
    </row>
    <row r="29" spans="1:7">
      <c r="A29" t="s">
        <v>103</v>
      </c>
      <c r="B29" t="s">
        <v>430</v>
      </c>
      <c r="D29">
        <v>11190</v>
      </c>
      <c r="E29">
        <v>3815</v>
      </c>
      <c r="F29" t="s">
        <v>70</v>
      </c>
      <c r="G29" s="6" t="s">
        <v>431</v>
      </c>
    </row>
    <row r="30" spans="1:7">
      <c r="A30" t="s">
        <v>183</v>
      </c>
      <c r="B30" t="s">
        <v>426</v>
      </c>
      <c r="D30">
        <v>9516</v>
      </c>
      <c r="E30">
        <v>914876</v>
      </c>
      <c r="F30" t="s">
        <v>70</v>
      </c>
      <c r="G30" s="6" t="s">
        <v>427</v>
      </c>
    </row>
    <row r="31" spans="1:7">
      <c r="A31" t="s">
        <v>103</v>
      </c>
      <c r="B31" t="s">
        <v>436</v>
      </c>
      <c r="D31">
        <v>7676</v>
      </c>
      <c r="E31">
        <v>3900</v>
      </c>
      <c r="F31" t="s">
        <v>70</v>
      </c>
      <c r="G31" s="6" t="s">
        <v>437</v>
      </c>
    </row>
    <row r="32" spans="1:7">
      <c r="A32" t="s">
        <v>81</v>
      </c>
      <c r="B32" t="s">
        <v>432</v>
      </c>
      <c r="D32">
        <v>6265</v>
      </c>
      <c r="E32">
        <v>673</v>
      </c>
      <c r="F32" t="s">
        <v>70</v>
      </c>
      <c r="G32" s="6" t="s">
        <v>433</v>
      </c>
    </row>
    <row r="33" spans="1:7">
      <c r="A33" t="s">
        <v>75</v>
      </c>
      <c r="B33" t="s">
        <v>436</v>
      </c>
      <c r="D33">
        <v>4537</v>
      </c>
      <c r="E33">
        <v>26664</v>
      </c>
      <c r="F33" t="s">
        <v>70</v>
      </c>
      <c r="G33" s="6" t="s">
        <v>437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
  <sheetViews>
    <sheetView topLeftCell="G1" workbookViewId="0">
      <pane ySplit="2" topLeftCell="A5" activePane="bottomLeft" state="frozen"/>
      <selection pane="bottomLeft"/>
    </sheetView>
  </sheetViews>
  <sheetFormatPr defaultRowHeight="14.45"/>
  <cols>
    <col min="1" max="1" width="9.85546875" customWidth="1"/>
    <col min="2" max="2" width="45" customWidth="1"/>
    <col min="3" max="3" width="22.5703125" customWidth="1"/>
    <col min="4" max="4" width="28" customWidth="1"/>
    <col min="5" max="5" width="27.7109375" customWidth="1"/>
    <col min="6" max="6" width="27.140625" customWidth="1"/>
    <col min="7" max="8" width="95" style="6" customWidth="1"/>
    <col min="9" max="9" width="28" customWidth="1"/>
  </cols>
  <sheetData>
    <row r="1" spans="1:9" ht="15.6">
      <c r="A1" s="3" t="s">
        <v>444</v>
      </c>
    </row>
    <row r="2" spans="1:9">
      <c r="A2" t="s">
        <v>445</v>
      </c>
      <c r="B2" t="s">
        <v>446</v>
      </c>
      <c r="C2" t="s">
        <v>52</v>
      </c>
      <c r="D2" t="s">
        <v>447</v>
      </c>
      <c r="E2" t="s">
        <v>448</v>
      </c>
      <c r="F2" t="s">
        <v>42</v>
      </c>
      <c r="G2" s="6" t="s">
        <v>449</v>
      </c>
      <c r="H2" s="6" t="s">
        <v>450</v>
      </c>
      <c r="I2" t="s">
        <v>451</v>
      </c>
    </row>
    <row r="3" spans="1:9" ht="57.95">
      <c r="A3" s="2">
        <v>1</v>
      </c>
      <c r="B3" s="2" t="s">
        <v>54</v>
      </c>
      <c r="C3" s="2">
        <v>26954959</v>
      </c>
      <c r="D3" s="2" t="s">
        <v>452</v>
      </c>
      <c r="E3" s="2">
        <v>14</v>
      </c>
      <c r="F3" s="2">
        <v>513.12</v>
      </c>
      <c r="G3" s="7" t="s">
        <v>57</v>
      </c>
      <c r="H3" s="7" t="s">
        <v>453</v>
      </c>
      <c r="I3" s="2" t="s">
        <v>454</v>
      </c>
    </row>
    <row r="4" spans="1:9" ht="57.95">
      <c r="A4">
        <v>2</v>
      </c>
      <c r="B4" t="s">
        <v>58</v>
      </c>
      <c r="C4">
        <v>13515679</v>
      </c>
      <c r="D4" t="s">
        <v>452</v>
      </c>
      <c r="E4">
        <v>14</v>
      </c>
      <c r="F4">
        <v>733.2</v>
      </c>
      <c r="G4" s="6" t="s">
        <v>61</v>
      </c>
      <c r="H4" s="6" t="s">
        <v>455</v>
      </c>
      <c r="I4" t="s">
        <v>454</v>
      </c>
    </row>
    <row r="5" spans="1:9" ht="57.95">
      <c r="A5">
        <v>3</v>
      </c>
      <c r="B5" t="s">
        <v>62</v>
      </c>
      <c r="C5">
        <v>7865734</v>
      </c>
      <c r="D5" t="s">
        <v>456</v>
      </c>
      <c r="E5">
        <v>13</v>
      </c>
      <c r="F5">
        <v>562.29</v>
      </c>
      <c r="G5" s="6" t="s">
        <v>65</v>
      </c>
      <c r="H5" s="6" t="s">
        <v>457</v>
      </c>
      <c r="I5" t="s">
        <v>454</v>
      </c>
    </row>
    <row r="6" spans="1:9" ht="72.599999999999994">
      <c r="A6">
        <v>4</v>
      </c>
      <c r="B6" t="s">
        <v>66</v>
      </c>
      <c r="C6">
        <v>5687012</v>
      </c>
      <c r="D6" t="s">
        <v>456</v>
      </c>
      <c r="E6">
        <v>14</v>
      </c>
      <c r="F6">
        <v>1856.3</v>
      </c>
      <c r="G6" s="6" t="s">
        <v>68</v>
      </c>
      <c r="H6" s="6" t="s">
        <v>458</v>
      </c>
      <c r="I6" t="s">
        <v>454</v>
      </c>
    </row>
    <row r="7" spans="1:9" ht="57.95">
      <c r="A7">
        <v>5</v>
      </c>
      <c r="B7" t="s">
        <v>69</v>
      </c>
      <c r="C7">
        <v>5616203</v>
      </c>
      <c r="D7" t="s">
        <v>456</v>
      </c>
      <c r="E7">
        <v>13</v>
      </c>
      <c r="F7">
        <v>250.85</v>
      </c>
      <c r="G7" s="6" t="s">
        <v>71</v>
      </c>
      <c r="H7" s="6" t="s">
        <v>459</v>
      </c>
      <c r="I7" t="s">
        <v>454</v>
      </c>
    </row>
    <row r="8" spans="1:9" ht="57.95">
      <c r="A8">
        <v>6</v>
      </c>
      <c r="B8" t="s">
        <v>72</v>
      </c>
      <c r="C8">
        <v>2928996</v>
      </c>
      <c r="D8" t="s">
        <v>456</v>
      </c>
      <c r="E8">
        <v>14</v>
      </c>
      <c r="F8">
        <v>603.45000000000005</v>
      </c>
      <c r="G8" s="6" t="s">
        <v>74</v>
      </c>
      <c r="H8" s="6" t="s">
        <v>460</v>
      </c>
      <c r="I8" t="s">
        <v>454</v>
      </c>
    </row>
    <row r="9" spans="1:9" ht="57.95">
      <c r="A9">
        <v>7</v>
      </c>
      <c r="B9" t="s">
        <v>75</v>
      </c>
      <c r="C9">
        <v>1729197</v>
      </c>
      <c r="D9" t="s">
        <v>452</v>
      </c>
      <c r="E9">
        <v>12</v>
      </c>
      <c r="F9">
        <v>102.52</v>
      </c>
      <c r="G9" s="6" t="s">
        <v>76</v>
      </c>
      <c r="H9" s="6" t="s">
        <v>453</v>
      </c>
      <c r="I9" t="s">
        <v>454</v>
      </c>
    </row>
    <row r="10" spans="1:9" ht="72.599999999999994">
      <c r="A10">
        <v>8</v>
      </c>
      <c r="B10" t="s">
        <v>77</v>
      </c>
      <c r="C10">
        <v>1399036</v>
      </c>
      <c r="D10" t="s">
        <v>456</v>
      </c>
      <c r="E10">
        <v>13</v>
      </c>
      <c r="F10">
        <v>154.65</v>
      </c>
      <c r="G10" s="6" t="s">
        <v>78</v>
      </c>
      <c r="H10" s="6" t="s">
        <v>461</v>
      </c>
      <c r="I10" t="s">
        <v>454</v>
      </c>
    </row>
    <row r="11" spans="1:9" ht="72.599999999999994">
      <c r="A11">
        <v>9</v>
      </c>
      <c r="B11" t="s">
        <v>79</v>
      </c>
      <c r="C11">
        <v>1325156</v>
      </c>
      <c r="D11" t="s">
        <v>456</v>
      </c>
      <c r="E11">
        <v>13</v>
      </c>
      <c r="F11">
        <v>594.46</v>
      </c>
      <c r="G11" s="6" t="s">
        <v>80</v>
      </c>
      <c r="H11" s="6" t="s">
        <v>462</v>
      </c>
      <c r="I11" t="s">
        <v>454</v>
      </c>
    </row>
    <row r="12" spans="1:9" ht="57.95">
      <c r="A12">
        <v>10</v>
      </c>
      <c r="B12" t="s">
        <v>81</v>
      </c>
      <c r="C12">
        <v>1219391</v>
      </c>
      <c r="D12" t="s">
        <v>452</v>
      </c>
      <c r="E12">
        <v>10</v>
      </c>
      <c r="F12">
        <v>24.82</v>
      </c>
      <c r="G12" s="6" t="s">
        <v>82</v>
      </c>
      <c r="H12" s="6" t="s">
        <v>463</v>
      </c>
      <c r="I12" t="s">
        <v>454</v>
      </c>
    </row>
    <row r="13" spans="1:9" ht="57.95">
      <c r="A13">
        <v>11</v>
      </c>
      <c r="B13" t="s">
        <v>100</v>
      </c>
      <c r="C13">
        <v>946369</v>
      </c>
      <c r="D13" t="s">
        <v>456</v>
      </c>
      <c r="E13">
        <v>9</v>
      </c>
      <c r="F13">
        <v>171</v>
      </c>
      <c r="G13" s="6" t="s">
        <v>101</v>
      </c>
      <c r="H13" s="6" t="s">
        <v>464</v>
      </c>
      <c r="I13" t="s">
        <v>454</v>
      </c>
    </row>
    <row r="14" spans="1:9" ht="72.599999999999994">
      <c r="A14">
        <v>12</v>
      </c>
      <c r="B14" t="s">
        <v>103</v>
      </c>
      <c r="C14">
        <v>613965</v>
      </c>
      <c r="D14" t="s">
        <v>456</v>
      </c>
      <c r="E14">
        <v>14</v>
      </c>
      <c r="F14">
        <v>622.83000000000004</v>
      </c>
      <c r="G14" s="6" t="s">
        <v>104</v>
      </c>
      <c r="H14" s="6" t="s">
        <v>462</v>
      </c>
      <c r="I14" t="s">
        <v>454</v>
      </c>
    </row>
    <row r="15" spans="1:9" ht="57.95">
      <c r="A15">
        <v>13</v>
      </c>
      <c r="B15" t="s">
        <v>106</v>
      </c>
      <c r="C15">
        <v>567797</v>
      </c>
      <c r="D15" t="s">
        <v>452</v>
      </c>
      <c r="E15">
        <v>7</v>
      </c>
      <c r="F15">
        <v>253.29</v>
      </c>
      <c r="G15" s="6" t="s">
        <v>107</v>
      </c>
      <c r="H15" s="6" t="s">
        <v>455</v>
      </c>
      <c r="I15" t="s">
        <v>454</v>
      </c>
    </row>
    <row r="16" spans="1:9" ht="57.95">
      <c r="A16">
        <v>14</v>
      </c>
      <c r="B16" t="s">
        <v>109</v>
      </c>
      <c r="C16">
        <v>455734</v>
      </c>
      <c r="D16" t="s">
        <v>452</v>
      </c>
      <c r="E16">
        <v>5</v>
      </c>
      <c r="F16">
        <v>21.6</v>
      </c>
      <c r="G16" s="6" t="s">
        <v>110</v>
      </c>
      <c r="H16" s="6" t="s">
        <v>465</v>
      </c>
      <c r="I16" t="s">
        <v>454</v>
      </c>
    </row>
    <row r="17" spans="1:9" ht="72.599999999999994">
      <c r="A17">
        <v>15</v>
      </c>
      <c r="B17" t="s">
        <v>112</v>
      </c>
      <c r="C17">
        <v>452447</v>
      </c>
      <c r="D17" t="s">
        <v>456</v>
      </c>
      <c r="E17">
        <v>14</v>
      </c>
      <c r="F17">
        <v>536.46</v>
      </c>
      <c r="G17" s="6" t="s">
        <v>113</v>
      </c>
      <c r="H17" s="6" t="s">
        <v>457</v>
      </c>
      <c r="I17" t="s">
        <v>454</v>
      </c>
    </row>
    <row r="18" spans="1:9" ht="72.599999999999994">
      <c r="A18">
        <v>16</v>
      </c>
      <c r="B18" t="s">
        <v>115</v>
      </c>
      <c r="C18">
        <v>385162</v>
      </c>
      <c r="D18" t="s">
        <v>456</v>
      </c>
      <c r="E18">
        <v>10</v>
      </c>
      <c r="F18">
        <v>102.11</v>
      </c>
      <c r="G18" s="6" t="s">
        <v>117</v>
      </c>
      <c r="H18" s="6" t="s">
        <v>466</v>
      </c>
      <c r="I18" t="s">
        <v>454</v>
      </c>
    </row>
    <row r="19" spans="1:9" ht="72.599999999999994">
      <c r="A19">
        <v>17</v>
      </c>
      <c r="B19" t="s">
        <v>119</v>
      </c>
      <c r="C19">
        <v>318392</v>
      </c>
      <c r="D19" t="s">
        <v>456</v>
      </c>
      <c r="E19">
        <v>14</v>
      </c>
      <c r="F19">
        <v>266.93</v>
      </c>
      <c r="G19" s="6" t="s">
        <v>121</v>
      </c>
      <c r="H19" s="6" t="s">
        <v>467</v>
      </c>
      <c r="I19" t="s">
        <v>454</v>
      </c>
    </row>
    <row r="20" spans="1:9" ht="72.599999999999994">
      <c r="A20">
        <v>18</v>
      </c>
      <c r="B20" t="s">
        <v>123</v>
      </c>
      <c r="C20">
        <v>231040</v>
      </c>
      <c r="D20" t="s">
        <v>456</v>
      </c>
      <c r="E20">
        <v>8</v>
      </c>
      <c r="F20">
        <v>479.08</v>
      </c>
      <c r="G20" s="6" t="s">
        <v>124</v>
      </c>
      <c r="H20" s="6" t="s">
        <v>468</v>
      </c>
      <c r="I20" t="s">
        <v>454</v>
      </c>
    </row>
    <row r="21" spans="1:9" ht="57.95">
      <c r="A21">
        <v>19</v>
      </c>
      <c r="B21" t="s">
        <v>126</v>
      </c>
      <c r="C21">
        <v>228446</v>
      </c>
      <c r="D21" t="s">
        <v>452</v>
      </c>
      <c r="E21">
        <v>5</v>
      </c>
      <c r="F21">
        <v>72.400000000000006</v>
      </c>
      <c r="G21" s="6" t="s">
        <v>128</v>
      </c>
      <c r="H21" s="6" t="s">
        <v>469</v>
      </c>
      <c r="I21" t="s">
        <v>454</v>
      </c>
    </row>
    <row r="22" spans="1:9" ht="57.95">
      <c r="A22">
        <v>20</v>
      </c>
      <c r="B22" t="s">
        <v>130</v>
      </c>
      <c r="C22">
        <v>212441</v>
      </c>
      <c r="D22" t="s">
        <v>452</v>
      </c>
      <c r="E22">
        <v>4</v>
      </c>
      <c r="F22">
        <v>2.4500000000000002</v>
      </c>
      <c r="G22" s="6" t="s">
        <v>132</v>
      </c>
      <c r="H22" s="6" t="s">
        <v>470</v>
      </c>
      <c r="I22" t="s">
        <v>454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workbookViewId="0">
      <pane ySplit="2" topLeftCell="A9" activePane="bottomLeft" state="frozen"/>
      <selection pane="bottomLeft" activeCell="F4" sqref="F4"/>
    </sheetView>
  </sheetViews>
  <sheetFormatPr defaultRowHeight="14.45"/>
  <cols>
    <col min="1" max="1" width="45" customWidth="1"/>
    <col min="2" max="2" width="26" customWidth="1"/>
    <col min="3" max="4" width="28" customWidth="1"/>
    <col min="5" max="6" width="95" style="6" customWidth="1"/>
  </cols>
  <sheetData>
    <row r="1" spans="1:6" ht="15.6">
      <c r="A1" s="3" t="s">
        <v>471</v>
      </c>
    </row>
    <row r="2" spans="1:6">
      <c r="A2" t="s">
        <v>40</v>
      </c>
      <c r="B2" t="s">
        <v>472</v>
      </c>
      <c r="C2" t="s">
        <v>473</v>
      </c>
      <c r="D2" t="s">
        <v>474</v>
      </c>
      <c r="E2" s="6" t="s">
        <v>475</v>
      </c>
      <c r="F2" s="6" t="s">
        <v>476</v>
      </c>
    </row>
    <row r="3" spans="1:6" ht="409.5">
      <c r="A3" s="2" t="s">
        <v>54</v>
      </c>
      <c r="B3" s="2" t="s">
        <v>131</v>
      </c>
      <c r="C3" s="5">
        <v>45954.153341782403</v>
      </c>
      <c r="D3" s="2" t="b">
        <v>0</v>
      </c>
      <c r="E3" s="7">
        <v>2154</v>
      </c>
      <c r="F3" s="7" t="s">
        <v>477</v>
      </c>
    </row>
    <row r="4" spans="1:6" ht="409.5">
      <c r="A4" t="s">
        <v>58</v>
      </c>
      <c r="B4" t="s">
        <v>131</v>
      </c>
      <c r="C4" s="4">
        <v>45954.152905671297</v>
      </c>
      <c r="D4" t="b">
        <v>0</v>
      </c>
      <c r="E4" s="6">
        <v>10916</v>
      </c>
      <c r="F4" s="6" t="s">
        <v>478</v>
      </c>
    </row>
    <row r="5" spans="1:6" ht="409.5">
      <c r="A5" t="s">
        <v>62</v>
      </c>
      <c r="B5" t="s">
        <v>131</v>
      </c>
      <c r="C5" s="4">
        <v>45954.152595023203</v>
      </c>
      <c r="D5" t="b">
        <v>0</v>
      </c>
      <c r="E5" s="6">
        <v>8213</v>
      </c>
      <c r="F5" s="6" t="s">
        <v>479</v>
      </c>
    </row>
    <row r="6" spans="1:6" ht="409.5">
      <c r="A6" t="s">
        <v>66</v>
      </c>
      <c r="B6" t="s">
        <v>131</v>
      </c>
      <c r="C6" s="4">
        <v>45954.1773553241</v>
      </c>
      <c r="D6" t="b">
        <v>0</v>
      </c>
      <c r="E6" s="6">
        <v>17260</v>
      </c>
      <c r="F6" s="6" t="s">
        <v>480</v>
      </c>
    </row>
    <row r="7" spans="1:6" ht="409.5">
      <c r="A7" t="s">
        <v>69</v>
      </c>
      <c r="B7" t="s">
        <v>131</v>
      </c>
      <c r="C7" s="4">
        <v>45954.1525954514</v>
      </c>
      <c r="D7" t="b">
        <v>0</v>
      </c>
      <c r="E7" s="6">
        <v>6204</v>
      </c>
      <c r="F7" s="6" t="s">
        <v>481</v>
      </c>
    </row>
    <row r="8" spans="1:6" ht="409.5">
      <c r="A8" t="s">
        <v>72</v>
      </c>
      <c r="B8" t="s">
        <v>131</v>
      </c>
      <c r="C8" s="4">
        <v>45954.152922222202</v>
      </c>
      <c r="D8" t="b">
        <v>0</v>
      </c>
      <c r="E8" s="6">
        <v>9718</v>
      </c>
      <c r="F8" s="6" t="s">
        <v>482</v>
      </c>
    </row>
    <row r="9" spans="1:6" ht="409.5">
      <c r="A9" t="s">
        <v>75</v>
      </c>
      <c r="B9" t="s">
        <v>131</v>
      </c>
      <c r="C9" s="4">
        <v>46113.8531736921</v>
      </c>
      <c r="D9" t="b">
        <v>0</v>
      </c>
      <c r="E9" s="6">
        <v>3589</v>
      </c>
      <c r="F9" s="6" t="s">
        <v>483</v>
      </c>
    </row>
    <row r="10" spans="1:6" ht="409.5">
      <c r="A10" t="s">
        <v>77</v>
      </c>
      <c r="B10" t="s">
        <v>131</v>
      </c>
      <c r="C10" s="4">
        <v>45954.153178506902</v>
      </c>
      <c r="D10" t="b">
        <v>0</v>
      </c>
      <c r="E10" s="6">
        <v>9717</v>
      </c>
      <c r="F10" s="6" t="s">
        <v>484</v>
      </c>
    </row>
    <row r="11" spans="1:6" ht="409.5">
      <c r="A11" t="s">
        <v>79</v>
      </c>
      <c r="B11" t="s">
        <v>131</v>
      </c>
      <c r="C11" s="4">
        <v>45954.152920023102</v>
      </c>
      <c r="D11" t="b">
        <v>0</v>
      </c>
      <c r="E11" s="6">
        <v>2857</v>
      </c>
      <c r="F11" s="6" t="s">
        <v>485</v>
      </c>
    </row>
    <row r="12" spans="1:6" ht="409.5">
      <c r="A12" t="s">
        <v>81</v>
      </c>
      <c r="B12" t="s">
        <v>131</v>
      </c>
      <c r="C12" s="4">
        <v>45954.152510844899</v>
      </c>
      <c r="D12" t="b">
        <v>0</v>
      </c>
      <c r="E12" s="6">
        <v>5578</v>
      </c>
      <c r="F12" s="6" t="s">
        <v>486</v>
      </c>
    </row>
    <row r="13" spans="1:6" ht="409.5">
      <c r="A13" t="s">
        <v>100</v>
      </c>
      <c r="B13" t="s">
        <v>63</v>
      </c>
      <c r="C13" s="4">
        <v>45954.223593518502</v>
      </c>
      <c r="D13" t="b">
        <v>0</v>
      </c>
      <c r="E13" s="6">
        <v>41580</v>
      </c>
      <c r="F13" s="6" t="s">
        <v>487</v>
      </c>
    </row>
    <row r="14" spans="1:6" ht="409.5">
      <c r="A14" t="s">
        <v>103</v>
      </c>
      <c r="B14" t="s">
        <v>131</v>
      </c>
      <c r="C14" s="4">
        <v>45954.153232789402</v>
      </c>
      <c r="D14" t="b">
        <v>0</v>
      </c>
      <c r="E14" s="6">
        <v>5662</v>
      </c>
      <c r="F14" s="6" t="s">
        <v>488</v>
      </c>
    </row>
    <row r="15" spans="1:6" ht="409.5">
      <c r="A15" t="s">
        <v>106</v>
      </c>
      <c r="B15" t="s">
        <v>131</v>
      </c>
      <c r="C15" s="4">
        <v>45954.152839930597</v>
      </c>
      <c r="D15" t="b">
        <v>0</v>
      </c>
      <c r="E15" s="6">
        <v>12279</v>
      </c>
      <c r="F15" s="6" t="s">
        <v>489</v>
      </c>
    </row>
    <row r="16" spans="1:6" ht="409.5">
      <c r="A16" t="s">
        <v>109</v>
      </c>
      <c r="B16" t="s">
        <v>63</v>
      </c>
      <c r="C16" s="4">
        <v>45954.223593020797</v>
      </c>
      <c r="D16" t="b">
        <v>0</v>
      </c>
      <c r="E16" s="6">
        <v>4685</v>
      </c>
      <c r="F16" s="6" t="s">
        <v>490</v>
      </c>
    </row>
    <row r="17" spans="1:6" ht="409.5">
      <c r="A17" t="s">
        <v>112</v>
      </c>
      <c r="B17" t="s">
        <v>131</v>
      </c>
      <c r="C17" s="4">
        <v>45954.153131794003</v>
      </c>
      <c r="D17" t="b">
        <v>0</v>
      </c>
      <c r="E17" s="6">
        <v>12841</v>
      </c>
      <c r="F17" s="6" t="s">
        <v>491</v>
      </c>
    </row>
    <row r="18" spans="1:6" ht="409.5">
      <c r="A18" t="s">
        <v>115</v>
      </c>
      <c r="B18" t="s">
        <v>131</v>
      </c>
      <c r="C18" s="4">
        <v>46108.159963854203</v>
      </c>
      <c r="D18" t="b">
        <v>0</v>
      </c>
      <c r="E18" s="6">
        <v>13093</v>
      </c>
      <c r="F18" s="6" t="s">
        <v>492</v>
      </c>
    </row>
    <row r="19" spans="1:6" ht="409.5">
      <c r="A19" t="s">
        <v>119</v>
      </c>
      <c r="B19" t="s">
        <v>131</v>
      </c>
      <c r="C19" s="4">
        <v>46108.160351076403</v>
      </c>
      <c r="D19" t="b">
        <v>0</v>
      </c>
      <c r="E19" s="6">
        <v>61358</v>
      </c>
      <c r="F19" s="6" t="s">
        <v>493</v>
      </c>
    </row>
    <row r="20" spans="1:6" ht="409.5">
      <c r="A20" t="s">
        <v>123</v>
      </c>
      <c r="B20" t="s">
        <v>63</v>
      </c>
      <c r="C20" s="4">
        <v>45954.223602465303</v>
      </c>
      <c r="D20" t="b">
        <v>0</v>
      </c>
      <c r="E20" s="6">
        <v>7016</v>
      </c>
      <c r="F20" s="6" t="s">
        <v>494</v>
      </c>
    </row>
    <row r="21" spans="1:6" ht="409.5">
      <c r="A21" t="s">
        <v>126</v>
      </c>
      <c r="B21" t="s">
        <v>131</v>
      </c>
      <c r="C21" s="4">
        <v>45954.152857951398</v>
      </c>
      <c r="D21" t="b">
        <v>0</v>
      </c>
      <c r="E21" s="6">
        <v>12490</v>
      </c>
      <c r="F21" s="6" t="s">
        <v>495</v>
      </c>
    </row>
    <row r="22" spans="1:6" ht="409.5">
      <c r="A22" t="s">
        <v>130</v>
      </c>
      <c r="B22" t="s">
        <v>131</v>
      </c>
      <c r="C22" s="4">
        <v>45954.152510219901</v>
      </c>
      <c r="D22" t="b">
        <v>0</v>
      </c>
      <c r="E22" s="6">
        <v>4955</v>
      </c>
      <c r="F22" s="6" t="s">
        <v>496</v>
      </c>
    </row>
    <row r="23" spans="1:6" ht="409.5">
      <c r="A23" t="s">
        <v>134</v>
      </c>
      <c r="B23" t="s">
        <v>131</v>
      </c>
      <c r="C23" s="4">
        <v>45954.153044178202</v>
      </c>
      <c r="D23" t="b">
        <v>0</v>
      </c>
      <c r="E23" s="6">
        <v>25936</v>
      </c>
      <c r="F23" s="6" t="s">
        <v>497</v>
      </c>
    </row>
    <row r="24" spans="1:6" ht="409.5">
      <c r="A24" t="s">
        <v>137</v>
      </c>
      <c r="B24" t="s">
        <v>131</v>
      </c>
      <c r="C24" s="4">
        <v>45954.153244560199</v>
      </c>
      <c r="D24" t="b">
        <v>0</v>
      </c>
      <c r="E24" s="6">
        <v>1115</v>
      </c>
      <c r="F24" s="6" t="s">
        <v>498</v>
      </c>
    </row>
    <row r="25" spans="1:6" ht="409.5">
      <c r="A25" t="s">
        <v>140</v>
      </c>
      <c r="B25" t="s">
        <v>131</v>
      </c>
      <c r="C25" s="4">
        <v>46108.160187731497</v>
      </c>
      <c r="D25" t="b">
        <v>0</v>
      </c>
      <c r="E25" s="6">
        <v>28890</v>
      </c>
      <c r="F25" s="6" t="s">
        <v>499</v>
      </c>
    </row>
    <row r="26" spans="1:6" ht="409.5">
      <c r="A26" t="s">
        <v>143</v>
      </c>
      <c r="B26" t="s">
        <v>131</v>
      </c>
      <c r="C26" s="4">
        <v>45954.153072187502</v>
      </c>
      <c r="D26" t="b">
        <v>0</v>
      </c>
      <c r="E26" s="6">
        <v>11553</v>
      </c>
      <c r="F26" s="6" t="s">
        <v>500</v>
      </c>
    </row>
    <row r="27" spans="1:6" ht="409.5">
      <c r="A27" t="s">
        <v>146</v>
      </c>
      <c r="B27" t="s">
        <v>63</v>
      </c>
      <c r="C27" s="4">
        <v>45954.223454479201</v>
      </c>
      <c r="D27" t="b">
        <v>0</v>
      </c>
      <c r="E27" s="6">
        <v>54205</v>
      </c>
      <c r="F27" s="6" t="s">
        <v>501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6"/>
  <sheetViews>
    <sheetView workbookViewId="0">
      <pane ySplit="2" topLeftCell="A3" activePane="bottomLeft" state="frozen"/>
      <selection pane="bottomLeft"/>
    </sheetView>
  </sheetViews>
  <sheetFormatPr defaultRowHeight="14.45"/>
  <cols>
    <col min="1" max="1" width="28" customWidth="1"/>
    <col min="2" max="2" width="19.140625" customWidth="1"/>
    <col min="3" max="3" width="22.42578125" customWidth="1"/>
    <col min="4" max="4" width="20.7109375" customWidth="1"/>
    <col min="5" max="5" width="27.85546875" customWidth="1"/>
    <col min="6" max="6" width="28" customWidth="1"/>
    <col min="7" max="7" width="27.5703125" customWidth="1"/>
    <col min="8" max="8" width="28" customWidth="1"/>
    <col min="9" max="9" width="23.85546875" customWidth="1"/>
    <col min="10" max="11" width="28" customWidth="1"/>
    <col min="12" max="12" width="26.5703125" customWidth="1"/>
    <col min="13" max="19" width="28" customWidth="1"/>
  </cols>
  <sheetData>
    <row r="1" spans="1:19" ht="15.6">
      <c r="A1" s="3" t="s">
        <v>502</v>
      </c>
    </row>
    <row r="2" spans="1:19">
      <c r="A2" t="s">
        <v>1</v>
      </c>
      <c r="B2" t="s">
        <v>503</v>
      </c>
      <c r="C2" t="s">
        <v>504</v>
      </c>
      <c r="D2" t="s">
        <v>505</v>
      </c>
      <c r="E2" t="s">
        <v>506</v>
      </c>
      <c r="F2" t="s">
        <v>507</v>
      </c>
      <c r="G2" t="s">
        <v>508</v>
      </c>
      <c r="H2" t="s">
        <v>509</v>
      </c>
      <c r="I2" t="s">
        <v>510</v>
      </c>
      <c r="J2" t="s">
        <v>511</v>
      </c>
      <c r="K2" t="s">
        <v>512</v>
      </c>
      <c r="L2" t="s">
        <v>513</v>
      </c>
      <c r="M2" t="s">
        <v>514</v>
      </c>
      <c r="N2" t="s">
        <v>515</v>
      </c>
      <c r="O2" t="s">
        <v>516</v>
      </c>
      <c r="P2" t="s">
        <v>517</v>
      </c>
      <c r="Q2" t="s">
        <v>518</v>
      </c>
      <c r="R2" t="s">
        <v>519</v>
      </c>
      <c r="S2" t="s">
        <v>520</v>
      </c>
    </row>
    <row r="3" spans="1:19">
      <c r="A3" s="2" t="s">
        <v>19</v>
      </c>
      <c r="B3" s="2" t="s">
        <v>521</v>
      </c>
      <c r="C3" s="2" t="s">
        <v>22</v>
      </c>
      <c r="D3" s="2" t="s">
        <v>22</v>
      </c>
      <c r="E3" s="2">
        <v>0</v>
      </c>
      <c r="F3" s="2">
        <v>7230</v>
      </c>
      <c r="G3" s="2">
        <v>8192</v>
      </c>
      <c r="H3" s="2">
        <v>88.3</v>
      </c>
      <c r="I3" s="2" t="s">
        <v>522</v>
      </c>
      <c r="J3" s="2" t="s">
        <v>522</v>
      </c>
      <c r="K3" s="2">
        <v>30</v>
      </c>
      <c r="L3" s="2">
        <v>15</v>
      </c>
      <c r="M3" s="2">
        <v>75</v>
      </c>
      <c r="N3" s="2" t="s">
        <v>523</v>
      </c>
      <c r="O3" s="2">
        <v>2880</v>
      </c>
      <c r="P3" s="2">
        <v>88115</v>
      </c>
      <c r="Q3" s="2">
        <v>94393</v>
      </c>
      <c r="R3" s="2">
        <v>53</v>
      </c>
      <c r="S3" s="2">
        <v>2</v>
      </c>
    </row>
    <row r="4" spans="1:19">
      <c r="A4" t="s">
        <v>23</v>
      </c>
      <c r="B4" t="s">
        <v>521</v>
      </c>
      <c r="C4" t="s">
        <v>22</v>
      </c>
      <c r="D4" t="s">
        <v>22</v>
      </c>
      <c r="E4">
        <v>0</v>
      </c>
      <c r="F4">
        <v>3421</v>
      </c>
      <c r="G4">
        <v>4024</v>
      </c>
      <c r="H4">
        <v>85</v>
      </c>
      <c r="I4" t="s">
        <v>522</v>
      </c>
      <c r="J4" t="s">
        <v>522</v>
      </c>
      <c r="K4">
        <v>90</v>
      </c>
      <c r="L4">
        <v>15</v>
      </c>
      <c r="M4">
        <v>200</v>
      </c>
      <c r="N4" t="s">
        <v>523</v>
      </c>
      <c r="O4">
        <v>2880</v>
      </c>
      <c r="P4">
        <v>13894</v>
      </c>
      <c r="Q4">
        <v>16987</v>
      </c>
      <c r="R4">
        <v>3</v>
      </c>
      <c r="S4">
        <v>0</v>
      </c>
    </row>
    <row r="5" spans="1:19">
      <c r="A5" t="s">
        <v>28</v>
      </c>
      <c r="B5" t="s">
        <v>521</v>
      </c>
      <c r="C5" t="s">
        <v>22</v>
      </c>
      <c r="D5" t="s">
        <v>22</v>
      </c>
      <c r="E5">
        <v>0</v>
      </c>
      <c r="F5">
        <v>908</v>
      </c>
      <c r="G5">
        <v>1024</v>
      </c>
      <c r="H5">
        <v>88.7</v>
      </c>
      <c r="I5" t="s">
        <v>522</v>
      </c>
      <c r="J5" t="s">
        <v>522</v>
      </c>
      <c r="K5">
        <v>90</v>
      </c>
      <c r="L5">
        <v>30</v>
      </c>
      <c r="M5">
        <v>200</v>
      </c>
      <c r="N5" t="s">
        <v>523</v>
      </c>
      <c r="O5">
        <v>1440</v>
      </c>
      <c r="P5">
        <v>6924</v>
      </c>
      <c r="Q5">
        <v>8534</v>
      </c>
      <c r="R5">
        <v>23</v>
      </c>
      <c r="S5">
        <v>0</v>
      </c>
    </row>
    <row r="6" spans="1:19">
      <c r="A6" t="s">
        <v>29</v>
      </c>
      <c r="B6" t="s">
        <v>521</v>
      </c>
      <c r="C6" t="s">
        <v>22</v>
      </c>
      <c r="D6" t="s">
        <v>22</v>
      </c>
      <c r="E6">
        <v>0</v>
      </c>
      <c r="F6">
        <v>879</v>
      </c>
      <c r="G6">
        <v>1024</v>
      </c>
      <c r="H6">
        <v>85.8</v>
      </c>
      <c r="I6" t="s">
        <v>522</v>
      </c>
      <c r="J6" t="s">
        <v>522</v>
      </c>
      <c r="K6">
        <v>90</v>
      </c>
      <c r="L6">
        <v>30</v>
      </c>
      <c r="M6">
        <v>200</v>
      </c>
      <c r="N6" t="s">
        <v>523</v>
      </c>
      <c r="O6">
        <v>1440</v>
      </c>
      <c r="P6">
        <v>6765</v>
      </c>
      <c r="Q6">
        <v>7761</v>
      </c>
      <c r="R6">
        <v>0</v>
      </c>
      <c r="S6">
        <v>0</v>
      </c>
    </row>
    <row r="7" spans="1:19">
      <c r="A7" t="s">
        <v>31</v>
      </c>
      <c r="B7" t="s">
        <v>521</v>
      </c>
      <c r="C7" t="s">
        <v>22</v>
      </c>
      <c r="D7" t="s">
        <v>32</v>
      </c>
      <c r="E7">
        <v>65536</v>
      </c>
      <c r="F7">
        <v>1868</v>
      </c>
      <c r="G7">
        <v>2048</v>
      </c>
      <c r="H7">
        <v>91.2</v>
      </c>
      <c r="I7" t="s">
        <v>522</v>
      </c>
      <c r="J7" t="s">
        <v>522</v>
      </c>
      <c r="K7">
        <v>30</v>
      </c>
      <c r="L7">
        <v>30</v>
      </c>
      <c r="M7">
        <v>200</v>
      </c>
      <c r="N7" t="s">
        <v>523</v>
      </c>
      <c r="O7">
        <v>1228</v>
      </c>
      <c r="P7">
        <v>67547</v>
      </c>
      <c r="Q7">
        <v>69592</v>
      </c>
      <c r="R7">
        <v>0</v>
      </c>
      <c r="S7">
        <v>0</v>
      </c>
    </row>
    <row r="8" spans="1:19">
      <c r="A8" t="s">
        <v>33</v>
      </c>
      <c r="B8" t="s">
        <v>521</v>
      </c>
      <c r="C8" t="s">
        <v>22</v>
      </c>
      <c r="D8" t="s">
        <v>22</v>
      </c>
      <c r="E8">
        <v>0</v>
      </c>
      <c r="F8">
        <v>864</v>
      </c>
      <c r="G8">
        <v>1000</v>
      </c>
      <c r="H8">
        <v>86.4</v>
      </c>
      <c r="I8" t="s">
        <v>522</v>
      </c>
      <c r="J8" t="s">
        <v>522</v>
      </c>
      <c r="K8">
        <v>90</v>
      </c>
      <c r="L8">
        <v>60</v>
      </c>
      <c r="M8">
        <v>200</v>
      </c>
      <c r="N8" t="s">
        <v>523</v>
      </c>
      <c r="O8">
        <v>720</v>
      </c>
      <c r="P8">
        <v>5002</v>
      </c>
      <c r="Q8">
        <v>6530</v>
      </c>
      <c r="R8">
        <v>0</v>
      </c>
      <c r="S8">
        <v>0</v>
      </c>
    </row>
    <row r="9" spans="1:19">
      <c r="A9" t="s">
        <v>34</v>
      </c>
      <c r="B9" t="s">
        <v>521</v>
      </c>
      <c r="C9" t="s">
        <v>22</v>
      </c>
      <c r="D9" t="s">
        <v>22</v>
      </c>
      <c r="E9">
        <v>0</v>
      </c>
      <c r="F9">
        <v>1534</v>
      </c>
      <c r="G9">
        <v>1800</v>
      </c>
      <c r="H9">
        <v>85.2</v>
      </c>
      <c r="I9" t="s">
        <v>522</v>
      </c>
      <c r="J9" t="s">
        <v>522</v>
      </c>
      <c r="K9">
        <v>90</v>
      </c>
      <c r="L9">
        <v>30</v>
      </c>
      <c r="M9">
        <v>200</v>
      </c>
      <c r="N9" t="s">
        <v>523</v>
      </c>
      <c r="O9">
        <v>1440</v>
      </c>
      <c r="P9">
        <v>9932</v>
      </c>
      <c r="Q9">
        <v>12457</v>
      </c>
      <c r="R9">
        <v>0</v>
      </c>
      <c r="S9">
        <v>0</v>
      </c>
    </row>
    <row r="10" spans="1:19">
      <c r="A10" t="s">
        <v>35</v>
      </c>
      <c r="B10" t="s">
        <v>521</v>
      </c>
      <c r="C10" t="s">
        <v>22</v>
      </c>
      <c r="D10" t="s">
        <v>22</v>
      </c>
      <c r="E10">
        <v>0</v>
      </c>
      <c r="F10">
        <v>3573</v>
      </c>
      <c r="G10">
        <v>4024</v>
      </c>
      <c r="H10">
        <v>88.8</v>
      </c>
      <c r="I10" t="s">
        <v>522</v>
      </c>
      <c r="J10" t="s">
        <v>522</v>
      </c>
      <c r="K10">
        <v>90</v>
      </c>
      <c r="L10">
        <v>30</v>
      </c>
      <c r="M10">
        <v>200</v>
      </c>
      <c r="N10" t="s">
        <v>523</v>
      </c>
      <c r="O10">
        <v>1440</v>
      </c>
      <c r="P10">
        <v>22582</v>
      </c>
      <c r="Q10">
        <v>28047</v>
      </c>
      <c r="R10">
        <v>2</v>
      </c>
      <c r="S10">
        <v>0</v>
      </c>
    </row>
    <row r="11" spans="1:19">
      <c r="A11" t="s">
        <v>36</v>
      </c>
      <c r="B11" t="s">
        <v>524</v>
      </c>
      <c r="C11" t="s">
        <v>22</v>
      </c>
      <c r="D11" t="s">
        <v>22</v>
      </c>
      <c r="E11">
        <v>0</v>
      </c>
      <c r="F11">
        <v>934</v>
      </c>
      <c r="G11">
        <v>1024</v>
      </c>
      <c r="H11">
        <v>91.2</v>
      </c>
      <c r="I11" t="s">
        <v>522</v>
      </c>
      <c r="J11" t="s">
        <v>522</v>
      </c>
      <c r="K11">
        <v>90</v>
      </c>
      <c r="L11">
        <v>30</v>
      </c>
      <c r="M11">
        <v>200</v>
      </c>
      <c r="N11" t="s">
        <v>523</v>
      </c>
      <c r="O11">
        <v>1440</v>
      </c>
      <c r="P11">
        <v>3704</v>
      </c>
      <c r="Q11">
        <v>4903</v>
      </c>
      <c r="R11">
        <v>0</v>
      </c>
      <c r="S11">
        <v>0</v>
      </c>
    </row>
    <row r="12" spans="1:19">
      <c r="A12" t="s">
        <v>37</v>
      </c>
      <c r="B12" t="s">
        <v>521</v>
      </c>
      <c r="C12" t="s">
        <v>22</v>
      </c>
      <c r="D12" t="s">
        <v>22</v>
      </c>
      <c r="E12">
        <v>0</v>
      </c>
      <c r="F12">
        <v>3531</v>
      </c>
      <c r="G12">
        <v>4024</v>
      </c>
      <c r="H12">
        <v>87.7</v>
      </c>
      <c r="I12" t="s">
        <v>522</v>
      </c>
      <c r="J12" t="s">
        <v>522</v>
      </c>
      <c r="K12">
        <v>90</v>
      </c>
      <c r="L12">
        <v>15</v>
      </c>
      <c r="M12">
        <v>200</v>
      </c>
      <c r="N12" t="s">
        <v>523</v>
      </c>
      <c r="O12">
        <v>2880</v>
      </c>
      <c r="P12">
        <v>19342</v>
      </c>
      <c r="Q12">
        <v>24145</v>
      </c>
      <c r="R12">
        <v>13</v>
      </c>
      <c r="S12">
        <v>4</v>
      </c>
    </row>
    <row r="13" spans="1:19">
      <c r="A13" t="s">
        <v>27</v>
      </c>
      <c r="B13" t="s">
        <v>521</v>
      </c>
      <c r="C13" t="s">
        <v>22</v>
      </c>
      <c r="D13" t="s">
        <v>22</v>
      </c>
      <c r="E13">
        <v>0</v>
      </c>
      <c r="F13">
        <v>2559</v>
      </c>
      <c r="G13">
        <v>3000</v>
      </c>
      <c r="H13">
        <v>85.3</v>
      </c>
      <c r="I13" t="s">
        <v>522</v>
      </c>
      <c r="J13" t="s">
        <v>522</v>
      </c>
      <c r="K13">
        <v>30</v>
      </c>
      <c r="L13">
        <v>60</v>
      </c>
      <c r="M13">
        <v>200</v>
      </c>
      <c r="N13" t="s">
        <v>523</v>
      </c>
      <c r="O13">
        <v>720</v>
      </c>
      <c r="P13">
        <v>22677</v>
      </c>
      <c r="Q13">
        <v>27393</v>
      </c>
      <c r="R13">
        <v>5</v>
      </c>
      <c r="S13">
        <v>1</v>
      </c>
    </row>
    <row r="14" spans="1:19">
      <c r="A14" t="s">
        <v>25</v>
      </c>
      <c r="B14" t="s">
        <v>521</v>
      </c>
      <c r="C14" t="s">
        <v>22</v>
      </c>
      <c r="D14" t="s">
        <v>22</v>
      </c>
      <c r="E14">
        <v>0</v>
      </c>
      <c r="F14">
        <v>1660</v>
      </c>
      <c r="G14">
        <v>2048</v>
      </c>
      <c r="H14">
        <v>81.099999999999994</v>
      </c>
      <c r="I14" t="s">
        <v>525</v>
      </c>
      <c r="J14" t="s">
        <v>522</v>
      </c>
      <c r="K14">
        <v>30</v>
      </c>
      <c r="L14">
        <v>15</v>
      </c>
      <c r="M14">
        <v>200</v>
      </c>
      <c r="N14" t="s">
        <v>523</v>
      </c>
      <c r="O14">
        <v>2086</v>
      </c>
      <c r="P14">
        <v>4053</v>
      </c>
      <c r="Q14">
        <v>5634</v>
      </c>
      <c r="R14">
        <v>0</v>
      </c>
      <c r="S14">
        <v>0</v>
      </c>
    </row>
    <row r="15" spans="1:19">
      <c r="A15" t="s">
        <v>38</v>
      </c>
      <c r="B15" t="s">
        <v>521</v>
      </c>
      <c r="C15" t="s">
        <v>22</v>
      </c>
      <c r="D15" t="s">
        <v>22</v>
      </c>
      <c r="E15">
        <v>0</v>
      </c>
      <c r="F15">
        <v>1615</v>
      </c>
      <c r="G15">
        <v>2000</v>
      </c>
      <c r="H15">
        <v>80.8</v>
      </c>
      <c r="I15" t="s">
        <v>525</v>
      </c>
      <c r="J15" t="s">
        <v>522</v>
      </c>
      <c r="K15">
        <v>30</v>
      </c>
      <c r="L15">
        <v>15</v>
      </c>
      <c r="M15">
        <v>200</v>
      </c>
      <c r="N15" t="s">
        <v>523</v>
      </c>
      <c r="O15">
        <v>2086</v>
      </c>
      <c r="P15">
        <v>4864</v>
      </c>
      <c r="Q15">
        <v>6614</v>
      </c>
      <c r="R15">
        <v>36</v>
      </c>
      <c r="S15">
        <v>0</v>
      </c>
    </row>
    <row r="16" spans="1:19">
      <c r="A16" t="s">
        <v>30</v>
      </c>
      <c r="B16" t="s">
        <v>521</v>
      </c>
      <c r="C16" t="s">
        <v>22</v>
      </c>
      <c r="D16" t="s">
        <v>22</v>
      </c>
      <c r="E16">
        <v>0</v>
      </c>
      <c r="F16">
        <v>1641</v>
      </c>
      <c r="G16">
        <v>2048</v>
      </c>
      <c r="H16">
        <v>80.099999999999994</v>
      </c>
      <c r="I16" t="s">
        <v>525</v>
      </c>
      <c r="J16" t="s">
        <v>522</v>
      </c>
      <c r="K16">
        <v>30</v>
      </c>
      <c r="L16">
        <v>15</v>
      </c>
      <c r="M16">
        <v>200</v>
      </c>
      <c r="N16" t="s">
        <v>523</v>
      </c>
      <c r="O16">
        <v>2086</v>
      </c>
      <c r="P16">
        <v>10731</v>
      </c>
      <c r="Q16">
        <v>12852</v>
      </c>
      <c r="R16">
        <v>0</v>
      </c>
      <c r="S16">
        <v>0</v>
      </c>
    </row>
  </sheetData>
  <conditionalFormatting sqref="A1:S16">
    <cfRule type="containsText" dxfId="229" priority="1" operator="containsText" text="READ_WRITE">
      <formula>NOT(ISERROR(SEARCH("READ_WRITE",A1)))</formula>
    </cfRule>
    <cfRule type="containsText" dxfId="228" priority="2" operator="containsText" text="READ_ONLY">
      <formula>NOT(ISERROR(SEARCH("READ_ONLY",A1)))</formula>
    </cfRule>
    <cfRule type="containsText" dxfId="227" priority="3" operator="containsText" text="ERROR">
      <formula>NOT(ISERROR(SEARCH("ERROR",A1)))</formula>
    </cfRule>
    <cfRule type="containsText" dxfId="226" priority="4" operator="containsText" text="OFF">
      <formula>NOT(ISERROR(SEARCH("OFF",A1)))</formula>
    </cfRule>
    <cfRule type="containsText" dxfId="225" priority="5" operator="containsText" text="True">
      <formula>NOT(ISERROR(SEARCH("True",A1)))</formula>
    </cfRule>
    <cfRule type="containsText" dxfId="224" priority="6" operator="containsText" text="False">
      <formula>NOT(ISERROR(SEARCH("False",A1)))</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27"/>
  <sheetViews>
    <sheetView workbookViewId="0">
      <pane ySplit="2" topLeftCell="A3" activePane="bottomLeft" state="frozen"/>
      <selection pane="bottomLeft" activeCell="AO9" sqref="AO9"/>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526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1359465025</v>
      </c>
      <c r="D3" s="2" t="s">
        <v>564</v>
      </c>
      <c r="E3" s="2" t="s">
        <v>565</v>
      </c>
      <c r="F3" s="2">
        <v>67472</v>
      </c>
      <c r="G3" s="2" t="s">
        <v>566</v>
      </c>
      <c r="H3" s="2" t="s">
        <v>567</v>
      </c>
      <c r="I3" s="2">
        <v>1645695.41</v>
      </c>
      <c r="J3" s="2">
        <v>24390.79</v>
      </c>
      <c r="K3" s="2">
        <v>34376.720000000001</v>
      </c>
      <c r="L3" s="2">
        <v>488310.95</v>
      </c>
      <c r="M3" s="2">
        <v>7237.24</v>
      </c>
      <c r="N3" s="2">
        <v>17919.97</v>
      </c>
      <c r="O3" s="2">
        <v>1061.06</v>
      </c>
      <c r="P3" s="2">
        <v>313859940510</v>
      </c>
      <c r="Q3" s="2">
        <v>4651706</v>
      </c>
      <c r="R3" s="2">
        <v>4896771</v>
      </c>
      <c r="S3" s="2">
        <v>520927</v>
      </c>
      <c r="T3" s="2">
        <v>0</v>
      </c>
      <c r="U3" s="2">
        <v>816516.63</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116.1">
      <c r="A4">
        <v>2</v>
      </c>
      <c r="B4" t="s">
        <v>428</v>
      </c>
      <c r="C4">
        <v>1296431271</v>
      </c>
      <c r="D4" t="s">
        <v>137</v>
      </c>
      <c r="E4" t="s">
        <v>565</v>
      </c>
      <c r="F4">
        <v>1441994</v>
      </c>
      <c r="G4" t="s">
        <v>572</v>
      </c>
      <c r="H4" t="s">
        <v>573</v>
      </c>
      <c r="I4">
        <v>1487161.99</v>
      </c>
      <c r="J4">
        <v>1031.32</v>
      </c>
      <c r="K4">
        <v>4235.82</v>
      </c>
      <c r="L4">
        <v>459829.19</v>
      </c>
      <c r="M4">
        <v>318.88</v>
      </c>
      <c r="N4">
        <v>2359.9499999999998</v>
      </c>
      <c r="O4">
        <v>91.46</v>
      </c>
      <c r="P4">
        <v>152206422459</v>
      </c>
      <c r="Q4">
        <v>105552</v>
      </c>
      <c r="R4">
        <v>114149</v>
      </c>
      <c r="S4">
        <v>3551075</v>
      </c>
      <c r="T4">
        <v>0</v>
      </c>
      <c r="U4">
        <v>101390.2</v>
      </c>
      <c r="V4">
        <v>72</v>
      </c>
      <c r="W4">
        <v>0</v>
      </c>
      <c r="X4">
        <v>0</v>
      </c>
      <c r="Y4">
        <v>0</v>
      </c>
      <c r="Z4">
        <v>4</v>
      </c>
      <c r="AA4">
        <v>1</v>
      </c>
      <c r="AB4">
        <v>1</v>
      </c>
      <c r="AC4" t="s">
        <v>568</v>
      </c>
      <c r="AD4">
        <v>0</v>
      </c>
      <c r="AE4" t="s">
        <v>569</v>
      </c>
      <c r="AF4" t="s">
        <v>568</v>
      </c>
      <c r="AG4" t="s">
        <v>568</v>
      </c>
      <c r="AH4" t="s">
        <v>568</v>
      </c>
      <c r="AI4" t="s">
        <v>568</v>
      </c>
      <c r="AJ4" t="s">
        <v>568</v>
      </c>
      <c r="AK4" t="s">
        <v>568</v>
      </c>
      <c r="AL4" t="s">
        <v>570</v>
      </c>
      <c r="AM4" t="s">
        <v>568</v>
      </c>
      <c r="AN4" t="s">
        <v>570</v>
      </c>
      <c r="AO4" s="6" t="s">
        <v>139</v>
      </c>
    </row>
    <row r="5" spans="1:41">
      <c r="A5">
        <v>3</v>
      </c>
      <c r="B5" t="s">
        <v>428</v>
      </c>
      <c r="C5">
        <v>1359465014</v>
      </c>
      <c r="D5" t="s">
        <v>564</v>
      </c>
      <c r="E5" t="s">
        <v>565</v>
      </c>
      <c r="F5">
        <v>31792</v>
      </c>
      <c r="G5" t="s">
        <v>574</v>
      </c>
      <c r="H5" t="s">
        <v>575</v>
      </c>
      <c r="I5">
        <v>1280349.76</v>
      </c>
      <c r="J5">
        <v>40272.699999999997</v>
      </c>
      <c r="K5">
        <v>97155.38</v>
      </c>
      <c r="L5">
        <v>373408.64</v>
      </c>
      <c r="M5">
        <v>11745.36</v>
      </c>
      <c r="N5">
        <v>44936.88</v>
      </c>
      <c r="O5">
        <v>1421.89</v>
      </c>
      <c r="P5">
        <v>181100672257</v>
      </c>
      <c r="Q5">
        <v>5696422</v>
      </c>
      <c r="R5">
        <v>5779623</v>
      </c>
      <c r="S5">
        <v>287675552</v>
      </c>
      <c r="T5">
        <v>0</v>
      </c>
      <c r="U5">
        <v>384732.88</v>
      </c>
      <c r="V5">
        <v>12392</v>
      </c>
      <c r="W5">
        <v>316.37</v>
      </c>
      <c r="X5">
        <v>10.19</v>
      </c>
      <c r="Y5">
        <v>1</v>
      </c>
      <c r="Z5">
        <v>4</v>
      </c>
      <c r="AA5">
        <v>1</v>
      </c>
      <c r="AB5">
        <v>1</v>
      </c>
      <c r="AC5" t="s">
        <v>568</v>
      </c>
      <c r="AD5">
        <v>0</v>
      </c>
      <c r="AE5" t="s">
        <v>569</v>
      </c>
      <c r="AF5" t="s">
        <v>568</v>
      </c>
      <c r="AG5" t="s">
        <v>568</v>
      </c>
      <c r="AH5" t="s">
        <v>568</v>
      </c>
      <c r="AI5" t="s">
        <v>568</v>
      </c>
      <c r="AJ5" t="s">
        <v>568</v>
      </c>
      <c r="AK5" t="s">
        <v>568</v>
      </c>
      <c r="AL5" t="s">
        <v>568</v>
      </c>
      <c r="AM5" t="s">
        <v>570</v>
      </c>
      <c r="AN5" t="s">
        <v>570</v>
      </c>
      <c r="AO5" s="6" t="s">
        <v>576</v>
      </c>
    </row>
    <row r="6" spans="1:41" ht="57.95">
      <c r="A6">
        <v>4</v>
      </c>
      <c r="B6" t="s">
        <v>428</v>
      </c>
      <c r="C6">
        <v>1359465168</v>
      </c>
      <c r="D6" t="s">
        <v>564</v>
      </c>
      <c r="E6" t="s">
        <v>565</v>
      </c>
      <c r="F6">
        <v>35680</v>
      </c>
      <c r="G6" t="s">
        <v>577</v>
      </c>
      <c r="H6" t="s">
        <v>578</v>
      </c>
      <c r="I6">
        <v>1072418.96</v>
      </c>
      <c r="J6">
        <v>30056.59</v>
      </c>
      <c r="K6">
        <v>41319.81</v>
      </c>
      <c r="L6">
        <v>325019.28000000003</v>
      </c>
      <c r="M6">
        <v>9109.2800000000007</v>
      </c>
      <c r="N6">
        <v>22092.78</v>
      </c>
      <c r="O6">
        <v>1307.19</v>
      </c>
      <c r="P6">
        <v>165970460108</v>
      </c>
      <c r="Q6">
        <v>4651638</v>
      </c>
      <c r="R6">
        <v>4897399</v>
      </c>
      <c r="S6">
        <v>298743</v>
      </c>
      <c r="T6">
        <v>194</v>
      </c>
      <c r="U6">
        <v>2515641.0699999998</v>
      </c>
      <c r="V6">
        <v>72197.77</v>
      </c>
      <c r="W6">
        <v>2496.7600000000002</v>
      </c>
      <c r="X6">
        <v>71.66</v>
      </c>
      <c r="Y6">
        <v>49999</v>
      </c>
      <c r="Z6">
        <v>4</v>
      </c>
      <c r="AA6">
        <v>1</v>
      </c>
      <c r="AB6">
        <v>1</v>
      </c>
      <c r="AC6" t="s">
        <v>568</v>
      </c>
      <c r="AD6">
        <v>0</v>
      </c>
      <c r="AE6" t="s">
        <v>569</v>
      </c>
      <c r="AF6" t="s">
        <v>568</v>
      </c>
      <c r="AG6" t="s">
        <v>568</v>
      </c>
      <c r="AH6" t="s">
        <v>568</v>
      </c>
      <c r="AI6" t="s">
        <v>568</v>
      </c>
      <c r="AJ6" t="s">
        <v>568</v>
      </c>
      <c r="AK6" t="s">
        <v>568</v>
      </c>
      <c r="AL6" t="s">
        <v>568</v>
      </c>
      <c r="AM6" t="s">
        <v>570</v>
      </c>
      <c r="AN6" t="s">
        <v>568</v>
      </c>
      <c r="AO6" s="6" t="s">
        <v>579</v>
      </c>
    </row>
    <row r="7" spans="1:41" ht="29.1">
      <c r="A7">
        <v>5</v>
      </c>
      <c r="B7" t="s">
        <v>428</v>
      </c>
      <c r="C7">
        <v>1359465192</v>
      </c>
      <c r="D7" t="s">
        <v>564</v>
      </c>
      <c r="E7" t="s">
        <v>565</v>
      </c>
      <c r="F7">
        <v>31397</v>
      </c>
      <c r="G7" t="s">
        <v>580</v>
      </c>
      <c r="H7" t="s">
        <v>581</v>
      </c>
      <c r="I7">
        <v>931469.15</v>
      </c>
      <c r="J7">
        <v>29667.46</v>
      </c>
      <c r="K7">
        <v>42141.91</v>
      </c>
      <c r="L7">
        <v>278120.90999999997</v>
      </c>
      <c r="M7">
        <v>8858.2000000000007</v>
      </c>
      <c r="N7">
        <v>23955.01</v>
      </c>
      <c r="O7">
        <v>1185.44</v>
      </c>
      <c r="P7">
        <v>145963122946</v>
      </c>
      <c r="Q7">
        <v>4648951</v>
      </c>
      <c r="R7">
        <v>4896771</v>
      </c>
      <c r="S7">
        <v>854577</v>
      </c>
      <c r="T7">
        <v>155</v>
      </c>
      <c r="U7">
        <v>2220034.06</v>
      </c>
      <c r="V7">
        <v>72405.48</v>
      </c>
      <c r="W7">
        <v>2486.75</v>
      </c>
      <c r="X7">
        <v>81.099999999999994</v>
      </c>
      <c r="Y7">
        <v>49999</v>
      </c>
      <c r="Z7">
        <v>4</v>
      </c>
      <c r="AA7">
        <v>1</v>
      </c>
      <c r="AB7">
        <v>1</v>
      </c>
      <c r="AC7" t="s">
        <v>568</v>
      </c>
      <c r="AD7">
        <v>0</v>
      </c>
      <c r="AE7" t="s">
        <v>569</v>
      </c>
      <c r="AF7" t="s">
        <v>568</v>
      </c>
      <c r="AG7" t="s">
        <v>568</v>
      </c>
      <c r="AH7" t="s">
        <v>568</v>
      </c>
      <c r="AI7" t="s">
        <v>568</v>
      </c>
      <c r="AJ7" t="s">
        <v>568</v>
      </c>
      <c r="AK7" t="s">
        <v>568</v>
      </c>
      <c r="AL7" t="s">
        <v>568</v>
      </c>
      <c r="AM7" t="s">
        <v>570</v>
      </c>
      <c r="AN7" t="s">
        <v>568</v>
      </c>
      <c r="AO7" s="6" t="s">
        <v>582</v>
      </c>
    </row>
    <row r="8" spans="1:41">
      <c r="A8">
        <v>6</v>
      </c>
      <c r="B8" t="s">
        <v>428</v>
      </c>
      <c r="C8">
        <v>1010040598</v>
      </c>
      <c r="D8" t="s">
        <v>564</v>
      </c>
      <c r="E8" t="s">
        <v>565</v>
      </c>
      <c r="F8">
        <v>25327</v>
      </c>
      <c r="G8" t="s">
        <v>583</v>
      </c>
      <c r="H8" t="s">
        <v>584</v>
      </c>
      <c r="I8">
        <v>623794.27</v>
      </c>
      <c r="J8">
        <v>24629.62</v>
      </c>
      <c r="K8">
        <v>40309.480000000003</v>
      </c>
      <c r="L8">
        <v>186663.69</v>
      </c>
      <c r="M8">
        <v>7370.15</v>
      </c>
      <c r="N8">
        <v>18781.150000000001</v>
      </c>
      <c r="O8">
        <v>1077.24</v>
      </c>
      <c r="P8">
        <v>117830618135</v>
      </c>
      <c r="Q8">
        <v>4652371</v>
      </c>
      <c r="R8">
        <v>4896771</v>
      </c>
      <c r="S8">
        <v>808094</v>
      </c>
      <c r="T8">
        <v>0</v>
      </c>
      <c r="U8">
        <v>306496.27</v>
      </c>
      <c r="V8">
        <v>12392</v>
      </c>
      <c r="W8">
        <v>0</v>
      </c>
      <c r="X8">
        <v>0</v>
      </c>
      <c r="Y8">
        <v>1</v>
      </c>
      <c r="Z8">
        <v>4</v>
      </c>
      <c r="AA8">
        <v>1</v>
      </c>
      <c r="AB8">
        <v>1</v>
      </c>
      <c r="AC8" t="s">
        <v>568</v>
      </c>
      <c r="AD8">
        <v>0</v>
      </c>
      <c r="AE8" t="s">
        <v>569</v>
      </c>
      <c r="AF8" t="s">
        <v>568</v>
      </c>
      <c r="AG8" t="s">
        <v>568</v>
      </c>
      <c r="AH8" t="s">
        <v>568</v>
      </c>
      <c r="AI8" t="s">
        <v>568</v>
      </c>
      <c r="AJ8" t="s">
        <v>568</v>
      </c>
      <c r="AK8" t="s">
        <v>568</v>
      </c>
      <c r="AL8" t="s">
        <v>568</v>
      </c>
      <c r="AM8" t="s">
        <v>568</v>
      </c>
      <c r="AN8" t="s">
        <v>570</v>
      </c>
      <c r="AO8" s="6" t="s">
        <v>585</v>
      </c>
    </row>
    <row r="9" spans="1:41" ht="231.95">
      <c r="A9">
        <v>7</v>
      </c>
      <c r="B9" t="s">
        <v>428</v>
      </c>
      <c r="C9">
        <v>1369950258</v>
      </c>
      <c r="D9" t="s">
        <v>164</v>
      </c>
      <c r="E9" t="s">
        <v>565</v>
      </c>
      <c r="F9">
        <v>579469936</v>
      </c>
      <c r="G9" t="s">
        <v>572</v>
      </c>
      <c r="H9" t="s">
        <v>586</v>
      </c>
      <c r="I9">
        <v>493329.63</v>
      </c>
      <c r="J9">
        <v>0.85</v>
      </c>
      <c r="K9">
        <v>152.71</v>
      </c>
      <c r="L9">
        <v>512153.55</v>
      </c>
      <c r="M9">
        <v>0.88</v>
      </c>
      <c r="N9">
        <v>2083.71</v>
      </c>
      <c r="O9">
        <v>0.53</v>
      </c>
      <c r="P9">
        <v>81456565166</v>
      </c>
      <c r="Q9">
        <v>140</v>
      </c>
      <c r="R9">
        <v>623</v>
      </c>
      <c r="S9">
        <v>0</v>
      </c>
      <c r="T9">
        <v>0</v>
      </c>
      <c r="U9">
        <v>370142830.82999998</v>
      </c>
      <c r="V9">
        <v>654.09</v>
      </c>
      <c r="W9">
        <v>0</v>
      </c>
      <c r="X9">
        <v>0</v>
      </c>
      <c r="Y9">
        <v>0</v>
      </c>
      <c r="Z9">
        <v>1</v>
      </c>
      <c r="AA9">
        <v>7</v>
      </c>
      <c r="AB9">
        <v>7</v>
      </c>
      <c r="AC9" t="s">
        <v>570</v>
      </c>
      <c r="AD9">
        <v>15</v>
      </c>
      <c r="AE9" t="s">
        <v>587</v>
      </c>
      <c r="AF9" t="s">
        <v>568</v>
      </c>
      <c r="AG9" t="s">
        <v>568</v>
      </c>
      <c r="AH9" t="s">
        <v>568</v>
      </c>
      <c r="AI9" t="s">
        <v>570</v>
      </c>
      <c r="AJ9" t="s">
        <v>568</v>
      </c>
      <c r="AK9" t="s">
        <v>568</v>
      </c>
      <c r="AL9" t="s">
        <v>570</v>
      </c>
      <c r="AM9" t="s">
        <v>568</v>
      </c>
      <c r="AN9" t="s">
        <v>568</v>
      </c>
      <c r="AO9" s="6" t="s">
        <v>588</v>
      </c>
    </row>
    <row r="10" spans="1:41" ht="409.5">
      <c r="A10">
        <v>8</v>
      </c>
      <c r="B10" t="s">
        <v>428</v>
      </c>
      <c r="C10">
        <v>1296431280</v>
      </c>
      <c r="D10" t="s">
        <v>149</v>
      </c>
      <c r="E10" t="s">
        <v>565</v>
      </c>
      <c r="F10">
        <v>398998784</v>
      </c>
      <c r="G10" t="s">
        <v>589</v>
      </c>
      <c r="H10" t="s">
        <v>586</v>
      </c>
      <c r="I10">
        <v>461471.75</v>
      </c>
      <c r="J10">
        <v>1.1599999999999999</v>
      </c>
      <c r="K10">
        <v>74.819999999999993</v>
      </c>
      <c r="L10">
        <v>467085.3</v>
      </c>
      <c r="M10">
        <v>1.17</v>
      </c>
      <c r="N10">
        <v>9676.68</v>
      </c>
      <c r="O10">
        <v>0.82</v>
      </c>
      <c r="P10">
        <v>122924681906</v>
      </c>
      <c r="Q10">
        <v>308</v>
      </c>
      <c r="R10">
        <v>5688</v>
      </c>
      <c r="S10">
        <v>2778</v>
      </c>
      <c r="T10">
        <v>0</v>
      </c>
      <c r="U10">
        <v>428548491.98000002</v>
      </c>
      <c r="V10">
        <v>1099.8399999999999</v>
      </c>
      <c r="W10">
        <v>0</v>
      </c>
      <c r="X10">
        <v>0</v>
      </c>
      <c r="Y10">
        <v>0</v>
      </c>
      <c r="Z10">
        <v>1</v>
      </c>
      <c r="AA10">
        <v>18</v>
      </c>
      <c r="AB10">
        <v>18</v>
      </c>
      <c r="AC10" t="s">
        <v>570</v>
      </c>
      <c r="AD10">
        <v>0</v>
      </c>
      <c r="AE10" t="s">
        <v>369</v>
      </c>
      <c r="AF10" t="s">
        <v>570</v>
      </c>
      <c r="AG10" t="s">
        <v>568</v>
      </c>
      <c r="AH10" t="s">
        <v>568</v>
      </c>
      <c r="AI10" t="s">
        <v>570</v>
      </c>
      <c r="AJ10" t="s">
        <v>570</v>
      </c>
      <c r="AK10" t="s">
        <v>568</v>
      </c>
      <c r="AL10" t="s">
        <v>570</v>
      </c>
      <c r="AM10" t="s">
        <v>568</v>
      </c>
      <c r="AN10" t="s">
        <v>568</v>
      </c>
      <c r="AO10" s="6" t="s">
        <v>151</v>
      </c>
    </row>
    <row r="11" spans="1:41">
      <c r="A11">
        <v>9</v>
      </c>
      <c r="B11" t="s">
        <v>428</v>
      </c>
      <c r="C11">
        <v>1359464994</v>
      </c>
      <c r="D11" t="s">
        <v>564</v>
      </c>
      <c r="E11" t="s">
        <v>565</v>
      </c>
      <c r="F11">
        <v>31791</v>
      </c>
      <c r="G11" t="s">
        <v>590</v>
      </c>
      <c r="H11" t="s">
        <v>591</v>
      </c>
      <c r="I11">
        <v>450424.17</v>
      </c>
      <c r="J11">
        <v>14168.29</v>
      </c>
      <c r="K11">
        <v>35427.79</v>
      </c>
      <c r="L11">
        <v>134197.41</v>
      </c>
      <c r="M11">
        <v>4221.24</v>
      </c>
      <c r="N11">
        <v>36997.9</v>
      </c>
      <c r="O11">
        <v>678.19</v>
      </c>
      <c r="P11">
        <v>64920704685</v>
      </c>
      <c r="Q11">
        <v>2042109</v>
      </c>
      <c r="R11">
        <v>2091541</v>
      </c>
      <c r="S11">
        <v>182739635</v>
      </c>
      <c r="T11">
        <v>0</v>
      </c>
      <c r="U11">
        <v>384720.77</v>
      </c>
      <c r="V11">
        <v>12392</v>
      </c>
      <c r="W11">
        <v>0</v>
      </c>
      <c r="X11">
        <v>0</v>
      </c>
      <c r="Y11">
        <v>1</v>
      </c>
      <c r="Z11">
        <v>4</v>
      </c>
      <c r="AA11">
        <v>1</v>
      </c>
      <c r="AB11">
        <v>1</v>
      </c>
      <c r="AC11" t="s">
        <v>568</v>
      </c>
      <c r="AD11">
        <v>0</v>
      </c>
      <c r="AE11" t="s">
        <v>569</v>
      </c>
      <c r="AF11" t="s">
        <v>568</v>
      </c>
      <c r="AG11" t="s">
        <v>568</v>
      </c>
      <c r="AH11" t="s">
        <v>568</v>
      </c>
      <c r="AI11" t="s">
        <v>568</v>
      </c>
      <c r="AJ11" t="s">
        <v>568</v>
      </c>
      <c r="AK11" t="s">
        <v>568</v>
      </c>
      <c r="AL11" t="s">
        <v>568</v>
      </c>
      <c r="AM11" t="s">
        <v>568</v>
      </c>
      <c r="AN11" t="s">
        <v>570</v>
      </c>
      <c r="AO11" s="6" t="s">
        <v>592</v>
      </c>
    </row>
    <row r="12" spans="1:41" ht="318.95">
      <c r="A12">
        <v>10</v>
      </c>
      <c r="B12" t="s">
        <v>428</v>
      </c>
      <c r="C12">
        <v>1296431256</v>
      </c>
      <c r="D12" t="s">
        <v>161</v>
      </c>
      <c r="E12" t="s">
        <v>565</v>
      </c>
      <c r="F12">
        <v>205563</v>
      </c>
      <c r="G12" t="s">
        <v>593</v>
      </c>
      <c r="H12" t="s">
        <v>567</v>
      </c>
      <c r="I12">
        <v>422883.44</v>
      </c>
      <c r="J12">
        <v>2057.1999999999998</v>
      </c>
      <c r="K12">
        <v>6314.62</v>
      </c>
      <c r="L12">
        <v>512377.15</v>
      </c>
      <c r="M12">
        <v>2492.56</v>
      </c>
      <c r="N12">
        <v>29527.96</v>
      </c>
      <c r="O12">
        <v>766.55</v>
      </c>
      <c r="P12">
        <v>229700849967</v>
      </c>
      <c r="Q12">
        <v>1117423</v>
      </c>
      <c r="R12">
        <v>1865967</v>
      </c>
      <c r="S12">
        <v>136219421</v>
      </c>
      <c r="T12">
        <v>0</v>
      </c>
      <c r="U12">
        <v>0</v>
      </c>
      <c r="V12">
        <v>0</v>
      </c>
      <c r="W12">
        <v>0</v>
      </c>
      <c r="X12">
        <v>0</v>
      </c>
      <c r="Y12">
        <v>8</v>
      </c>
      <c r="Z12">
        <v>1</v>
      </c>
      <c r="AA12">
        <v>1</v>
      </c>
      <c r="AB12">
        <v>1</v>
      </c>
      <c r="AC12" t="s">
        <v>568</v>
      </c>
      <c r="AD12">
        <v>0</v>
      </c>
      <c r="AE12" t="s">
        <v>569</v>
      </c>
      <c r="AF12" t="s">
        <v>568</v>
      </c>
      <c r="AG12" t="s">
        <v>568</v>
      </c>
      <c r="AH12" t="s">
        <v>568</v>
      </c>
      <c r="AI12" t="s">
        <v>570</v>
      </c>
      <c r="AJ12" t="s">
        <v>568</v>
      </c>
      <c r="AK12" t="s">
        <v>568</v>
      </c>
      <c r="AL12" t="s">
        <v>570</v>
      </c>
      <c r="AM12" t="s">
        <v>568</v>
      </c>
      <c r="AN12" t="s">
        <v>570</v>
      </c>
      <c r="AO12" s="6" t="s">
        <v>163</v>
      </c>
    </row>
    <row r="13" spans="1:41" ht="43.5">
      <c r="A13">
        <v>11</v>
      </c>
      <c r="B13" t="s">
        <v>428</v>
      </c>
      <c r="C13">
        <v>1010039347</v>
      </c>
      <c r="D13" t="s">
        <v>564</v>
      </c>
      <c r="E13" t="s">
        <v>565</v>
      </c>
      <c r="F13">
        <v>171792</v>
      </c>
      <c r="G13" t="s">
        <v>593</v>
      </c>
      <c r="H13" t="s">
        <v>594</v>
      </c>
      <c r="I13">
        <v>402888</v>
      </c>
      <c r="J13">
        <v>2345.21</v>
      </c>
      <c r="K13">
        <v>4287.99</v>
      </c>
      <c r="L13">
        <v>120743.1</v>
      </c>
      <c r="M13">
        <v>702.84</v>
      </c>
      <c r="N13">
        <v>4102.51</v>
      </c>
      <c r="O13">
        <v>156.5</v>
      </c>
      <c r="P13">
        <v>54294909230</v>
      </c>
      <c r="Q13">
        <v>316050</v>
      </c>
      <c r="R13">
        <v>563596</v>
      </c>
      <c r="S13">
        <v>10332851</v>
      </c>
      <c r="T13">
        <v>23639</v>
      </c>
      <c r="U13">
        <v>1105768.8600000001</v>
      </c>
      <c r="V13">
        <v>6591.15</v>
      </c>
      <c r="W13">
        <v>74375.73</v>
      </c>
      <c r="X13">
        <v>443.33</v>
      </c>
      <c r="Y13">
        <v>10</v>
      </c>
      <c r="Z13">
        <v>4</v>
      </c>
      <c r="AA13">
        <v>3</v>
      </c>
      <c r="AB13">
        <v>3</v>
      </c>
      <c r="AC13" t="s">
        <v>568</v>
      </c>
      <c r="AD13">
        <v>0</v>
      </c>
      <c r="AE13" t="s">
        <v>569</v>
      </c>
      <c r="AF13" t="s">
        <v>568</v>
      </c>
      <c r="AG13" t="s">
        <v>568</v>
      </c>
      <c r="AH13" t="s">
        <v>568</v>
      </c>
      <c r="AI13" t="s">
        <v>568</v>
      </c>
      <c r="AJ13" t="s">
        <v>568</v>
      </c>
      <c r="AK13" t="s">
        <v>568</v>
      </c>
      <c r="AL13" t="s">
        <v>570</v>
      </c>
      <c r="AM13" t="s">
        <v>570</v>
      </c>
      <c r="AN13" t="s">
        <v>570</v>
      </c>
      <c r="AO13" s="6" t="s">
        <v>595</v>
      </c>
    </row>
    <row r="14" spans="1:41" ht="409.5">
      <c r="A14">
        <v>12</v>
      </c>
      <c r="B14" t="s">
        <v>428</v>
      </c>
      <c r="C14">
        <v>1220164422</v>
      </c>
      <c r="D14" t="s">
        <v>66</v>
      </c>
      <c r="E14" t="s">
        <v>565</v>
      </c>
      <c r="F14">
        <v>1559510</v>
      </c>
      <c r="G14" t="s">
        <v>589</v>
      </c>
      <c r="H14" t="s">
        <v>573</v>
      </c>
      <c r="I14">
        <v>374820.08</v>
      </c>
      <c r="J14">
        <v>240.34</v>
      </c>
      <c r="K14">
        <v>21159.4</v>
      </c>
      <c r="L14">
        <v>418956.38</v>
      </c>
      <c r="M14">
        <v>268.64999999999998</v>
      </c>
      <c r="N14">
        <v>29839.13</v>
      </c>
      <c r="O14">
        <v>531.25</v>
      </c>
      <c r="P14">
        <v>123939279937</v>
      </c>
      <c r="Q14">
        <v>79473</v>
      </c>
      <c r="R14">
        <v>4423007</v>
      </c>
      <c r="S14">
        <v>6736205</v>
      </c>
      <c r="T14">
        <v>2037677</v>
      </c>
      <c r="U14">
        <v>8528239.5899999999</v>
      </c>
      <c r="V14">
        <v>5599.78</v>
      </c>
      <c r="W14">
        <v>480388.24</v>
      </c>
      <c r="X14">
        <v>315.43</v>
      </c>
      <c r="Y14">
        <v>117</v>
      </c>
      <c r="Z14">
        <v>1.22</v>
      </c>
      <c r="AA14">
        <v>99</v>
      </c>
      <c r="AB14">
        <v>99</v>
      </c>
      <c r="AC14" t="s">
        <v>570</v>
      </c>
      <c r="AD14">
        <v>0</v>
      </c>
      <c r="AE14" t="s">
        <v>369</v>
      </c>
      <c r="AF14" t="s">
        <v>570</v>
      </c>
      <c r="AG14" t="s">
        <v>570</v>
      </c>
      <c r="AH14" t="s">
        <v>568</v>
      </c>
      <c r="AI14" t="s">
        <v>570</v>
      </c>
      <c r="AJ14" t="s">
        <v>570</v>
      </c>
      <c r="AK14" t="s">
        <v>570</v>
      </c>
      <c r="AL14" t="s">
        <v>570</v>
      </c>
      <c r="AM14" t="s">
        <v>570</v>
      </c>
      <c r="AN14" t="s">
        <v>570</v>
      </c>
      <c r="AO14" s="6" t="s">
        <v>93</v>
      </c>
    </row>
    <row r="15" spans="1:41" ht="29.1">
      <c r="A15">
        <v>13</v>
      </c>
      <c r="B15" t="s">
        <v>428</v>
      </c>
      <c r="C15">
        <v>1359465012</v>
      </c>
      <c r="D15" t="s">
        <v>564</v>
      </c>
      <c r="E15" t="s">
        <v>565</v>
      </c>
      <c r="F15">
        <v>67473</v>
      </c>
      <c r="G15" t="s">
        <v>596</v>
      </c>
      <c r="H15" t="s">
        <v>597</v>
      </c>
      <c r="I15">
        <v>354164.62</v>
      </c>
      <c r="J15">
        <v>5248.98</v>
      </c>
      <c r="K15">
        <v>21880.04</v>
      </c>
      <c r="L15">
        <v>119608.98</v>
      </c>
      <c r="M15">
        <v>1772.69</v>
      </c>
      <c r="N15">
        <v>12383.3</v>
      </c>
      <c r="O15">
        <v>473.79</v>
      </c>
      <c r="P15">
        <v>102507402962</v>
      </c>
      <c r="Q15">
        <v>1519235</v>
      </c>
      <c r="R15">
        <v>1604171</v>
      </c>
      <c r="S15">
        <v>890238117</v>
      </c>
      <c r="T15">
        <v>0</v>
      </c>
      <c r="U15">
        <v>816528.73</v>
      </c>
      <c r="V15">
        <v>12392</v>
      </c>
      <c r="W15">
        <v>0</v>
      </c>
      <c r="X15">
        <v>0</v>
      </c>
      <c r="Y15">
        <v>1</v>
      </c>
      <c r="Z15">
        <v>4</v>
      </c>
      <c r="AA15">
        <v>1</v>
      </c>
      <c r="AB15">
        <v>1</v>
      </c>
      <c r="AC15" t="s">
        <v>568</v>
      </c>
      <c r="AD15">
        <v>0</v>
      </c>
      <c r="AE15" t="s">
        <v>569</v>
      </c>
      <c r="AF15" t="s">
        <v>568</v>
      </c>
      <c r="AG15" t="s">
        <v>568</v>
      </c>
      <c r="AH15" t="s">
        <v>568</v>
      </c>
      <c r="AI15" t="s">
        <v>568</v>
      </c>
      <c r="AJ15" t="s">
        <v>568</v>
      </c>
      <c r="AK15" t="s">
        <v>568</v>
      </c>
      <c r="AL15" t="s">
        <v>568</v>
      </c>
      <c r="AM15" t="s">
        <v>568</v>
      </c>
      <c r="AN15" t="s">
        <v>570</v>
      </c>
      <c r="AO15" s="6" t="s">
        <v>598</v>
      </c>
    </row>
    <row r="16" spans="1:41" ht="116.1">
      <c r="A16">
        <v>14</v>
      </c>
      <c r="B16" t="s">
        <v>428</v>
      </c>
      <c r="C16">
        <v>1296431389</v>
      </c>
      <c r="D16" t="s">
        <v>564</v>
      </c>
      <c r="E16" t="s">
        <v>565</v>
      </c>
      <c r="F16">
        <v>475228</v>
      </c>
      <c r="G16" t="s">
        <v>599</v>
      </c>
      <c r="H16" t="s">
        <v>586</v>
      </c>
      <c r="I16">
        <v>330800.88</v>
      </c>
      <c r="J16">
        <v>696.09</v>
      </c>
      <c r="K16">
        <v>1730.43</v>
      </c>
      <c r="L16">
        <v>100739.34</v>
      </c>
      <c r="M16">
        <v>211.98</v>
      </c>
      <c r="N16">
        <v>2165.38</v>
      </c>
      <c r="O16">
        <v>61.66</v>
      </c>
      <c r="P16">
        <v>29907193350</v>
      </c>
      <c r="Q16">
        <v>62932</v>
      </c>
      <c r="R16">
        <v>65096</v>
      </c>
      <c r="S16">
        <v>3952417</v>
      </c>
      <c r="T16">
        <v>0</v>
      </c>
      <c r="U16">
        <v>167072.34</v>
      </c>
      <c r="V16">
        <v>360</v>
      </c>
      <c r="W16">
        <v>0</v>
      </c>
      <c r="X16">
        <v>0</v>
      </c>
      <c r="Y16">
        <v>1</v>
      </c>
      <c r="Z16">
        <v>4</v>
      </c>
      <c r="AA16">
        <v>1</v>
      </c>
      <c r="AB16">
        <v>1</v>
      </c>
      <c r="AC16" t="s">
        <v>568</v>
      </c>
      <c r="AD16">
        <v>0</v>
      </c>
      <c r="AE16" t="s">
        <v>569</v>
      </c>
      <c r="AF16" t="s">
        <v>568</v>
      </c>
      <c r="AG16" t="s">
        <v>568</v>
      </c>
      <c r="AH16" t="s">
        <v>568</v>
      </c>
      <c r="AI16" t="s">
        <v>570</v>
      </c>
      <c r="AJ16" t="s">
        <v>568</v>
      </c>
      <c r="AK16" t="s">
        <v>568</v>
      </c>
      <c r="AL16" t="s">
        <v>570</v>
      </c>
      <c r="AM16" t="s">
        <v>568</v>
      </c>
      <c r="AN16" t="s">
        <v>570</v>
      </c>
      <c r="AO16" s="6" t="s">
        <v>600</v>
      </c>
    </row>
    <row r="17" spans="1:41" ht="116.1">
      <c r="A17">
        <v>15</v>
      </c>
      <c r="B17" t="s">
        <v>428</v>
      </c>
      <c r="C17">
        <v>1296431306</v>
      </c>
      <c r="D17" t="s">
        <v>564</v>
      </c>
      <c r="E17" t="s">
        <v>565</v>
      </c>
      <c r="F17">
        <v>474311</v>
      </c>
      <c r="G17" t="s">
        <v>599</v>
      </c>
      <c r="H17" t="s">
        <v>586</v>
      </c>
      <c r="I17">
        <v>328976.53000000003</v>
      </c>
      <c r="J17">
        <v>693.59</v>
      </c>
      <c r="K17">
        <v>1169.45</v>
      </c>
      <c r="L17">
        <v>99731.66</v>
      </c>
      <c r="M17">
        <v>210.27</v>
      </c>
      <c r="N17">
        <v>3034.38</v>
      </c>
      <c r="O17">
        <v>60.15</v>
      </c>
      <c r="P17">
        <v>29849593799</v>
      </c>
      <c r="Q17">
        <v>62932</v>
      </c>
      <c r="R17">
        <v>65096</v>
      </c>
      <c r="S17">
        <v>214814</v>
      </c>
      <c r="T17">
        <v>0</v>
      </c>
      <c r="U17">
        <v>166749.96</v>
      </c>
      <c r="V17">
        <v>360</v>
      </c>
      <c r="W17">
        <v>0</v>
      </c>
      <c r="X17">
        <v>0</v>
      </c>
      <c r="Y17">
        <v>1</v>
      </c>
      <c r="Z17">
        <v>4</v>
      </c>
      <c r="AA17">
        <v>1</v>
      </c>
      <c r="AB17">
        <v>1</v>
      </c>
      <c r="AC17" t="s">
        <v>568</v>
      </c>
      <c r="AD17">
        <v>0</v>
      </c>
      <c r="AE17" t="s">
        <v>569</v>
      </c>
      <c r="AF17" t="s">
        <v>568</v>
      </c>
      <c r="AG17" t="s">
        <v>568</v>
      </c>
      <c r="AH17" t="s">
        <v>568</v>
      </c>
      <c r="AI17" t="s">
        <v>570</v>
      </c>
      <c r="AJ17" t="s">
        <v>568</v>
      </c>
      <c r="AK17" t="s">
        <v>568</v>
      </c>
      <c r="AL17" t="s">
        <v>570</v>
      </c>
      <c r="AM17" t="s">
        <v>568</v>
      </c>
      <c r="AN17" t="s">
        <v>570</v>
      </c>
      <c r="AO17" s="6" t="s">
        <v>601</v>
      </c>
    </row>
    <row r="18" spans="1:41" ht="409.5">
      <c r="A18">
        <v>16</v>
      </c>
      <c r="B18" t="s">
        <v>428</v>
      </c>
      <c r="C18">
        <v>1296431632</v>
      </c>
      <c r="D18" t="s">
        <v>564</v>
      </c>
      <c r="E18" t="s">
        <v>565</v>
      </c>
      <c r="F18">
        <v>129371</v>
      </c>
      <c r="G18" t="s">
        <v>602</v>
      </c>
      <c r="H18" t="s">
        <v>603</v>
      </c>
      <c r="I18">
        <v>292255.53999999998</v>
      </c>
      <c r="J18">
        <v>2259.0500000000002</v>
      </c>
      <c r="K18">
        <v>4927.84</v>
      </c>
      <c r="L18">
        <v>379979.75</v>
      </c>
      <c r="M18">
        <v>2937.13</v>
      </c>
      <c r="N18">
        <v>11530.22</v>
      </c>
      <c r="O18">
        <v>830.3</v>
      </c>
      <c r="P18">
        <v>1091858834</v>
      </c>
      <c r="Q18">
        <v>8439</v>
      </c>
      <c r="R18">
        <v>258601</v>
      </c>
      <c r="S18">
        <v>217020397</v>
      </c>
      <c r="T18">
        <v>216</v>
      </c>
      <c r="U18">
        <v>1797482.12</v>
      </c>
      <c r="V18">
        <v>14227.47</v>
      </c>
      <c r="W18">
        <v>1694630.18</v>
      </c>
      <c r="X18">
        <v>13413.37</v>
      </c>
      <c r="Y18">
        <v>2070</v>
      </c>
      <c r="Z18">
        <v>9.83</v>
      </c>
      <c r="AA18">
        <v>2</v>
      </c>
      <c r="AB18">
        <v>2</v>
      </c>
      <c r="AC18" t="s">
        <v>568</v>
      </c>
      <c r="AD18">
        <v>0</v>
      </c>
      <c r="AE18" t="s">
        <v>569</v>
      </c>
      <c r="AF18" t="s">
        <v>568</v>
      </c>
      <c r="AG18" t="s">
        <v>568</v>
      </c>
      <c r="AH18" t="s">
        <v>568</v>
      </c>
      <c r="AI18" t="s">
        <v>568</v>
      </c>
      <c r="AJ18" t="s">
        <v>570</v>
      </c>
      <c r="AK18" t="s">
        <v>568</v>
      </c>
      <c r="AL18" t="s">
        <v>570</v>
      </c>
      <c r="AM18" t="s">
        <v>570</v>
      </c>
      <c r="AN18" t="s">
        <v>568</v>
      </c>
      <c r="AO18" s="6" t="s">
        <v>604</v>
      </c>
    </row>
    <row r="19" spans="1:41" ht="409.5">
      <c r="A19">
        <v>17</v>
      </c>
      <c r="B19" t="s">
        <v>428</v>
      </c>
      <c r="C19">
        <v>1296431307</v>
      </c>
      <c r="D19" t="s">
        <v>564</v>
      </c>
      <c r="E19" t="s">
        <v>565</v>
      </c>
      <c r="F19">
        <v>172496</v>
      </c>
      <c r="G19" t="s">
        <v>602</v>
      </c>
      <c r="H19" t="s">
        <v>594</v>
      </c>
      <c r="I19">
        <v>258418.12</v>
      </c>
      <c r="J19">
        <v>1498.11</v>
      </c>
      <c r="K19">
        <v>5497.61</v>
      </c>
      <c r="L19">
        <v>101664.06</v>
      </c>
      <c r="M19">
        <v>589.37</v>
      </c>
      <c r="N19">
        <v>4273.4399999999996</v>
      </c>
      <c r="O19">
        <v>231</v>
      </c>
      <c r="P19">
        <v>105709924830</v>
      </c>
      <c r="Q19">
        <v>612825</v>
      </c>
      <c r="R19">
        <v>2043887</v>
      </c>
      <c r="S19">
        <v>5099890</v>
      </c>
      <c r="T19">
        <v>20990</v>
      </c>
      <c r="U19">
        <v>16001704.130000001</v>
      </c>
      <c r="V19">
        <v>94992.03</v>
      </c>
      <c r="W19">
        <v>3042.82</v>
      </c>
      <c r="X19">
        <v>18.059999999999999</v>
      </c>
      <c r="Y19">
        <v>805</v>
      </c>
      <c r="Z19">
        <v>4</v>
      </c>
      <c r="AA19">
        <v>2</v>
      </c>
      <c r="AB19">
        <v>2</v>
      </c>
      <c r="AC19" t="s">
        <v>568</v>
      </c>
      <c r="AD19">
        <v>0</v>
      </c>
      <c r="AE19" t="s">
        <v>569</v>
      </c>
      <c r="AF19" t="s">
        <v>568</v>
      </c>
      <c r="AG19" t="s">
        <v>568</v>
      </c>
      <c r="AH19" t="s">
        <v>568</v>
      </c>
      <c r="AI19" t="s">
        <v>568</v>
      </c>
      <c r="AJ19" t="s">
        <v>568</v>
      </c>
      <c r="AK19" t="s">
        <v>568</v>
      </c>
      <c r="AL19" t="s">
        <v>570</v>
      </c>
      <c r="AM19" t="s">
        <v>570</v>
      </c>
      <c r="AN19" t="s">
        <v>570</v>
      </c>
      <c r="AO19" s="6" t="s">
        <v>605</v>
      </c>
    </row>
    <row r="20" spans="1:41" ht="409.5">
      <c r="A20">
        <v>18</v>
      </c>
      <c r="B20" t="s">
        <v>428</v>
      </c>
      <c r="C20">
        <v>1296431211</v>
      </c>
      <c r="D20" t="s">
        <v>103</v>
      </c>
      <c r="E20" t="s">
        <v>565</v>
      </c>
      <c r="F20">
        <v>511388</v>
      </c>
      <c r="G20" t="s">
        <v>572</v>
      </c>
      <c r="H20" t="s">
        <v>567</v>
      </c>
      <c r="I20">
        <v>251043.53</v>
      </c>
      <c r="J20">
        <v>490.91</v>
      </c>
      <c r="K20">
        <v>997</v>
      </c>
      <c r="L20">
        <v>97302.6</v>
      </c>
      <c r="M20">
        <v>190.27</v>
      </c>
      <c r="N20">
        <v>4565.17</v>
      </c>
      <c r="O20">
        <v>89.17</v>
      </c>
      <c r="P20">
        <v>143139335692</v>
      </c>
      <c r="Q20">
        <v>279903</v>
      </c>
      <c r="R20">
        <v>383150</v>
      </c>
      <c r="S20">
        <v>11817570</v>
      </c>
      <c r="T20">
        <v>828948</v>
      </c>
      <c r="U20">
        <v>18630257.460000001</v>
      </c>
      <c r="V20">
        <v>37305.11</v>
      </c>
      <c r="W20">
        <v>256296.44</v>
      </c>
      <c r="X20">
        <v>513.21</v>
      </c>
      <c r="Y20">
        <v>369</v>
      </c>
      <c r="Z20">
        <v>4</v>
      </c>
      <c r="AA20">
        <v>2</v>
      </c>
      <c r="AB20">
        <v>2</v>
      </c>
      <c r="AC20" t="s">
        <v>568</v>
      </c>
      <c r="AD20">
        <v>0</v>
      </c>
      <c r="AE20" t="s">
        <v>569</v>
      </c>
      <c r="AF20" t="s">
        <v>568</v>
      </c>
      <c r="AG20" t="s">
        <v>568</v>
      </c>
      <c r="AH20" t="s">
        <v>568</v>
      </c>
      <c r="AI20" t="s">
        <v>570</v>
      </c>
      <c r="AJ20" t="s">
        <v>568</v>
      </c>
      <c r="AK20" t="s">
        <v>568</v>
      </c>
      <c r="AL20" t="s">
        <v>570</v>
      </c>
      <c r="AM20" t="s">
        <v>570</v>
      </c>
      <c r="AN20" t="s">
        <v>570</v>
      </c>
      <c r="AO20" s="6" t="s">
        <v>105</v>
      </c>
    </row>
    <row r="21" spans="1:41" ht="409.5">
      <c r="A21">
        <v>19</v>
      </c>
      <c r="B21" t="s">
        <v>428</v>
      </c>
      <c r="C21">
        <v>1296431178</v>
      </c>
      <c r="D21" t="s">
        <v>170</v>
      </c>
      <c r="E21" t="s">
        <v>565</v>
      </c>
      <c r="F21">
        <v>391462776</v>
      </c>
      <c r="G21" t="s">
        <v>589</v>
      </c>
      <c r="H21" t="s">
        <v>586</v>
      </c>
      <c r="I21">
        <v>238142.89</v>
      </c>
      <c r="J21">
        <v>0.61</v>
      </c>
      <c r="K21">
        <v>35.729999999999997</v>
      </c>
      <c r="L21">
        <v>242874.23</v>
      </c>
      <c r="M21">
        <v>0.62</v>
      </c>
      <c r="N21">
        <v>29566.67</v>
      </c>
      <c r="O21">
        <v>1.37</v>
      </c>
      <c r="P21">
        <v>54344789287</v>
      </c>
      <c r="Q21">
        <v>138</v>
      </c>
      <c r="R21">
        <v>614</v>
      </c>
      <c r="S21">
        <v>543</v>
      </c>
      <c r="T21">
        <v>33</v>
      </c>
      <c r="U21">
        <v>391462776</v>
      </c>
      <c r="V21">
        <v>1024</v>
      </c>
      <c r="W21">
        <v>0</v>
      </c>
      <c r="X21">
        <v>0</v>
      </c>
      <c r="Y21">
        <v>1</v>
      </c>
      <c r="Z21">
        <v>1</v>
      </c>
      <c r="AA21">
        <v>3</v>
      </c>
      <c r="AB21">
        <v>3</v>
      </c>
      <c r="AC21" t="s">
        <v>568</v>
      </c>
      <c r="AD21">
        <v>0</v>
      </c>
      <c r="AE21" t="s">
        <v>569</v>
      </c>
      <c r="AF21" t="s">
        <v>568</v>
      </c>
      <c r="AG21" t="s">
        <v>568</v>
      </c>
      <c r="AH21" t="s">
        <v>568</v>
      </c>
      <c r="AI21" t="s">
        <v>570</v>
      </c>
      <c r="AJ21" t="s">
        <v>568</v>
      </c>
      <c r="AK21" t="s">
        <v>570</v>
      </c>
      <c r="AL21" t="s">
        <v>570</v>
      </c>
      <c r="AM21" t="s">
        <v>568</v>
      </c>
      <c r="AN21" t="s">
        <v>568</v>
      </c>
      <c r="AO21" s="6" t="s">
        <v>172</v>
      </c>
    </row>
    <row r="22" spans="1:41" ht="29.1">
      <c r="A22">
        <v>20</v>
      </c>
      <c r="B22" t="s">
        <v>428</v>
      </c>
      <c r="C22">
        <v>1296431204</v>
      </c>
      <c r="D22" t="s">
        <v>72</v>
      </c>
      <c r="E22" t="s">
        <v>565</v>
      </c>
      <c r="F22">
        <v>4763852</v>
      </c>
      <c r="G22" t="s">
        <v>572</v>
      </c>
      <c r="H22" t="s">
        <v>586</v>
      </c>
      <c r="I22">
        <v>237839.48</v>
      </c>
      <c r="J22">
        <v>49.93</v>
      </c>
      <c r="K22">
        <v>409.98</v>
      </c>
      <c r="L22">
        <v>287296.3</v>
      </c>
      <c r="M22">
        <v>60.31</v>
      </c>
      <c r="N22">
        <v>10098.31</v>
      </c>
      <c r="O22">
        <v>38.299999999999997</v>
      </c>
      <c r="P22">
        <v>41474943453</v>
      </c>
      <c r="Q22">
        <v>8706</v>
      </c>
      <c r="R22">
        <v>93326</v>
      </c>
      <c r="S22">
        <v>2616767</v>
      </c>
      <c r="T22">
        <v>62462915</v>
      </c>
      <c r="U22">
        <v>0</v>
      </c>
      <c r="V22">
        <v>0</v>
      </c>
      <c r="W22">
        <v>3894719.08</v>
      </c>
      <c r="X22">
        <v>837.18</v>
      </c>
      <c r="Y22">
        <v>28</v>
      </c>
      <c r="Z22">
        <v>4.83</v>
      </c>
      <c r="AA22">
        <v>1</v>
      </c>
      <c r="AB22">
        <v>1</v>
      </c>
      <c r="AC22" t="s">
        <v>568</v>
      </c>
      <c r="AD22">
        <v>0</v>
      </c>
      <c r="AE22" t="s">
        <v>569</v>
      </c>
      <c r="AF22" t="s">
        <v>568</v>
      </c>
      <c r="AG22" t="s">
        <v>568</v>
      </c>
      <c r="AH22" t="s">
        <v>568</v>
      </c>
      <c r="AI22" t="s">
        <v>570</v>
      </c>
      <c r="AJ22" t="s">
        <v>570</v>
      </c>
      <c r="AK22" t="s">
        <v>568</v>
      </c>
      <c r="AL22" t="s">
        <v>570</v>
      </c>
      <c r="AM22" t="s">
        <v>570</v>
      </c>
      <c r="AN22" t="s">
        <v>568</v>
      </c>
      <c r="AO22" s="6" t="s">
        <v>95</v>
      </c>
    </row>
    <row r="23" spans="1:41" ht="391.5">
      <c r="A23">
        <v>21</v>
      </c>
      <c r="B23" t="s">
        <v>428</v>
      </c>
      <c r="C23">
        <v>1296431210</v>
      </c>
      <c r="D23" t="s">
        <v>112</v>
      </c>
      <c r="E23" t="s">
        <v>565</v>
      </c>
      <c r="F23">
        <v>4254108</v>
      </c>
      <c r="G23" t="s">
        <v>589</v>
      </c>
      <c r="H23" t="s">
        <v>586</v>
      </c>
      <c r="I23">
        <v>230036.98</v>
      </c>
      <c r="J23">
        <v>54.07</v>
      </c>
      <c r="K23">
        <v>351.95</v>
      </c>
      <c r="L23">
        <v>280945.43</v>
      </c>
      <c r="M23">
        <v>66.040000000000006</v>
      </c>
      <c r="N23">
        <v>10436.98</v>
      </c>
      <c r="O23">
        <v>29.61</v>
      </c>
      <c r="P23">
        <v>193462272843</v>
      </c>
      <c r="Q23">
        <v>45476</v>
      </c>
      <c r="R23">
        <v>86035</v>
      </c>
      <c r="S23">
        <v>7875664</v>
      </c>
      <c r="T23">
        <v>1395890</v>
      </c>
      <c r="U23">
        <v>5125089.9800000004</v>
      </c>
      <c r="V23">
        <v>1233.6500000000001</v>
      </c>
      <c r="W23">
        <v>313314.34000000003</v>
      </c>
      <c r="X23">
        <v>75.42</v>
      </c>
      <c r="Y23">
        <v>0</v>
      </c>
      <c r="Z23">
        <v>1</v>
      </c>
      <c r="AA23">
        <v>18</v>
      </c>
      <c r="AB23">
        <v>18</v>
      </c>
      <c r="AC23" t="s">
        <v>568</v>
      </c>
      <c r="AD23">
        <v>0</v>
      </c>
      <c r="AE23" t="s">
        <v>569</v>
      </c>
      <c r="AF23" t="s">
        <v>570</v>
      </c>
      <c r="AG23" t="s">
        <v>568</v>
      </c>
      <c r="AH23" t="s">
        <v>568</v>
      </c>
      <c r="AI23" t="s">
        <v>570</v>
      </c>
      <c r="AJ23" t="s">
        <v>568</v>
      </c>
      <c r="AK23" t="s">
        <v>568</v>
      </c>
      <c r="AL23" t="s">
        <v>570</v>
      </c>
      <c r="AM23" t="s">
        <v>570</v>
      </c>
      <c r="AN23" t="s">
        <v>570</v>
      </c>
      <c r="AO23" s="6" t="s">
        <v>114</v>
      </c>
    </row>
    <row r="24" spans="1:41" ht="304.5">
      <c r="A24">
        <v>22</v>
      </c>
      <c r="B24" t="s">
        <v>428</v>
      </c>
      <c r="C24">
        <v>1318466529</v>
      </c>
      <c r="D24" t="s">
        <v>62</v>
      </c>
      <c r="E24" t="s">
        <v>565</v>
      </c>
      <c r="F24">
        <v>674457</v>
      </c>
      <c r="G24" t="s">
        <v>589</v>
      </c>
      <c r="H24" t="s">
        <v>575</v>
      </c>
      <c r="I24">
        <v>221493.65</v>
      </c>
      <c r="J24">
        <v>328.4</v>
      </c>
      <c r="K24">
        <v>1241.28</v>
      </c>
      <c r="L24">
        <v>584405.77</v>
      </c>
      <c r="M24">
        <v>866.48</v>
      </c>
      <c r="N24">
        <v>7595.36</v>
      </c>
      <c r="O24">
        <v>560.16</v>
      </c>
      <c r="P24">
        <v>1344064657</v>
      </c>
      <c r="Q24">
        <v>1992</v>
      </c>
      <c r="R24">
        <v>5281</v>
      </c>
      <c r="S24">
        <v>1015865645</v>
      </c>
      <c r="T24">
        <v>369428572</v>
      </c>
      <c r="U24">
        <v>12713553.310000001</v>
      </c>
      <c r="V24">
        <v>19302.46</v>
      </c>
      <c r="W24">
        <v>9620191.7100000009</v>
      </c>
      <c r="X24">
        <v>14605.94</v>
      </c>
      <c r="Y24">
        <v>133490</v>
      </c>
      <c r="Z24">
        <v>1</v>
      </c>
      <c r="AA24">
        <v>1</v>
      </c>
      <c r="AB24">
        <v>1</v>
      </c>
      <c r="AC24" t="s">
        <v>568</v>
      </c>
      <c r="AD24">
        <v>0</v>
      </c>
      <c r="AE24" t="s">
        <v>569</v>
      </c>
      <c r="AF24" t="s">
        <v>568</v>
      </c>
      <c r="AG24" t="s">
        <v>568</v>
      </c>
      <c r="AH24" t="s">
        <v>568</v>
      </c>
      <c r="AI24" t="s">
        <v>568</v>
      </c>
      <c r="AJ24" t="s">
        <v>568</v>
      </c>
      <c r="AK24" t="s">
        <v>568</v>
      </c>
      <c r="AL24" t="s">
        <v>570</v>
      </c>
      <c r="AM24" t="s">
        <v>570</v>
      </c>
      <c r="AN24" t="s">
        <v>568</v>
      </c>
      <c r="AO24" s="6" t="s">
        <v>92</v>
      </c>
    </row>
    <row r="25" spans="1:41" ht="130.5">
      <c r="A25">
        <v>23</v>
      </c>
      <c r="B25" t="s">
        <v>428</v>
      </c>
      <c r="C25">
        <v>1359465146</v>
      </c>
      <c r="D25" t="s">
        <v>564</v>
      </c>
      <c r="E25" t="s">
        <v>565</v>
      </c>
      <c r="F25">
        <v>35681</v>
      </c>
      <c r="G25" t="s">
        <v>606</v>
      </c>
      <c r="H25" t="s">
        <v>607</v>
      </c>
      <c r="I25">
        <v>217000.33</v>
      </c>
      <c r="J25">
        <v>6081.68</v>
      </c>
      <c r="K25">
        <v>21430.15</v>
      </c>
      <c r="L25">
        <v>129148.12</v>
      </c>
      <c r="M25">
        <v>3619.52</v>
      </c>
      <c r="N25">
        <v>21089.87</v>
      </c>
      <c r="O25">
        <v>1499.74</v>
      </c>
      <c r="P25">
        <v>54207021822</v>
      </c>
      <c r="Q25">
        <v>1519212</v>
      </c>
      <c r="R25">
        <v>1605220</v>
      </c>
      <c r="S25">
        <v>462506144</v>
      </c>
      <c r="T25">
        <v>60</v>
      </c>
      <c r="U25">
        <v>2357728.91</v>
      </c>
      <c r="V25">
        <v>67663.87</v>
      </c>
      <c r="W25">
        <v>1292</v>
      </c>
      <c r="X25">
        <v>37.08</v>
      </c>
      <c r="Y25">
        <v>48862</v>
      </c>
      <c r="Z25">
        <v>4</v>
      </c>
      <c r="AA25">
        <v>1</v>
      </c>
      <c r="AB25">
        <v>1</v>
      </c>
      <c r="AC25" t="s">
        <v>568</v>
      </c>
      <c r="AD25">
        <v>0</v>
      </c>
      <c r="AE25" t="s">
        <v>569</v>
      </c>
      <c r="AF25" t="s">
        <v>568</v>
      </c>
      <c r="AG25" t="s">
        <v>568</v>
      </c>
      <c r="AH25" t="s">
        <v>568</v>
      </c>
      <c r="AI25" t="s">
        <v>568</v>
      </c>
      <c r="AJ25" t="s">
        <v>568</v>
      </c>
      <c r="AK25" t="s">
        <v>568</v>
      </c>
      <c r="AL25" t="s">
        <v>568</v>
      </c>
      <c r="AM25" t="s">
        <v>570</v>
      </c>
      <c r="AN25" t="s">
        <v>568</v>
      </c>
      <c r="AO25" s="6" t="s">
        <v>608</v>
      </c>
    </row>
    <row r="26" spans="1:41" ht="246.6">
      <c r="A26">
        <v>24</v>
      </c>
      <c r="B26" t="s">
        <v>428</v>
      </c>
      <c r="C26">
        <v>1296431268</v>
      </c>
      <c r="D26" t="s">
        <v>564</v>
      </c>
      <c r="E26" t="s">
        <v>565</v>
      </c>
      <c r="F26">
        <v>516921</v>
      </c>
      <c r="G26" t="s">
        <v>602</v>
      </c>
      <c r="H26" t="s">
        <v>609</v>
      </c>
      <c r="I26">
        <v>208181.45</v>
      </c>
      <c r="J26">
        <v>402.73</v>
      </c>
      <c r="K26">
        <v>3179.56</v>
      </c>
      <c r="L26">
        <v>213253.74</v>
      </c>
      <c r="M26">
        <v>412.55</v>
      </c>
      <c r="N26">
        <v>9349.49</v>
      </c>
      <c r="O26">
        <v>62.62</v>
      </c>
      <c r="P26">
        <v>3104111312</v>
      </c>
      <c r="Q26">
        <v>6005</v>
      </c>
      <c r="R26">
        <v>6179</v>
      </c>
      <c r="S26">
        <v>12</v>
      </c>
      <c r="T26">
        <v>0</v>
      </c>
      <c r="U26">
        <v>0</v>
      </c>
      <c r="V26">
        <v>0</v>
      </c>
      <c r="W26">
        <v>0</v>
      </c>
      <c r="X26">
        <v>0</v>
      </c>
      <c r="Y26">
        <v>8</v>
      </c>
      <c r="Z26">
        <v>1</v>
      </c>
      <c r="AA26">
        <v>1</v>
      </c>
      <c r="AB26">
        <v>1</v>
      </c>
      <c r="AC26" t="s">
        <v>568</v>
      </c>
      <c r="AD26">
        <v>0</v>
      </c>
      <c r="AE26" t="s">
        <v>569</v>
      </c>
      <c r="AF26" t="s">
        <v>568</v>
      </c>
      <c r="AG26" t="s">
        <v>568</v>
      </c>
      <c r="AH26" t="s">
        <v>568</v>
      </c>
      <c r="AI26" t="s">
        <v>570</v>
      </c>
      <c r="AJ26" t="s">
        <v>568</v>
      </c>
      <c r="AK26" t="s">
        <v>568</v>
      </c>
      <c r="AL26" t="s">
        <v>570</v>
      </c>
      <c r="AM26" t="s">
        <v>568</v>
      </c>
      <c r="AN26" t="s">
        <v>570</v>
      </c>
      <c r="AO26" s="6" t="s">
        <v>610</v>
      </c>
    </row>
    <row r="27" spans="1:41">
      <c r="A27">
        <v>25</v>
      </c>
      <c r="B27" t="s">
        <v>428</v>
      </c>
      <c r="C27">
        <v>1359465007</v>
      </c>
      <c r="D27" t="s">
        <v>564</v>
      </c>
      <c r="E27" t="s">
        <v>565</v>
      </c>
      <c r="F27">
        <v>67474</v>
      </c>
      <c r="G27" t="s">
        <v>602</v>
      </c>
      <c r="H27" t="s">
        <v>611</v>
      </c>
      <c r="I27">
        <v>201300.63</v>
      </c>
      <c r="J27">
        <v>2983.38</v>
      </c>
      <c r="K27">
        <v>4796.33</v>
      </c>
      <c r="L27">
        <v>66417.27</v>
      </c>
      <c r="M27">
        <v>984.34</v>
      </c>
      <c r="N27">
        <v>4817.13</v>
      </c>
      <c r="O27">
        <v>269.73</v>
      </c>
      <c r="P27">
        <v>44484473617</v>
      </c>
      <c r="Q27">
        <v>659283</v>
      </c>
      <c r="R27">
        <v>690476</v>
      </c>
      <c r="S27">
        <v>788471</v>
      </c>
      <c r="T27">
        <v>0</v>
      </c>
      <c r="U27">
        <v>816540.83</v>
      </c>
      <c r="V27">
        <v>12392</v>
      </c>
      <c r="W27">
        <v>0</v>
      </c>
      <c r="X27">
        <v>0</v>
      </c>
      <c r="Y27">
        <v>1</v>
      </c>
      <c r="Z27">
        <v>4</v>
      </c>
      <c r="AA27">
        <v>1</v>
      </c>
      <c r="AB27">
        <v>1</v>
      </c>
      <c r="AC27" t="s">
        <v>568</v>
      </c>
      <c r="AD27">
        <v>0</v>
      </c>
      <c r="AE27" t="s">
        <v>569</v>
      </c>
      <c r="AF27" t="s">
        <v>568</v>
      </c>
      <c r="AG27" t="s">
        <v>568</v>
      </c>
      <c r="AH27" t="s">
        <v>568</v>
      </c>
      <c r="AI27" t="s">
        <v>568</v>
      </c>
      <c r="AJ27" t="s">
        <v>568</v>
      </c>
      <c r="AK27" t="s">
        <v>568</v>
      </c>
      <c r="AL27" t="s">
        <v>568</v>
      </c>
      <c r="AM27" t="s">
        <v>568</v>
      </c>
      <c r="AN27" t="s">
        <v>570</v>
      </c>
      <c r="AO27" s="6" t="s">
        <v>612</v>
      </c>
    </row>
  </sheetData>
  <autoFilter ref="A2:AO27" xr:uid="{00000000-0009-0000-0000-000007000000}"/>
  <conditionalFormatting sqref="A1:AO27">
    <cfRule type="containsText" dxfId="223" priority="1" operator="containsText" text="YES">
      <formula>NOT(ISERROR(SEARCH("YES",A1)))</formula>
    </cfRule>
    <cfRule type="containsText" dxfId="222" priority="2" operator="containsText" text="NO">
      <formula>NOT(ISERROR(SEARCH("NO",A1)))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613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04.5">
      <c r="A3" s="2">
        <v>1</v>
      </c>
      <c r="B3" s="2" t="s">
        <v>614</v>
      </c>
      <c r="C3" s="2">
        <v>1318466529</v>
      </c>
      <c r="D3" s="2" t="s">
        <v>62</v>
      </c>
      <c r="E3" s="2" t="s">
        <v>565</v>
      </c>
      <c r="F3" s="2">
        <v>674480</v>
      </c>
      <c r="G3" s="2" t="s">
        <v>615</v>
      </c>
      <c r="H3" s="2" t="s">
        <v>575</v>
      </c>
      <c r="I3" s="2">
        <v>221498.63</v>
      </c>
      <c r="J3" s="2">
        <v>328.4</v>
      </c>
      <c r="K3" s="2">
        <v>1241.28</v>
      </c>
      <c r="L3" s="2">
        <v>584414.82999999996</v>
      </c>
      <c r="M3" s="2">
        <v>866.47</v>
      </c>
      <c r="N3" s="2">
        <v>7595.36</v>
      </c>
      <c r="O3" s="2">
        <v>560.16999999999996</v>
      </c>
      <c r="P3" s="2">
        <v>1344096772</v>
      </c>
      <c r="Q3" s="2">
        <v>1992</v>
      </c>
      <c r="R3" s="2">
        <v>5281</v>
      </c>
      <c r="S3" s="2">
        <v>1015877069</v>
      </c>
      <c r="T3" s="2">
        <v>369434583</v>
      </c>
      <c r="U3" s="2">
        <v>12714106.279999999</v>
      </c>
      <c r="V3" s="2">
        <v>19302.64</v>
      </c>
      <c r="W3" s="2">
        <v>9620397.8399999999</v>
      </c>
      <c r="X3" s="2">
        <v>14605.75</v>
      </c>
      <c r="Y3" s="2">
        <v>133489</v>
      </c>
      <c r="Z3" s="2">
        <v>1</v>
      </c>
      <c r="AA3" s="2">
        <v>1</v>
      </c>
      <c r="AB3" s="2">
        <v>1</v>
      </c>
      <c r="AC3" s="2" t="s">
        <v>568</v>
      </c>
      <c r="AD3" s="2">
        <v>0</v>
      </c>
      <c r="AE3" s="2" t="s">
        <v>569</v>
      </c>
      <c r="AF3" s="2" t="s">
        <v>568</v>
      </c>
      <c r="AG3" s="2" t="s">
        <v>568</v>
      </c>
      <c r="AH3" s="2" t="s">
        <v>568</v>
      </c>
      <c r="AI3" s="2" t="s">
        <v>568</v>
      </c>
      <c r="AJ3" s="2" t="s">
        <v>568</v>
      </c>
      <c r="AK3" s="2" t="s">
        <v>568</v>
      </c>
      <c r="AL3" s="2" t="s">
        <v>570</v>
      </c>
      <c r="AM3" s="2" t="s">
        <v>570</v>
      </c>
      <c r="AN3" s="2" t="s">
        <v>568</v>
      </c>
      <c r="AO3" s="7" t="s">
        <v>92</v>
      </c>
    </row>
    <row r="4" spans="1:41" ht="318.95">
      <c r="A4">
        <v>2</v>
      </c>
      <c r="B4" t="s">
        <v>614</v>
      </c>
      <c r="C4">
        <v>1296431256</v>
      </c>
      <c r="D4" t="s">
        <v>161</v>
      </c>
      <c r="E4" t="s">
        <v>565</v>
      </c>
      <c r="F4">
        <v>205567</v>
      </c>
      <c r="G4" t="s">
        <v>616</v>
      </c>
      <c r="H4" t="s">
        <v>567</v>
      </c>
      <c r="I4">
        <v>422890.95</v>
      </c>
      <c r="J4">
        <v>2057.19</v>
      </c>
      <c r="K4">
        <v>6314.62</v>
      </c>
      <c r="L4">
        <v>512385.02</v>
      </c>
      <c r="M4">
        <v>2492.5500000000002</v>
      </c>
      <c r="N4">
        <v>29527.96</v>
      </c>
      <c r="O4">
        <v>766.54</v>
      </c>
      <c r="P4">
        <v>229705089431</v>
      </c>
      <c r="Q4">
        <v>1117422</v>
      </c>
      <c r="R4">
        <v>1865967</v>
      </c>
      <c r="S4">
        <v>136219421</v>
      </c>
      <c r="T4">
        <v>0</v>
      </c>
      <c r="U4">
        <v>0</v>
      </c>
      <c r="V4">
        <v>0</v>
      </c>
      <c r="W4">
        <v>0</v>
      </c>
      <c r="X4">
        <v>0</v>
      </c>
      <c r="Y4">
        <v>8</v>
      </c>
      <c r="Z4">
        <v>1</v>
      </c>
      <c r="AA4">
        <v>1</v>
      </c>
      <c r="AB4">
        <v>1</v>
      </c>
      <c r="AC4" t="s">
        <v>568</v>
      </c>
      <c r="AD4">
        <v>0</v>
      </c>
      <c r="AE4" t="s">
        <v>569</v>
      </c>
      <c r="AF4" t="s">
        <v>568</v>
      </c>
      <c r="AG4" t="s">
        <v>568</v>
      </c>
      <c r="AH4" t="s">
        <v>568</v>
      </c>
      <c r="AI4" t="s">
        <v>570</v>
      </c>
      <c r="AJ4" t="s">
        <v>568</v>
      </c>
      <c r="AK4" t="s">
        <v>568</v>
      </c>
      <c r="AL4" t="s">
        <v>570</v>
      </c>
      <c r="AM4" t="s">
        <v>568</v>
      </c>
      <c r="AN4" t="s">
        <v>570</v>
      </c>
      <c r="AO4" s="6" t="s">
        <v>163</v>
      </c>
    </row>
    <row r="5" spans="1:41" ht="231.95">
      <c r="A5">
        <v>3</v>
      </c>
      <c r="B5" t="s">
        <v>614</v>
      </c>
      <c r="C5">
        <v>1369950258</v>
      </c>
      <c r="D5" t="s">
        <v>164</v>
      </c>
      <c r="E5" t="s">
        <v>565</v>
      </c>
      <c r="F5">
        <v>579473153</v>
      </c>
      <c r="G5" t="s">
        <v>617</v>
      </c>
      <c r="H5" t="s">
        <v>586</v>
      </c>
      <c r="I5">
        <v>493330.19</v>
      </c>
      <c r="J5">
        <v>0.85</v>
      </c>
      <c r="K5">
        <v>152.71</v>
      </c>
      <c r="L5">
        <v>512154.1</v>
      </c>
      <c r="M5">
        <v>0.88</v>
      </c>
      <c r="N5">
        <v>2083.71</v>
      </c>
      <c r="O5">
        <v>0.53</v>
      </c>
      <c r="P5">
        <v>81457006049</v>
      </c>
      <c r="Q5">
        <v>140</v>
      </c>
      <c r="R5">
        <v>623</v>
      </c>
      <c r="S5">
        <v>0</v>
      </c>
      <c r="T5">
        <v>0</v>
      </c>
      <c r="U5">
        <v>370142830.82999998</v>
      </c>
      <c r="V5">
        <v>654.09</v>
      </c>
      <c r="W5">
        <v>0</v>
      </c>
      <c r="X5">
        <v>0</v>
      </c>
      <c r="Y5">
        <v>0</v>
      </c>
      <c r="Z5">
        <v>1</v>
      </c>
      <c r="AA5">
        <v>7</v>
      </c>
      <c r="AB5">
        <v>7</v>
      </c>
      <c r="AC5" t="s">
        <v>570</v>
      </c>
      <c r="AD5">
        <v>15</v>
      </c>
      <c r="AE5" t="s">
        <v>587</v>
      </c>
      <c r="AF5" t="s">
        <v>568</v>
      </c>
      <c r="AG5" t="s">
        <v>568</v>
      </c>
      <c r="AH5" t="s">
        <v>568</v>
      </c>
      <c r="AI5" t="s">
        <v>570</v>
      </c>
      <c r="AJ5" t="s">
        <v>568</v>
      </c>
      <c r="AK5" t="s">
        <v>568</v>
      </c>
      <c r="AL5" t="s">
        <v>570</v>
      </c>
      <c r="AM5" t="s">
        <v>568</v>
      </c>
      <c r="AN5" t="s">
        <v>568</v>
      </c>
      <c r="AO5" s="6" t="s">
        <v>588</v>
      </c>
    </row>
    <row r="6" spans="1:41">
      <c r="A6">
        <v>4</v>
      </c>
      <c r="B6" t="s">
        <v>614</v>
      </c>
      <c r="C6">
        <v>1359465025</v>
      </c>
      <c r="D6" t="s">
        <v>564</v>
      </c>
      <c r="E6" t="s">
        <v>565</v>
      </c>
      <c r="F6">
        <v>67473</v>
      </c>
      <c r="G6" t="s">
        <v>618</v>
      </c>
      <c r="H6" t="s">
        <v>567</v>
      </c>
      <c r="I6">
        <v>1645724.18</v>
      </c>
      <c r="J6">
        <v>24390.86</v>
      </c>
      <c r="K6">
        <v>34376.720000000001</v>
      </c>
      <c r="L6">
        <v>488319.68</v>
      </c>
      <c r="M6">
        <v>7237.26</v>
      </c>
      <c r="N6">
        <v>17919.97</v>
      </c>
      <c r="O6">
        <v>1061.1099999999999</v>
      </c>
      <c r="P6">
        <v>313864621298</v>
      </c>
      <c r="Q6">
        <v>4651706</v>
      </c>
      <c r="R6">
        <v>4896771</v>
      </c>
      <c r="S6">
        <v>520927</v>
      </c>
      <c r="T6">
        <v>0</v>
      </c>
      <c r="U6">
        <v>816528.73</v>
      </c>
      <c r="V6">
        <v>12392</v>
      </c>
      <c r="W6">
        <v>0</v>
      </c>
      <c r="X6">
        <v>0</v>
      </c>
      <c r="Y6">
        <v>1</v>
      </c>
      <c r="Z6">
        <v>4</v>
      </c>
      <c r="AA6">
        <v>1</v>
      </c>
      <c r="AB6">
        <v>1</v>
      </c>
      <c r="AC6" t="s">
        <v>568</v>
      </c>
      <c r="AD6">
        <v>0</v>
      </c>
      <c r="AE6" t="s">
        <v>569</v>
      </c>
      <c r="AF6" t="s">
        <v>568</v>
      </c>
      <c r="AG6" t="s">
        <v>568</v>
      </c>
      <c r="AH6" t="s">
        <v>568</v>
      </c>
      <c r="AI6" t="s">
        <v>568</v>
      </c>
      <c r="AJ6" t="s">
        <v>568</v>
      </c>
      <c r="AK6" t="s">
        <v>568</v>
      </c>
      <c r="AL6" t="s">
        <v>568</v>
      </c>
      <c r="AM6" t="s">
        <v>568</v>
      </c>
      <c r="AN6" t="s">
        <v>570</v>
      </c>
      <c r="AO6" s="6" t="s">
        <v>571</v>
      </c>
    </row>
    <row r="7" spans="1:41" ht="409.5">
      <c r="A7">
        <v>5</v>
      </c>
      <c r="B7" t="s">
        <v>614</v>
      </c>
      <c r="C7">
        <v>1296431280</v>
      </c>
      <c r="D7" t="s">
        <v>149</v>
      </c>
      <c r="E7" t="s">
        <v>565</v>
      </c>
      <c r="F7">
        <v>399000771</v>
      </c>
      <c r="G7" t="s">
        <v>617</v>
      </c>
      <c r="H7" t="s">
        <v>586</v>
      </c>
      <c r="I7">
        <v>461474.31</v>
      </c>
      <c r="J7">
        <v>1.1599999999999999</v>
      </c>
      <c r="K7">
        <v>74.819999999999993</v>
      </c>
      <c r="L7">
        <v>467087.89</v>
      </c>
      <c r="M7">
        <v>1.17</v>
      </c>
      <c r="N7">
        <v>9676.68</v>
      </c>
      <c r="O7">
        <v>0.82</v>
      </c>
      <c r="P7">
        <v>122925431520</v>
      </c>
      <c r="Q7">
        <v>308</v>
      </c>
      <c r="R7">
        <v>5688</v>
      </c>
      <c r="S7">
        <v>2778</v>
      </c>
      <c r="T7">
        <v>0</v>
      </c>
      <c r="U7">
        <v>428550478.98000002</v>
      </c>
      <c r="V7">
        <v>1099.8399999999999</v>
      </c>
      <c r="W7">
        <v>0</v>
      </c>
      <c r="X7">
        <v>0</v>
      </c>
      <c r="Y7">
        <v>0</v>
      </c>
      <c r="Z7">
        <v>1</v>
      </c>
      <c r="AA7">
        <v>18</v>
      </c>
      <c r="AB7">
        <v>18</v>
      </c>
      <c r="AC7" t="s">
        <v>570</v>
      </c>
      <c r="AD7">
        <v>0</v>
      </c>
      <c r="AE7" t="s">
        <v>369</v>
      </c>
      <c r="AF7" t="s">
        <v>570</v>
      </c>
      <c r="AG7" t="s">
        <v>568</v>
      </c>
      <c r="AH7" t="s">
        <v>568</v>
      </c>
      <c r="AI7" t="s">
        <v>570</v>
      </c>
      <c r="AJ7" t="s">
        <v>570</v>
      </c>
      <c r="AK7" t="s">
        <v>568</v>
      </c>
      <c r="AL7" t="s">
        <v>570</v>
      </c>
      <c r="AM7" t="s">
        <v>568</v>
      </c>
      <c r="AN7" t="s">
        <v>568</v>
      </c>
      <c r="AO7" s="6" t="s">
        <v>151</v>
      </c>
    </row>
    <row r="8" spans="1:41" ht="116.1">
      <c r="A8">
        <v>6</v>
      </c>
      <c r="B8" t="s">
        <v>614</v>
      </c>
      <c r="C8">
        <v>1296431271</v>
      </c>
      <c r="D8" t="s">
        <v>137</v>
      </c>
      <c r="E8" t="s">
        <v>565</v>
      </c>
      <c r="F8">
        <v>1442008</v>
      </c>
      <c r="G8" t="s">
        <v>619</v>
      </c>
      <c r="H8" t="s">
        <v>573</v>
      </c>
      <c r="I8">
        <v>1487177.64</v>
      </c>
      <c r="J8">
        <v>1031.32</v>
      </c>
      <c r="K8">
        <v>4235.82</v>
      </c>
      <c r="L8">
        <v>459834.24</v>
      </c>
      <c r="M8">
        <v>318.88</v>
      </c>
      <c r="N8">
        <v>2359.9499999999998</v>
      </c>
      <c r="O8">
        <v>91.46</v>
      </c>
      <c r="P8">
        <v>152208020559</v>
      </c>
      <c r="Q8">
        <v>105552</v>
      </c>
      <c r="R8">
        <v>114156</v>
      </c>
      <c r="S8">
        <v>3551075</v>
      </c>
      <c r="T8">
        <v>0</v>
      </c>
      <c r="U8">
        <v>101391.19</v>
      </c>
      <c r="V8">
        <v>72</v>
      </c>
      <c r="W8">
        <v>0</v>
      </c>
      <c r="X8">
        <v>0</v>
      </c>
      <c r="Y8">
        <v>0</v>
      </c>
      <c r="Z8">
        <v>4</v>
      </c>
      <c r="AA8">
        <v>1</v>
      </c>
      <c r="AB8">
        <v>1</v>
      </c>
      <c r="AC8" t="s">
        <v>568</v>
      </c>
      <c r="AD8">
        <v>0</v>
      </c>
      <c r="AE8" t="s">
        <v>569</v>
      </c>
      <c r="AF8" t="s">
        <v>568</v>
      </c>
      <c r="AG8" t="s">
        <v>568</v>
      </c>
      <c r="AH8" t="s">
        <v>568</v>
      </c>
      <c r="AI8" t="s">
        <v>568</v>
      </c>
      <c r="AJ8" t="s">
        <v>568</v>
      </c>
      <c r="AK8" t="s">
        <v>568</v>
      </c>
      <c r="AL8" t="s">
        <v>570</v>
      </c>
      <c r="AM8" t="s">
        <v>568</v>
      </c>
      <c r="AN8" t="s">
        <v>570</v>
      </c>
      <c r="AO8" s="6" t="s">
        <v>139</v>
      </c>
    </row>
    <row r="9" spans="1:41" ht="409.5">
      <c r="A9">
        <v>7</v>
      </c>
      <c r="B9" t="s">
        <v>614</v>
      </c>
      <c r="C9">
        <v>1220164422</v>
      </c>
      <c r="D9" t="s">
        <v>66</v>
      </c>
      <c r="E9" t="s">
        <v>565</v>
      </c>
      <c r="F9">
        <v>1559565</v>
      </c>
      <c r="G9" t="s">
        <v>617</v>
      </c>
      <c r="H9" t="s">
        <v>573</v>
      </c>
      <c r="I9">
        <v>374824.14</v>
      </c>
      <c r="J9">
        <v>240.34</v>
      </c>
      <c r="K9">
        <v>21159.4</v>
      </c>
      <c r="L9">
        <v>418961.07</v>
      </c>
      <c r="M9">
        <v>268.64</v>
      </c>
      <c r="N9">
        <v>29839.13</v>
      </c>
      <c r="O9">
        <v>531.25</v>
      </c>
      <c r="P9">
        <v>123940759382</v>
      </c>
      <c r="Q9">
        <v>79471</v>
      </c>
      <c r="R9">
        <v>4423007</v>
      </c>
      <c r="S9">
        <v>6739568</v>
      </c>
      <c r="T9">
        <v>2037738</v>
      </c>
      <c r="U9">
        <v>8528884.2300000004</v>
      </c>
      <c r="V9">
        <v>5600.01</v>
      </c>
      <c r="W9">
        <v>480436.06</v>
      </c>
      <c r="X9">
        <v>315.45</v>
      </c>
      <c r="Y9">
        <v>117</v>
      </c>
      <c r="Z9">
        <v>1.22</v>
      </c>
      <c r="AA9">
        <v>99</v>
      </c>
      <c r="AB9">
        <v>99</v>
      </c>
      <c r="AC9" t="s">
        <v>570</v>
      </c>
      <c r="AD9">
        <v>0</v>
      </c>
      <c r="AE9" t="s">
        <v>369</v>
      </c>
      <c r="AF9" t="s">
        <v>570</v>
      </c>
      <c r="AG9" t="s">
        <v>570</v>
      </c>
      <c r="AH9" t="s">
        <v>568</v>
      </c>
      <c r="AI9" t="s">
        <v>570</v>
      </c>
      <c r="AJ9" t="s">
        <v>570</v>
      </c>
      <c r="AK9" t="s">
        <v>570</v>
      </c>
      <c r="AL9" t="s">
        <v>570</v>
      </c>
      <c r="AM9" t="s">
        <v>570</v>
      </c>
      <c r="AN9" t="s">
        <v>570</v>
      </c>
      <c r="AO9" s="6" t="s">
        <v>93</v>
      </c>
    </row>
    <row r="10" spans="1:41" ht="409.5">
      <c r="A10">
        <v>8</v>
      </c>
      <c r="B10" t="s">
        <v>614</v>
      </c>
      <c r="C10">
        <v>1296431632</v>
      </c>
      <c r="D10" t="s">
        <v>564</v>
      </c>
      <c r="E10" t="s">
        <v>565</v>
      </c>
      <c r="F10">
        <v>129371</v>
      </c>
      <c r="G10" t="s">
        <v>602</v>
      </c>
      <c r="H10" t="s">
        <v>603</v>
      </c>
      <c r="I10">
        <v>292255.53999999998</v>
      </c>
      <c r="J10">
        <v>2259.0500000000002</v>
      </c>
      <c r="K10">
        <v>4927.84</v>
      </c>
      <c r="L10">
        <v>379979.75</v>
      </c>
      <c r="M10">
        <v>2937.13</v>
      </c>
      <c r="N10">
        <v>11530.22</v>
      </c>
      <c r="O10">
        <v>830.3</v>
      </c>
      <c r="P10">
        <v>1091858834</v>
      </c>
      <c r="Q10">
        <v>8439</v>
      </c>
      <c r="R10">
        <v>258601</v>
      </c>
      <c r="S10">
        <v>217020397</v>
      </c>
      <c r="T10">
        <v>216</v>
      </c>
      <c r="U10">
        <v>1797482.12</v>
      </c>
      <c r="V10">
        <v>14227.47</v>
      </c>
      <c r="W10">
        <v>1694630.18</v>
      </c>
      <c r="X10">
        <v>13413.37</v>
      </c>
      <c r="Y10">
        <v>2070</v>
      </c>
      <c r="Z10">
        <v>9.83</v>
      </c>
      <c r="AA10">
        <v>2</v>
      </c>
      <c r="AB10">
        <v>2</v>
      </c>
      <c r="AC10" t="s">
        <v>568</v>
      </c>
      <c r="AD10">
        <v>0</v>
      </c>
      <c r="AE10" t="s">
        <v>569</v>
      </c>
      <c r="AF10" t="s">
        <v>568</v>
      </c>
      <c r="AG10" t="s">
        <v>568</v>
      </c>
      <c r="AH10" t="s">
        <v>568</v>
      </c>
      <c r="AI10" t="s">
        <v>568</v>
      </c>
      <c r="AJ10" t="s">
        <v>570</v>
      </c>
      <c r="AK10" t="s">
        <v>568</v>
      </c>
      <c r="AL10" t="s">
        <v>570</v>
      </c>
      <c r="AM10" t="s">
        <v>570</v>
      </c>
      <c r="AN10" t="s">
        <v>568</v>
      </c>
      <c r="AO10" s="6" t="s">
        <v>604</v>
      </c>
    </row>
    <row r="11" spans="1:41">
      <c r="A11">
        <v>9</v>
      </c>
      <c r="B11" t="s">
        <v>614</v>
      </c>
      <c r="C11">
        <v>1359465014</v>
      </c>
      <c r="D11" t="s">
        <v>564</v>
      </c>
      <c r="E11" t="s">
        <v>565</v>
      </c>
      <c r="F11">
        <v>31792</v>
      </c>
      <c r="G11" t="s">
        <v>574</v>
      </c>
      <c r="H11" t="s">
        <v>575</v>
      </c>
      <c r="I11">
        <v>1280349.76</v>
      </c>
      <c r="J11">
        <v>40272.699999999997</v>
      </c>
      <c r="K11">
        <v>97155.38</v>
      </c>
      <c r="L11">
        <v>373408.64</v>
      </c>
      <c r="M11">
        <v>11745.36</v>
      </c>
      <c r="N11">
        <v>44936.88</v>
      </c>
      <c r="O11">
        <v>1421.89</v>
      </c>
      <c r="P11">
        <v>181100672257</v>
      </c>
      <c r="Q11">
        <v>5696422</v>
      </c>
      <c r="R11">
        <v>5779623</v>
      </c>
      <c r="S11">
        <v>287675552</v>
      </c>
      <c r="T11">
        <v>0</v>
      </c>
      <c r="U11">
        <v>384732.88</v>
      </c>
      <c r="V11">
        <v>12392</v>
      </c>
      <c r="W11">
        <v>316.37</v>
      </c>
      <c r="X11">
        <v>10.19</v>
      </c>
      <c r="Y11">
        <v>1</v>
      </c>
      <c r="Z11">
        <v>4</v>
      </c>
      <c r="AA11">
        <v>1</v>
      </c>
      <c r="AB11">
        <v>1</v>
      </c>
      <c r="AC11" t="s">
        <v>568</v>
      </c>
      <c r="AD11">
        <v>0</v>
      </c>
      <c r="AE11" t="s">
        <v>569</v>
      </c>
      <c r="AF11" t="s">
        <v>568</v>
      </c>
      <c r="AG11" t="s">
        <v>568</v>
      </c>
      <c r="AH11" t="s">
        <v>568</v>
      </c>
      <c r="AI11" t="s">
        <v>568</v>
      </c>
      <c r="AJ11" t="s">
        <v>568</v>
      </c>
      <c r="AK11" t="s">
        <v>568</v>
      </c>
      <c r="AL11" t="s">
        <v>568</v>
      </c>
      <c r="AM11" t="s">
        <v>570</v>
      </c>
      <c r="AN11" t="s">
        <v>570</v>
      </c>
      <c r="AO11" s="6" t="s">
        <v>576</v>
      </c>
    </row>
    <row r="12" spans="1:41" ht="130.5">
      <c r="A12">
        <v>10</v>
      </c>
      <c r="B12" t="s">
        <v>614</v>
      </c>
      <c r="C12">
        <v>1359464651</v>
      </c>
      <c r="D12" t="s">
        <v>564</v>
      </c>
      <c r="E12" t="s">
        <v>565</v>
      </c>
      <c r="F12">
        <v>102991385</v>
      </c>
      <c r="G12" t="s">
        <v>620</v>
      </c>
      <c r="H12" t="s">
        <v>586</v>
      </c>
      <c r="I12">
        <v>41082.97</v>
      </c>
      <c r="J12">
        <v>0.4</v>
      </c>
      <c r="K12">
        <v>77697.679999999993</v>
      </c>
      <c r="L12">
        <v>356162.71</v>
      </c>
      <c r="M12">
        <v>3.46</v>
      </c>
      <c r="N12">
        <v>4121652.58</v>
      </c>
      <c r="O12">
        <v>1655.24</v>
      </c>
      <c r="P12">
        <v>7630403772</v>
      </c>
      <c r="Q12">
        <v>74</v>
      </c>
      <c r="R12">
        <v>27623426</v>
      </c>
      <c r="S12">
        <v>5611334</v>
      </c>
      <c r="T12">
        <v>0</v>
      </c>
      <c r="U12">
        <v>807371205.50999999</v>
      </c>
      <c r="V12">
        <v>8027.35</v>
      </c>
      <c r="W12">
        <v>1.68</v>
      </c>
      <c r="X12">
        <v>0</v>
      </c>
      <c r="Y12">
        <v>0</v>
      </c>
      <c r="Z12">
        <v>1</v>
      </c>
      <c r="AA12">
        <v>3</v>
      </c>
      <c r="AB12">
        <v>3</v>
      </c>
      <c r="AC12" t="s">
        <v>570</v>
      </c>
      <c r="AD12">
        <v>0</v>
      </c>
      <c r="AE12" t="s">
        <v>369</v>
      </c>
      <c r="AF12" t="s">
        <v>568</v>
      </c>
      <c r="AG12" t="s">
        <v>568</v>
      </c>
      <c r="AH12" t="s">
        <v>568</v>
      </c>
      <c r="AI12" t="s">
        <v>570</v>
      </c>
      <c r="AJ12" t="s">
        <v>570</v>
      </c>
      <c r="AK12" t="s">
        <v>570</v>
      </c>
      <c r="AL12" t="s">
        <v>570</v>
      </c>
      <c r="AM12" t="s">
        <v>570</v>
      </c>
      <c r="AN12" t="s">
        <v>570</v>
      </c>
      <c r="AO12" s="6" t="s">
        <v>621</v>
      </c>
    </row>
    <row r="13" spans="1:41" ht="57.95">
      <c r="A13">
        <v>11</v>
      </c>
      <c r="B13" t="s">
        <v>614</v>
      </c>
      <c r="C13">
        <v>1359465168</v>
      </c>
      <c r="D13" t="s">
        <v>564</v>
      </c>
      <c r="E13" t="s">
        <v>565</v>
      </c>
      <c r="F13">
        <v>35680</v>
      </c>
      <c r="G13" t="s">
        <v>577</v>
      </c>
      <c r="H13" t="s">
        <v>578</v>
      </c>
      <c r="I13">
        <v>1072418.96</v>
      </c>
      <c r="J13">
        <v>30056.59</v>
      </c>
      <c r="K13">
        <v>41319.81</v>
      </c>
      <c r="L13">
        <v>325019.28000000003</v>
      </c>
      <c r="M13">
        <v>9109.2800000000007</v>
      </c>
      <c r="N13">
        <v>22092.78</v>
      </c>
      <c r="O13">
        <v>1307.19</v>
      </c>
      <c r="P13">
        <v>165970460108</v>
      </c>
      <c r="Q13">
        <v>4651638</v>
      </c>
      <c r="R13">
        <v>4897399</v>
      </c>
      <c r="S13">
        <v>298743</v>
      </c>
      <c r="T13">
        <v>194</v>
      </c>
      <c r="U13">
        <v>2515641.0699999998</v>
      </c>
      <c r="V13">
        <v>72197.77</v>
      </c>
      <c r="W13">
        <v>2496.7600000000002</v>
      </c>
      <c r="X13">
        <v>71.66</v>
      </c>
      <c r="Y13">
        <v>49999</v>
      </c>
      <c r="Z13">
        <v>4</v>
      </c>
      <c r="AA13">
        <v>1</v>
      </c>
      <c r="AB13">
        <v>1</v>
      </c>
      <c r="AC13" t="s">
        <v>568</v>
      </c>
      <c r="AD13">
        <v>0</v>
      </c>
      <c r="AE13" t="s">
        <v>569</v>
      </c>
      <c r="AF13" t="s">
        <v>568</v>
      </c>
      <c r="AG13" t="s">
        <v>568</v>
      </c>
      <c r="AH13" t="s">
        <v>568</v>
      </c>
      <c r="AI13" t="s">
        <v>568</v>
      </c>
      <c r="AJ13" t="s">
        <v>568</v>
      </c>
      <c r="AK13" t="s">
        <v>568</v>
      </c>
      <c r="AL13" t="s">
        <v>568</v>
      </c>
      <c r="AM13" t="s">
        <v>570</v>
      </c>
      <c r="AN13" t="s">
        <v>568</v>
      </c>
      <c r="AO13" s="6" t="s">
        <v>579</v>
      </c>
    </row>
    <row r="14" spans="1:41" ht="29.1">
      <c r="A14">
        <v>12</v>
      </c>
      <c r="B14" t="s">
        <v>614</v>
      </c>
      <c r="C14">
        <v>1296431204</v>
      </c>
      <c r="D14" t="s">
        <v>72</v>
      </c>
      <c r="E14" t="s">
        <v>565</v>
      </c>
      <c r="F14">
        <v>4763868</v>
      </c>
      <c r="G14" t="s">
        <v>617</v>
      </c>
      <c r="H14" t="s">
        <v>586</v>
      </c>
      <c r="I14">
        <v>237840.45</v>
      </c>
      <c r="J14">
        <v>49.93</v>
      </c>
      <c r="K14">
        <v>409.98</v>
      </c>
      <c r="L14">
        <v>287297.5</v>
      </c>
      <c r="M14">
        <v>60.31</v>
      </c>
      <c r="N14">
        <v>10098.31</v>
      </c>
      <c r="O14">
        <v>38.299999999999997</v>
      </c>
      <c r="P14">
        <v>41475104544</v>
      </c>
      <c r="Q14">
        <v>8706</v>
      </c>
      <c r="R14">
        <v>93326</v>
      </c>
      <c r="S14">
        <v>2616767</v>
      </c>
      <c r="T14">
        <v>62463087</v>
      </c>
      <c r="U14">
        <v>0</v>
      </c>
      <c r="V14">
        <v>0</v>
      </c>
      <c r="W14">
        <v>3894731.45</v>
      </c>
      <c r="X14">
        <v>837.18</v>
      </c>
      <c r="Y14">
        <v>28</v>
      </c>
      <c r="Z14">
        <v>4.83</v>
      </c>
      <c r="AA14">
        <v>1</v>
      </c>
      <c r="AB14">
        <v>1</v>
      </c>
      <c r="AC14" t="s">
        <v>568</v>
      </c>
      <c r="AD14">
        <v>0</v>
      </c>
      <c r="AE14" t="s">
        <v>569</v>
      </c>
      <c r="AF14" t="s">
        <v>568</v>
      </c>
      <c r="AG14" t="s">
        <v>568</v>
      </c>
      <c r="AH14" t="s">
        <v>568</v>
      </c>
      <c r="AI14" t="s">
        <v>570</v>
      </c>
      <c r="AJ14" t="s">
        <v>570</v>
      </c>
      <c r="AK14" t="s">
        <v>568</v>
      </c>
      <c r="AL14" t="s">
        <v>570</v>
      </c>
      <c r="AM14" t="s">
        <v>570</v>
      </c>
      <c r="AN14" t="s">
        <v>568</v>
      </c>
      <c r="AO14" s="6" t="s">
        <v>95</v>
      </c>
    </row>
    <row r="15" spans="1:41" ht="391.5">
      <c r="A15">
        <v>13</v>
      </c>
      <c r="B15" t="s">
        <v>614</v>
      </c>
      <c r="C15">
        <v>1296431210</v>
      </c>
      <c r="D15" t="s">
        <v>112</v>
      </c>
      <c r="E15" t="s">
        <v>565</v>
      </c>
      <c r="F15">
        <v>4254138</v>
      </c>
      <c r="G15" t="s">
        <v>617</v>
      </c>
      <c r="H15" t="s">
        <v>586</v>
      </c>
      <c r="I15">
        <v>230038.68</v>
      </c>
      <c r="J15">
        <v>54.07</v>
      </c>
      <c r="K15">
        <v>351.95</v>
      </c>
      <c r="L15">
        <v>280947.46999999997</v>
      </c>
      <c r="M15">
        <v>66.040000000000006</v>
      </c>
      <c r="N15">
        <v>10436.98</v>
      </c>
      <c r="O15">
        <v>29.61</v>
      </c>
      <c r="P15">
        <v>193463856442</v>
      </c>
      <c r="Q15">
        <v>45476</v>
      </c>
      <c r="R15">
        <v>86035</v>
      </c>
      <c r="S15">
        <v>7875664</v>
      </c>
      <c r="T15">
        <v>1395893</v>
      </c>
      <c r="U15">
        <v>5125156.08</v>
      </c>
      <c r="V15">
        <v>1233.6600000000001</v>
      </c>
      <c r="W15">
        <v>313316.21000000002</v>
      </c>
      <c r="X15">
        <v>75.42</v>
      </c>
      <c r="Y15">
        <v>0</v>
      </c>
      <c r="Z15">
        <v>1</v>
      </c>
      <c r="AA15">
        <v>18</v>
      </c>
      <c r="AB15">
        <v>18</v>
      </c>
      <c r="AC15" t="s">
        <v>568</v>
      </c>
      <c r="AD15">
        <v>0</v>
      </c>
      <c r="AE15" t="s">
        <v>569</v>
      </c>
      <c r="AF15" t="s">
        <v>570</v>
      </c>
      <c r="AG15" t="s">
        <v>568</v>
      </c>
      <c r="AH15" t="s">
        <v>568</v>
      </c>
      <c r="AI15" t="s">
        <v>570</v>
      </c>
      <c r="AJ15" t="s">
        <v>568</v>
      </c>
      <c r="AK15" t="s">
        <v>568</v>
      </c>
      <c r="AL15" t="s">
        <v>570</v>
      </c>
      <c r="AM15" t="s">
        <v>570</v>
      </c>
      <c r="AN15" t="s">
        <v>570</v>
      </c>
      <c r="AO15" s="6" t="s">
        <v>114</v>
      </c>
    </row>
    <row r="16" spans="1:41" ht="29.1">
      <c r="A16">
        <v>14</v>
      </c>
      <c r="B16" t="s">
        <v>614</v>
      </c>
      <c r="C16">
        <v>1359465192</v>
      </c>
      <c r="D16" t="s">
        <v>564</v>
      </c>
      <c r="E16" t="s">
        <v>565</v>
      </c>
      <c r="F16">
        <v>31397</v>
      </c>
      <c r="G16" t="s">
        <v>580</v>
      </c>
      <c r="H16" t="s">
        <v>581</v>
      </c>
      <c r="I16">
        <v>931469.15</v>
      </c>
      <c r="J16">
        <v>29667.46</v>
      </c>
      <c r="K16">
        <v>42141.91</v>
      </c>
      <c r="L16">
        <v>278120.90999999997</v>
      </c>
      <c r="M16">
        <v>8858.2000000000007</v>
      </c>
      <c r="N16">
        <v>23955.01</v>
      </c>
      <c r="O16">
        <v>1185.44</v>
      </c>
      <c r="P16">
        <v>145963122946</v>
      </c>
      <c r="Q16">
        <v>4648951</v>
      </c>
      <c r="R16">
        <v>4896771</v>
      </c>
      <c r="S16">
        <v>854577</v>
      </c>
      <c r="T16">
        <v>155</v>
      </c>
      <c r="U16">
        <v>2220034.06</v>
      </c>
      <c r="V16">
        <v>72405.48</v>
      </c>
      <c r="W16">
        <v>2486.75</v>
      </c>
      <c r="X16">
        <v>81.099999999999994</v>
      </c>
      <c r="Y16">
        <v>49999</v>
      </c>
      <c r="Z16">
        <v>4</v>
      </c>
      <c r="AA16">
        <v>1</v>
      </c>
      <c r="AB16">
        <v>1</v>
      </c>
      <c r="AC16" t="s">
        <v>568</v>
      </c>
      <c r="AD16">
        <v>0</v>
      </c>
      <c r="AE16" t="s">
        <v>569</v>
      </c>
      <c r="AF16" t="s">
        <v>568</v>
      </c>
      <c r="AG16" t="s">
        <v>568</v>
      </c>
      <c r="AH16" t="s">
        <v>568</v>
      </c>
      <c r="AI16" t="s">
        <v>568</v>
      </c>
      <c r="AJ16" t="s">
        <v>568</v>
      </c>
      <c r="AK16" t="s">
        <v>568</v>
      </c>
      <c r="AL16" t="s">
        <v>568</v>
      </c>
      <c r="AM16" t="s">
        <v>570</v>
      </c>
      <c r="AN16" t="s">
        <v>568</v>
      </c>
      <c r="AO16" s="6" t="s">
        <v>582</v>
      </c>
    </row>
    <row r="17" spans="1:41" ht="409.5">
      <c r="A17">
        <v>15</v>
      </c>
      <c r="B17" t="s">
        <v>614</v>
      </c>
      <c r="C17">
        <v>1296431178</v>
      </c>
      <c r="D17" t="s">
        <v>170</v>
      </c>
      <c r="E17" t="s">
        <v>565</v>
      </c>
      <c r="F17">
        <v>391464747</v>
      </c>
      <c r="G17" t="s">
        <v>617</v>
      </c>
      <c r="H17" t="s">
        <v>586</v>
      </c>
      <c r="I17">
        <v>238144.19</v>
      </c>
      <c r="J17">
        <v>0.61</v>
      </c>
      <c r="K17">
        <v>35.729999999999997</v>
      </c>
      <c r="L17">
        <v>242875.54</v>
      </c>
      <c r="M17">
        <v>0.62</v>
      </c>
      <c r="N17">
        <v>29566.67</v>
      </c>
      <c r="O17">
        <v>1.37</v>
      </c>
      <c r="P17">
        <v>54345067417</v>
      </c>
      <c r="Q17">
        <v>138</v>
      </c>
      <c r="R17">
        <v>614</v>
      </c>
      <c r="S17">
        <v>543</v>
      </c>
      <c r="T17">
        <v>33</v>
      </c>
      <c r="U17">
        <v>391464747</v>
      </c>
      <c r="V17">
        <v>1024</v>
      </c>
      <c r="W17">
        <v>0</v>
      </c>
      <c r="X17">
        <v>0</v>
      </c>
      <c r="Y17">
        <v>1</v>
      </c>
      <c r="Z17">
        <v>1</v>
      </c>
      <c r="AA17">
        <v>3</v>
      </c>
      <c r="AB17">
        <v>3</v>
      </c>
      <c r="AC17" t="s">
        <v>568</v>
      </c>
      <c r="AD17">
        <v>0</v>
      </c>
      <c r="AE17" t="s">
        <v>569</v>
      </c>
      <c r="AF17" t="s">
        <v>568</v>
      </c>
      <c r="AG17" t="s">
        <v>568</v>
      </c>
      <c r="AH17" t="s">
        <v>568</v>
      </c>
      <c r="AI17" t="s">
        <v>570</v>
      </c>
      <c r="AJ17" t="s">
        <v>568</v>
      </c>
      <c r="AK17" t="s">
        <v>570</v>
      </c>
      <c r="AL17" t="s">
        <v>570</v>
      </c>
      <c r="AM17" t="s">
        <v>568</v>
      </c>
      <c r="AN17" t="s">
        <v>568</v>
      </c>
      <c r="AO17" s="6" t="s">
        <v>172</v>
      </c>
    </row>
    <row r="18" spans="1:41" ht="246.6">
      <c r="A18">
        <v>16</v>
      </c>
      <c r="B18" t="s">
        <v>614</v>
      </c>
      <c r="C18">
        <v>1296431268</v>
      </c>
      <c r="D18" t="s">
        <v>564</v>
      </c>
      <c r="E18" t="s">
        <v>565</v>
      </c>
      <c r="F18">
        <v>516925</v>
      </c>
      <c r="G18" t="s">
        <v>622</v>
      </c>
      <c r="H18" t="s">
        <v>609</v>
      </c>
      <c r="I18">
        <v>208183.05</v>
      </c>
      <c r="J18">
        <v>402.73</v>
      </c>
      <c r="K18">
        <v>3179.56</v>
      </c>
      <c r="L18">
        <v>213255.38</v>
      </c>
      <c r="M18">
        <v>412.55</v>
      </c>
      <c r="N18">
        <v>9349.49</v>
      </c>
      <c r="O18">
        <v>62.62</v>
      </c>
      <c r="P18">
        <v>3104135332</v>
      </c>
      <c r="Q18">
        <v>6005</v>
      </c>
      <c r="R18">
        <v>6179</v>
      </c>
      <c r="S18">
        <v>12</v>
      </c>
      <c r="T18">
        <v>0</v>
      </c>
      <c r="U18">
        <v>0</v>
      </c>
      <c r="V18">
        <v>0</v>
      </c>
      <c r="W18">
        <v>0</v>
      </c>
      <c r="X18">
        <v>0</v>
      </c>
      <c r="Y18">
        <v>8</v>
      </c>
      <c r="Z18">
        <v>1</v>
      </c>
      <c r="AA18">
        <v>1</v>
      </c>
      <c r="AB18">
        <v>1</v>
      </c>
      <c r="AC18" t="s">
        <v>568</v>
      </c>
      <c r="AD18">
        <v>0</v>
      </c>
      <c r="AE18" t="s">
        <v>569</v>
      </c>
      <c r="AF18" t="s">
        <v>568</v>
      </c>
      <c r="AG18" t="s">
        <v>568</v>
      </c>
      <c r="AH18" t="s">
        <v>568</v>
      </c>
      <c r="AI18" t="s">
        <v>570</v>
      </c>
      <c r="AJ18" t="s">
        <v>568</v>
      </c>
      <c r="AK18" t="s">
        <v>568</v>
      </c>
      <c r="AL18" t="s">
        <v>570</v>
      </c>
      <c r="AM18" t="s">
        <v>568</v>
      </c>
      <c r="AN18" t="s">
        <v>570</v>
      </c>
      <c r="AO18" s="6" t="s">
        <v>610</v>
      </c>
    </row>
    <row r="19" spans="1:41" ht="246.6">
      <c r="A19">
        <v>17</v>
      </c>
      <c r="B19" t="s">
        <v>614</v>
      </c>
      <c r="C19">
        <v>1318466433</v>
      </c>
      <c r="D19" t="s">
        <v>564</v>
      </c>
      <c r="E19" t="s">
        <v>565</v>
      </c>
      <c r="F19">
        <v>776480</v>
      </c>
      <c r="G19" t="s">
        <v>622</v>
      </c>
      <c r="H19" t="s">
        <v>567</v>
      </c>
      <c r="I19">
        <v>145928.82</v>
      </c>
      <c r="J19">
        <v>187.94</v>
      </c>
      <c r="K19">
        <v>9745.59</v>
      </c>
      <c r="L19">
        <v>191593.1</v>
      </c>
      <c r="M19">
        <v>246.75</v>
      </c>
      <c r="N19">
        <v>9926.1299999999992</v>
      </c>
      <c r="O19">
        <v>155.03</v>
      </c>
      <c r="P19">
        <v>25301541</v>
      </c>
      <c r="Q19">
        <v>32</v>
      </c>
      <c r="R19">
        <v>4655</v>
      </c>
      <c r="S19">
        <v>5411</v>
      </c>
      <c r="T19">
        <v>213</v>
      </c>
      <c r="U19">
        <v>968323.98</v>
      </c>
      <c r="V19">
        <v>1277</v>
      </c>
      <c r="W19">
        <v>3.71</v>
      </c>
      <c r="X19">
        <v>0</v>
      </c>
      <c r="Y19">
        <v>9</v>
      </c>
      <c r="Z19">
        <v>1</v>
      </c>
      <c r="AA19">
        <v>3</v>
      </c>
      <c r="AB19">
        <v>3</v>
      </c>
      <c r="AC19" t="s">
        <v>568</v>
      </c>
      <c r="AD19">
        <v>0</v>
      </c>
      <c r="AE19" t="s">
        <v>569</v>
      </c>
      <c r="AF19" t="s">
        <v>568</v>
      </c>
      <c r="AG19" t="s">
        <v>568</v>
      </c>
      <c r="AH19" t="s">
        <v>568</v>
      </c>
      <c r="AI19" t="s">
        <v>570</v>
      </c>
      <c r="AJ19" t="s">
        <v>570</v>
      </c>
      <c r="AK19" t="s">
        <v>568</v>
      </c>
      <c r="AL19" t="s">
        <v>570</v>
      </c>
      <c r="AM19" t="s">
        <v>570</v>
      </c>
      <c r="AN19" t="s">
        <v>568</v>
      </c>
      <c r="AO19" s="6" t="s">
        <v>623</v>
      </c>
    </row>
    <row r="20" spans="1:41">
      <c r="A20">
        <v>18</v>
      </c>
      <c r="B20" t="s">
        <v>614</v>
      </c>
      <c r="C20">
        <v>1010040598</v>
      </c>
      <c r="D20" t="s">
        <v>564</v>
      </c>
      <c r="E20" t="s">
        <v>565</v>
      </c>
      <c r="F20">
        <v>25328</v>
      </c>
      <c r="G20" t="s">
        <v>624</v>
      </c>
      <c r="H20" t="s">
        <v>584</v>
      </c>
      <c r="I20">
        <v>623823.88</v>
      </c>
      <c r="J20">
        <v>24629.81</v>
      </c>
      <c r="K20">
        <v>40309.480000000003</v>
      </c>
      <c r="L20">
        <v>186672.49</v>
      </c>
      <c r="M20">
        <v>7370.2</v>
      </c>
      <c r="N20">
        <v>18781.150000000001</v>
      </c>
      <c r="O20">
        <v>1076.8699999999999</v>
      </c>
      <c r="P20">
        <v>117835298923</v>
      </c>
      <c r="Q20">
        <v>4652372</v>
      </c>
      <c r="R20">
        <v>4896771</v>
      </c>
      <c r="S20">
        <v>808094</v>
      </c>
      <c r="T20">
        <v>0</v>
      </c>
      <c r="U20">
        <v>306508.38</v>
      </c>
      <c r="V20">
        <v>12392</v>
      </c>
      <c r="W20">
        <v>0</v>
      </c>
      <c r="X20">
        <v>0</v>
      </c>
      <c r="Y20">
        <v>1</v>
      </c>
      <c r="Z20">
        <v>4</v>
      </c>
      <c r="AA20">
        <v>1</v>
      </c>
      <c r="AB20">
        <v>1</v>
      </c>
      <c r="AC20" t="s">
        <v>568</v>
      </c>
      <c r="AD20">
        <v>0</v>
      </c>
      <c r="AE20" t="s">
        <v>569</v>
      </c>
      <c r="AF20" t="s">
        <v>568</v>
      </c>
      <c r="AG20" t="s">
        <v>568</v>
      </c>
      <c r="AH20" t="s">
        <v>568</v>
      </c>
      <c r="AI20" t="s">
        <v>568</v>
      </c>
      <c r="AJ20" t="s">
        <v>568</v>
      </c>
      <c r="AK20" t="s">
        <v>568</v>
      </c>
      <c r="AL20" t="s">
        <v>568</v>
      </c>
      <c r="AM20" t="s">
        <v>568</v>
      </c>
      <c r="AN20" t="s">
        <v>570</v>
      </c>
      <c r="AO20" s="6" t="s">
        <v>585</v>
      </c>
    </row>
    <row r="21" spans="1:41" ht="348">
      <c r="A21">
        <v>19</v>
      </c>
      <c r="B21" t="s">
        <v>614</v>
      </c>
      <c r="C21">
        <v>1318467029</v>
      </c>
      <c r="D21" t="s">
        <v>66</v>
      </c>
      <c r="E21" t="s">
        <v>565</v>
      </c>
      <c r="F21">
        <v>1654229</v>
      </c>
      <c r="G21" t="s">
        <v>617</v>
      </c>
      <c r="H21" t="s">
        <v>567</v>
      </c>
      <c r="I21">
        <v>127985.60000000001</v>
      </c>
      <c r="J21">
        <v>77.37</v>
      </c>
      <c r="K21">
        <v>304.39999999999998</v>
      </c>
      <c r="L21">
        <v>185305.58</v>
      </c>
      <c r="M21">
        <v>112.02</v>
      </c>
      <c r="N21">
        <v>9523.9699999999993</v>
      </c>
      <c r="O21">
        <v>89.14</v>
      </c>
      <c r="P21">
        <v>63902577556</v>
      </c>
      <c r="Q21">
        <v>38629</v>
      </c>
      <c r="R21">
        <v>56467</v>
      </c>
      <c r="S21">
        <v>14693</v>
      </c>
      <c r="T21">
        <v>118041995</v>
      </c>
      <c r="U21">
        <v>10136209.880000001</v>
      </c>
      <c r="V21">
        <v>6274.51</v>
      </c>
      <c r="W21">
        <v>5458488.3200000003</v>
      </c>
      <c r="X21">
        <v>3378.91</v>
      </c>
      <c r="Y21">
        <v>7362</v>
      </c>
      <c r="Z21">
        <v>1.7</v>
      </c>
      <c r="AA21">
        <v>2</v>
      </c>
      <c r="AB21">
        <v>2</v>
      </c>
      <c r="AC21" t="s">
        <v>568</v>
      </c>
      <c r="AD21">
        <v>0</v>
      </c>
      <c r="AE21" t="s">
        <v>569</v>
      </c>
      <c r="AF21" t="s">
        <v>568</v>
      </c>
      <c r="AG21" t="s">
        <v>568</v>
      </c>
      <c r="AH21" t="s">
        <v>568</v>
      </c>
      <c r="AI21" t="s">
        <v>570</v>
      </c>
      <c r="AJ21" t="s">
        <v>568</v>
      </c>
      <c r="AK21" t="s">
        <v>568</v>
      </c>
      <c r="AL21" t="s">
        <v>570</v>
      </c>
      <c r="AM21" t="s">
        <v>570</v>
      </c>
      <c r="AN21" t="s">
        <v>568</v>
      </c>
      <c r="AO21" s="6" t="s">
        <v>625</v>
      </c>
    </row>
    <row r="22" spans="1:41" ht="261">
      <c r="A22">
        <v>20</v>
      </c>
      <c r="B22" t="s">
        <v>614</v>
      </c>
      <c r="C22">
        <v>1318467008</v>
      </c>
      <c r="D22" t="s">
        <v>54</v>
      </c>
      <c r="E22" t="s">
        <v>565</v>
      </c>
      <c r="F22">
        <v>389884016</v>
      </c>
      <c r="G22" t="s">
        <v>617</v>
      </c>
      <c r="H22" t="s">
        <v>586</v>
      </c>
      <c r="I22">
        <v>164310.48000000001</v>
      </c>
      <c r="J22">
        <v>0.42</v>
      </c>
      <c r="K22">
        <v>41</v>
      </c>
      <c r="L22">
        <v>176746.22</v>
      </c>
      <c r="M22">
        <v>0.45</v>
      </c>
      <c r="N22">
        <v>4914.72</v>
      </c>
      <c r="O22">
        <v>0.97</v>
      </c>
      <c r="P22">
        <v>13224413030</v>
      </c>
      <c r="Q22">
        <v>33</v>
      </c>
      <c r="R22">
        <v>228</v>
      </c>
      <c r="S22">
        <v>14820</v>
      </c>
      <c r="T22">
        <v>124531282</v>
      </c>
      <c r="U22">
        <v>0</v>
      </c>
      <c r="V22">
        <v>0</v>
      </c>
      <c r="W22">
        <v>24367759.43</v>
      </c>
      <c r="X22">
        <v>64</v>
      </c>
      <c r="Y22">
        <v>1</v>
      </c>
      <c r="Z22">
        <v>1</v>
      </c>
      <c r="AA22">
        <v>1</v>
      </c>
      <c r="AB22">
        <v>1</v>
      </c>
      <c r="AC22" t="s">
        <v>568</v>
      </c>
      <c r="AD22">
        <v>0</v>
      </c>
      <c r="AE22" t="s">
        <v>569</v>
      </c>
      <c r="AF22" t="s">
        <v>568</v>
      </c>
      <c r="AG22" t="s">
        <v>568</v>
      </c>
      <c r="AH22" t="s">
        <v>568</v>
      </c>
      <c r="AI22" t="s">
        <v>570</v>
      </c>
      <c r="AJ22" t="s">
        <v>568</v>
      </c>
      <c r="AK22" t="s">
        <v>570</v>
      </c>
      <c r="AL22" t="s">
        <v>570</v>
      </c>
      <c r="AM22" t="s">
        <v>570</v>
      </c>
      <c r="AN22" t="s">
        <v>568</v>
      </c>
      <c r="AO22" s="6" t="s">
        <v>90</v>
      </c>
    </row>
    <row r="23" spans="1:41" ht="231.95">
      <c r="A23">
        <v>21</v>
      </c>
      <c r="B23" t="s">
        <v>614</v>
      </c>
      <c r="C23">
        <v>1318467035</v>
      </c>
      <c r="D23" t="s">
        <v>79</v>
      </c>
      <c r="E23" t="s">
        <v>565</v>
      </c>
      <c r="F23">
        <v>11614674</v>
      </c>
      <c r="G23" t="s">
        <v>617</v>
      </c>
      <c r="H23" t="s">
        <v>586</v>
      </c>
      <c r="I23">
        <v>147440.64000000001</v>
      </c>
      <c r="J23">
        <v>12.69</v>
      </c>
      <c r="K23">
        <v>300.33999999999997</v>
      </c>
      <c r="L23">
        <v>176138.32</v>
      </c>
      <c r="M23">
        <v>15.17</v>
      </c>
      <c r="N23">
        <v>10690.16</v>
      </c>
      <c r="O23">
        <v>8.5399999999999991</v>
      </c>
      <c r="P23">
        <v>68510560792</v>
      </c>
      <c r="Q23">
        <v>5898</v>
      </c>
      <c r="R23">
        <v>10728</v>
      </c>
      <c r="S23">
        <v>855992</v>
      </c>
      <c r="T23">
        <v>3775976</v>
      </c>
      <c r="U23">
        <v>5683606</v>
      </c>
      <c r="V23">
        <v>501.09</v>
      </c>
      <c r="W23">
        <v>727317.1</v>
      </c>
      <c r="X23">
        <v>64.12</v>
      </c>
      <c r="Y23">
        <v>0</v>
      </c>
      <c r="Z23">
        <v>1</v>
      </c>
      <c r="AA23">
        <v>14</v>
      </c>
      <c r="AB23">
        <v>14</v>
      </c>
      <c r="AC23" t="s">
        <v>570</v>
      </c>
      <c r="AD23">
        <v>0</v>
      </c>
      <c r="AE23" t="s">
        <v>369</v>
      </c>
      <c r="AF23" t="s">
        <v>570</v>
      </c>
      <c r="AG23" t="s">
        <v>568</v>
      </c>
      <c r="AH23" t="s">
        <v>568</v>
      </c>
      <c r="AI23" t="s">
        <v>570</v>
      </c>
      <c r="AJ23" t="s">
        <v>568</v>
      </c>
      <c r="AK23" t="s">
        <v>568</v>
      </c>
      <c r="AL23" t="s">
        <v>570</v>
      </c>
      <c r="AM23" t="s">
        <v>570</v>
      </c>
      <c r="AN23" t="s">
        <v>570</v>
      </c>
      <c r="AO23" s="6" t="s">
        <v>98</v>
      </c>
    </row>
    <row r="24" spans="1:41" ht="409.5">
      <c r="A24">
        <v>22</v>
      </c>
      <c r="B24" t="s">
        <v>614</v>
      </c>
      <c r="C24">
        <v>1318466967</v>
      </c>
      <c r="D24" t="s">
        <v>167</v>
      </c>
      <c r="E24" t="s">
        <v>565</v>
      </c>
      <c r="F24">
        <v>1434689</v>
      </c>
      <c r="G24" t="s">
        <v>617</v>
      </c>
      <c r="H24" t="s">
        <v>586</v>
      </c>
      <c r="I24">
        <v>136994.21</v>
      </c>
      <c r="J24">
        <v>95.49</v>
      </c>
      <c r="K24">
        <v>537.34</v>
      </c>
      <c r="L24">
        <v>171383.54</v>
      </c>
      <c r="M24">
        <v>119.46</v>
      </c>
      <c r="N24">
        <v>3208.91</v>
      </c>
      <c r="O24">
        <v>46.56</v>
      </c>
      <c r="P24">
        <v>51599518848</v>
      </c>
      <c r="Q24">
        <v>35965</v>
      </c>
      <c r="R24">
        <v>395884</v>
      </c>
      <c r="S24">
        <v>34503</v>
      </c>
      <c r="T24">
        <v>120</v>
      </c>
      <c r="U24">
        <v>821704</v>
      </c>
      <c r="V24">
        <v>586.49</v>
      </c>
      <c r="W24">
        <v>34.43</v>
      </c>
      <c r="X24">
        <v>0.02</v>
      </c>
      <c r="Y24">
        <v>2</v>
      </c>
      <c r="Z24">
        <v>1</v>
      </c>
      <c r="AA24">
        <v>36</v>
      </c>
      <c r="AB24">
        <v>36</v>
      </c>
      <c r="AC24" t="s">
        <v>570</v>
      </c>
      <c r="AD24">
        <v>0</v>
      </c>
      <c r="AE24" t="s">
        <v>369</v>
      </c>
      <c r="AF24" t="s">
        <v>570</v>
      </c>
      <c r="AG24" t="s">
        <v>568</v>
      </c>
      <c r="AH24" t="s">
        <v>568</v>
      </c>
      <c r="AI24" t="s">
        <v>570</v>
      </c>
      <c r="AJ24" t="s">
        <v>570</v>
      </c>
      <c r="AK24" t="s">
        <v>568</v>
      </c>
      <c r="AL24" t="s">
        <v>570</v>
      </c>
      <c r="AM24" t="s">
        <v>570</v>
      </c>
      <c r="AN24" t="s">
        <v>570</v>
      </c>
      <c r="AO24" s="6" t="s">
        <v>169</v>
      </c>
    </row>
    <row r="25" spans="1:41" ht="318.95">
      <c r="A25">
        <v>23</v>
      </c>
      <c r="B25" t="s">
        <v>614</v>
      </c>
      <c r="C25">
        <v>1318466956</v>
      </c>
      <c r="D25" t="s">
        <v>106</v>
      </c>
      <c r="E25" t="s">
        <v>565</v>
      </c>
      <c r="F25">
        <v>4763868</v>
      </c>
      <c r="G25" t="s">
        <v>617</v>
      </c>
      <c r="H25" t="s">
        <v>586</v>
      </c>
      <c r="I25">
        <v>126975.66</v>
      </c>
      <c r="J25">
        <v>26.65</v>
      </c>
      <c r="K25">
        <v>181.34</v>
      </c>
      <c r="L25">
        <v>154477.34</v>
      </c>
      <c r="M25">
        <v>32.43</v>
      </c>
      <c r="N25">
        <v>10089.58</v>
      </c>
      <c r="O25">
        <v>17.54</v>
      </c>
      <c r="P25">
        <v>33735224553</v>
      </c>
      <c r="Q25">
        <v>7081</v>
      </c>
      <c r="R25">
        <v>21125</v>
      </c>
      <c r="S25">
        <v>3169</v>
      </c>
      <c r="T25">
        <v>49092124</v>
      </c>
      <c r="U25">
        <v>5461371.5300000003</v>
      </c>
      <c r="V25">
        <v>1173.93</v>
      </c>
      <c r="W25">
        <v>1176923.54</v>
      </c>
      <c r="X25">
        <v>252.98</v>
      </c>
      <c r="Y25">
        <v>2721</v>
      </c>
      <c r="Z25">
        <v>1</v>
      </c>
      <c r="AA25">
        <v>1</v>
      </c>
      <c r="AB25">
        <v>1</v>
      </c>
      <c r="AC25" t="s">
        <v>568</v>
      </c>
      <c r="AD25">
        <v>0</v>
      </c>
      <c r="AE25" t="s">
        <v>569</v>
      </c>
      <c r="AF25" t="s">
        <v>568</v>
      </c>
      <c r="AG25" t="s">
        <v>568</v>
      </c>
      <c r="AH25" t="s">
        <v>568</v>
      </c>
      <c r="AI25" t="s">
        <v>570</v>
      </c>
      <c r="AJ25" t="s">
        <v>568</v>
      </c>
      <c r="AK25" t="s">
        <v>568</v>
      </c>
      <c r="AL25" t="s">
        <v>570</v>
      </c>
      <c r="AM25" t="s">
        <v>570</v>
      </c>
      <c r="AN25" t="s">
        <v>568</v>
      </c>
      <c r="AO25" s="6" t="s">
        <v>108</v>
      </c>
    </row>
    <row r="26" spans="1:41" ht="174">
      <c r="A26">
        <v>24</v>
      </c>
      <c r="B26" t="s">
        <v>614</v>
      </c>
      <c r="C26">
        <v>1318467021</v>
      </c>
      <c r="D26" t="s">
        <v>126</v>
      </c>
      <c r="E26" t="s">
        <v>565</v>
      </c>
      <c r="F26">
        <v>2438004</v>
      </c>
      <c r="G26" t="s">
        <v>616</v>
      </c>
      <c r="H26" t="s">
        <v>626</v>
      </c>
      <c r="I26">
        <v>127556.15</v>
      </c>
      <c r="J26">
        <v>52.32</v>
      </c>
      <c r="K26">
        <v>275.83999999999997</v>
      </c>
      <c r="L26">
        <v>138774.41</v>
      </c>
      <c r="M26">
        <v>56.92</v>
      </c>
      <c r="N26">
        <v>1239.0999999999999</v>
      </c>
      <c r="O26">
        <v>19.12</v>
      </c>
      <c r="P26">
        <v>4693222768</v>
      </c>
      <c r="Q26">
        <v>1925</v>
      </c>
      <c r="R26">
        <v>1934</v>
      </c>
      <c r="S26">
        <v>111044</v>
      </c>
      <c r="T26">
        <v>0</v>
      </c>
      <c r="U26">
        <v>4876269.2300000004</v>
      </c>
      <c r="V26">
        <v>2048.11</v>
      </c>
      <c r="W26">
        <v>0</v>
      </c>
      <c r="X26">
        <v>0</v>
      </c>
      <c r="Y26">
        <v>1</v>
      </c>
      <c r="Z26">
        <v>1</v>
      </c>
      <c r="AA26">
        <v>1</v>
      </c>
      <c r="AB26">
        <v>1</v>
      </c>
      <c r="AC26" t="s">
        <v>568</v>
      </c>
      <c r="AD26">
        <v>0</v>
      </c>
      <c r="AE26" t="s">
        <v>569</v>
      </c>
      <c r="AF26" t="s">
        <v>568</v>
      </c>
      <c r="AG26" t="s">
        <v>568</v>
      </c>
      <c r="AH26" t="s">
        <v>568</v>
      </c>
      <c r="AI26" t="s">
        <v>570</v>
      </c>
      <c r="AJ26" t="s">
        <v>568</v>
      </c>
      <c r="AK26" t="s">
        <v>568</v>
      </c>
      <c r="AL26" t="s">
        <v>570</v>
      </c>
      <c r="AM26" t="s">
        <v>568</v>
      </c>
      <c r="AN26" t="s">
        <v>570</v>
      </c>
      <c r="AO26" s="6" t="s">
        <v>129</v>
      </c>
    </row>
    <row r="27" spans="1:41">
      <c r="A27">
        <v>25</v>
      </c>
      <c r="B27" t="s">
        <v>614</v>
      </c>
      <c r="C27">
        <v>1359464994</v>
      </c>
      <c r="D27" t="s">
        <v>564</v>
      </c>
      <c r="E27" t="s">
        <v>565</v>
      </c>
      <c r="F27">
        <v>31791</v>
      </c>
      <c r="G27" t="s">
        <v>590</v>
      </c>
      <c r="H27" t="s">
        <v>591</v>
      </c>
      <c r="I27">
        <v>450424.17</v>
      </c>
      <c r="J27">
        <v>14168.29</v>
      </c>
      <c r="K27">
        <v>35427.79</v>
      </c>
      <c r="L27">
        <v>134197.41</v>
      </c>
      <c r="M27">
        <v>4221.24</v>
      </c>
      <c r="N27">
        <v>36997.9</v>
      </c>
      <c r="O27">
        <v>678.19</v>
      </c>
      <c r="P27">
        <v>64920704685</v>
      </c>
      <c r="Q27">
        <v>2042109</v>
      </c>
      <c r="R27">
        <v>2091541</v>
      </c>
      <c r="S27">
        <v>182739635</v>
      </c>
      <c r="T27">
        <v>0</v>
      </c>
      <c r="U27">
        <v>384720.77</v>
      </c>
      <c r="V27">
        <v>12392</v>
      </c>
      <c r="W27">
        <v>0</v>
      </c>
      <c r="X27">
        <v>0</v>
      </c>
      <c r="Y27">
        <v>1</v>
      </c>
      <c r="Z27">
        <v>4</v>
      </c>
      <c r="AA27">
        <v>1</v>
      </c>
      <c r="AB27">
        <v>1</v>
      </c>
      <c r="AC27" t="s">
        <v>568</v>
      </c>
      <c r="AD27">
        <v>0</v>
      </c>
      <c r="AE27" t="s">
        <v>569</v>
      </c>
      <c r="AF27" t="s">
        <v>568</v>
      </c>
      <c r="AG27" t="s">
        <v>568</v>
      </c>
      <c r="AH27" t="s">
        <v>568</v>
      </c>
      <c r="AI27" t="s">
        <v>568</v>
      </c>
      <c r="AJ27" t="s">
        <v>568</v>
      </c>
      <c r="AK27" t="s">
        <v>568</v>
      </c>
      <c r="AL27" t="s">
        <v>568</v>
      </c>
      <c r="AM27" t="s">
        <v>568</v>
      </c>
      <c r="AN27" t="s">
        <v>570</v>
      </c>
      <c r="AO27" s="6" t="s">
        <v>592</v>
      </c>
    </row>
  </sheetData>
  <autoFilter ref="A2:AO27" xr:uid="{00000000-0009-0000-0000-000008000000}"/>
  <conditionalFormatting sqref="A1:AO27">
    <cfRule type="containsText" dxfId="221" priority="1" operator="containsText" text="YES">
      <formula>NOT(ISERROR(SEARCH("YES",A1)))</formula>
    </cfRule>
    <cfRule type="containsText" dxfId="220" priority="2" operator="containsText" text="NO">
      <formula>NOT(ISERROR(SEARCH("NO",A1)))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627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628</v>
      </c>
      <c r="C3" s="2">
        <v>1359465025</v>
      </c>
      <c r="D3" s="2" t="s">
        <v>564</v>
      </c>
      <c r="E3" s="2" t="s">
        <v>565</v>
      </c>
      <c r="F3" s="2">
        <v>67473</v>
      </c>
      <c r="G3" s="2" t="s">
        <v>618</v>
      </c>
      <c r="H3" s="2" t="s">
        <v>567</v>
      </c>
      <c r="I3" s="2">
        <v>1645724.18</v>
      </c>
      <c r="J3" s="2">
        <v>24390.86</v>
      </c>
      <c r="K3" s="2">
        <v>34376.720000000001</v>
      </c>
      <c r="L3" s="2">
        <v>488319.68</v>
      </c>
      <c r="M3" s="2">
        <v>7237.26</v>
      </c>
      <c r="N3" s="2">
        <v>17919.97</v>
      </c>
      <c r="O3" s="2">
        <v>1061.1099999999999</v>
      </c>
      <c r="P3" s="2">
        <v>313864621298</v>
      </c>
      <c r="Q3" s="2">
        <v>4651706</v>
      </c>
      <c r="R3" s="2">
        <v>4896771</v>
      </c>
      <c r="S3" s="2">
        <v>520927</v>
      </c>
      <c r="T3" s="2">
        <v>0</v>
      </c>
      <c r="U3" s="2">
        <v>816528.73</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318.95">
      <c r="A4">
        <v>2</v>
      </c>
      <c r="B4" t="s">
        <v>628</v>
      </c>
      <c r="C4">
        <v>1296431256</v>
      </c>
      <c r="D4" t="s">
        <v>161</v>
      </c>
      <c r="E4" t="s">
        <v>565</v>
      </c>
      <c r="F4">
        <v>205572</v>
      </c>
      <c r="G4" t="s">
        <v>629</v>
      </c>
      <c r="H4" t="s">
        <v>567</v>
      </c>
      <c r="I4">
        <v>422900.62</v>
      </c>
      <c r="J4">
        <v>2057.19</v>
      </c>
      <c r="K4">
        <v>6314.62</v>
      </c>
      <c r="L4">
        <v>512396.62</v>
      </c>
      <c r="M4">
        <v>2492.54</v>
      </c>
      <c r="N4">
        <v>29527.96</v>
      </c>
      <c r="O4">
        <v>766.55</v>
      </c>
      <c r="P4">
        <v>229710428437</v>
      </c>
      <c r="Q4">
        <v>1117420</v>
      </c>
      <c r="R4">
        <v>1865967</v>
      </c>
      <c r="S4">
        <v>136219421</v>
      </c>
      <c r="T4">
        <v>0</v>
      </c>
      <c r="U4">
        <v>0</v>
      </c>
      <c r="V4">
        <v>0</v>
      </c>
      <c r="W4">
        <v>0</v>
      </c>
      <c r="X4">
        <v>0</v>
      </c>
      <c r="Y4">
        <v>8</v>
      </c>
      <c r="Z4">
        <v>1</v>
      </c>
      <c r="AA4">
        <v>1</v>
      </c>
      <c r="AB4">
        <v>1</v>
      </c>
      <c r="AC4" t="s">
        <v>568</v>
      </c>
      <c r="AD4">
        <v>0</v>
      </c>
      <c r="AE4" t="s">
        <v>569</v>
      </c>
      <c r="AF4" t="s">
        <v>568</v>
      </c>
      <c r="AG4" t="s">
        <v>568</v>
      </c>
      <c r="AH4" t="s">
        <v>568</v>
      </c>
      <c r="AI4" t="s">
        <v>570</v>
      </c>
      <c r="AJ4" t="s">
        <v>568</v>
      </c>
      <c r="AK4" t="s">
        <v>568</v>
      </c>
      <c r="AL4" t="s">
        <v>570</v>
      </c>
      <c r="AM4" t="s">
        <v>568</v>
      </c>
      <c r="AN4" t="s">
        <v>570</v>
      </c>
      <c r="AO4" s="6" t="s">
        <v>163</v>
      </c>
    </row>
    <row r="5" spans="1:41" ht="246.6">
      <c r="A5">
        <v>3</v>
      </c>
      <c r="B5" t="s">
        <v>628</v>
      </c>
      <c r="C5">
        <v>1318467014</v>
      </c>
      <c r="D5" t="s">
        <v>564</v>
      </c>
      <c r="E5" t="s">
        <v>565</v>
      </c>
      <c r="F5">
        <v>171786</v>
      </c>
      <c r="G5" t="s">
        <v>630</v>
      </c>
      <c r="H5" t="s">
        <v>594</v>
      </c>
      <c r="I5">
        <v>133183.99</v>
      </c>
      <c r="J5">
        <v>775.29</v>
      </c>
      <c r="K5">
        <v>10922.34</v>
      </c>
      <c r="L5">
        <v>95541.99</v>
      </c>
      <c r="M5">
        <v>556.16999999999996</v>
      </c>
      <c r="N5">
        <v>9565.4</v>
      </c>
      <c r="O5">
        <v>174.26</v>
      </c>
      <c r="P5">
        <v>214867724584</v>
      </c>
      <c r="Q5">
        <v>1250787</v>
      </c>
      <c r="R5">
        <v>14918515</v>
      </c>
      <c r="S5">
        <v>30577565</v>
      </c>
      <c r="T5">
        <v>1220</v>
      </c>
      <c r="U5">
        <v>2774722.7</v>
      </c>
      <c r="V5">
        <v>16539.86</v>
      </c>
      <c r="W5">
        <v>2576.98</v>
      </c>
      <c r="X5">
        <v>15.36</v>
      </c>
      <c r="Y5">
        <v>2</v>
      </c>
      <c r="Z5">
        <v>4</v>
      </c>
      <c r="AA5">
        <v>24</v>
      </c>
      <c r="AB5">
        <v>24</v>
      </c>
      <c r="AC5" t="s">
        <v>568</v>
      </c>
      <c r="AD5">
        <v>0</v>
      </c>
      <c r="AE5" t="s">
        <v>569</v>
      </c>
      <c r="AF5" t="s">
        <v>570</v>
      </c>
      <c r="AG5" t="s">
        <v>568</v>
      </c>
      <c r="AH5" t="s">
        <v>568</v>
      </c>
      <c r="AI5" t="s">
        <v>570</v>
      </c>
      <c r="AJ5" t="s">
        <v>570</v>
      </c>
      <c r="AK5" t="s">
        <v>568</v>
      </c>
      <c r="AL5" t="s">
        <v>570</v>
      </c>
      <c r="AM5" t="s">
        <v>570</v>
      </c>
      <c r="AN5" t="s">
        <v>570</v>
      </c>
      <c r="AO5" s="6" t="s">
        <v>631</v>
      </c>
    </row>
    <row r="6" spans="1:41" ht="391.5">
      <c r="A6">
        <v>4</v>
      </c>
      <c r="B6" t="s">
        <v>628</v>
      </c>
      <c r="C6">
        <v>1296431210</v>
      </c>
      <c r="D6" t="s">
        <v>112</v>
      </c>
      <c r="E6" t="s">
        <v>565</v>
      </c>
      <c r="F6">
        <v>4254172</v>
      </c>
      <c r="G6" t="s">
        <v>632</v>
      </c>
      <c r="H6" t="s">
        <v>586</v>
      </c>
      <c r="I6">
        <v>230040.54</v>
      </c>
      <c r="J6">
        <v>54.07</v>
      </c>
      <c r="K6">
        <v>351.95</v>
      </c>
      <c r="L6">
        <v>280949.64</v>
      </c>
      <c r="M6">
        <v>66.040000000000006</v>
      </c>
      <c r="N6">
        <v>10436.98</v>
      </c>
      <c r="O6">
        <v>29.61</v>
      </c>
      <c r="P6">
        <v>193465656234</v>
      </c>
      <c r="Q6">
        <v>45476</v>
      </c>
      <c r="R6">
        <v>86035</v>
      </c>
      <c r="S6">
        <v>7875663</v>
      </c>
      <c r="T6">
        <v>1395897</v>
      </c>
      <c r="U6">
        <v>5125230.9800000004</v>
      </c>
      <c r="V6">
        <v>1233.67</v>
      </c>
      <c r="W6">
        <v>313318.34000000003</v>
      </c>
      <c r="X6">
        <v>75.42</v>
      </c>
      <c r="Y6">
        <v>0</v>
      </c>
      <c r="Z6">
        <v>1</v>
      </c>
      <c r="AA6">
        <v>18</v>
      </c>
      <c r="AB6">
        <v>18</v>
      </c>
      <c r="AC6" t="s">
        <v>568</v>
      </c>
      <c r="AD6">
        <v>0</v>
      </c>
      <c r="AE6" t="s">
        <v>569</v>
      </c>
      <c r="AF6" t="s">
        <v>570</v>
      </c>
      <c r="AG6" t="s">
        <v>568</v>
      </c>
      <c r="AH6" t="s">
        <v>568</v>
      </c>
      <c r="AI6" t="s">
        <v>570</v>
      </c>
      <c r="AJ6" t="s">
        <v>568</v>
      </c>
      <c r="AK6" t="s">
        <v>568</v>
      </c>
      <c r="AL6" t="s">
        <v>570</v>
      </c>
      <c r="AM6" t="s">
        <v>570</v>
      </c>
      <c r="AN6" t="s">
        <v>570</v>
      </c>
      <c r="AO6" s="6" t="s">
        <v>114</v>
      </c>
    </row>
    <row r="7" spans="1:41">
      <c r="A7">
        <v>5</v>
      </c>
      <c r="B7" t="s">
        <v>628</v>
      </c>
      <c r="C7">
        <v>1359465014</v>
      </c>
      <c r="D7" t="s">
        <v>564</v>
      </c>
      <c r="E7" t="s">
        <v>565</v>
      </c>
      <c r="F7">
        <v>31792</v>
      </c>
      <c r="G7" t="s">
        <v>574</v>
      </c>
      <c r="H7" t="s">
        <v>575</v>
      </c>
      <c r="I7">
        <v>1280349.76</v>
      </c>
      <c r="J7">
        <v>40272.699999999997</v>
      </c>
      <c r="K7">
        <v>97155.38</v>
      </c>
      <c r="L7">
        <v>373408.64</v>
      </c>
      <c r="M7">
        <v>11745.36</v>
      </c>
      <c r="N7">
        <v>44936.88</v>
      </c>
      <c r="O7">
        <v>1421.89</v>
      </c>
      <c r="P7">
        <v>181100672257</v>
      </c>
      <c r="Q7">
        <v>5696422</v>
      </c>
      <c r="R7">
        <v>5779623</v>
      </c>
      <c r="S7">
        <v>287675552</v>
      </c>
      <c r="T7">
        <v>0</v>
      </c>
      <c r="U7">
        <v>384732.88</v>
      </c>
      <c r="V7">
        <v>12392</v>
      </c>
      <c r="W7">
        <v>316.37</v>
      </c>
      <c r="X7">
        <v>10.19</v>
      </c>
      <c r="Y7">
        <v>1</v>
      </c>
      <c r="Z7">
        <v>4</v>
      </c>
      <c r="AA7">
        <v>1</v>
      </c>
      <c r="AB7">
        <v>1</v>
      </c>
      <c r="AC7" t="s">
        <v>568</v>
      </c>
      <c r="AD7">
        <v>0</v>
      </c>
      <c r="AE7" t="s">
        <v>569</v>
      </c>
      <c r="AF7" t="s">
        <v>568</v>
      </c>
      <c r="AG7" t="s">
        <v>568</v>
      </c>
      <c r="AH7" t="s">
        <v>568</v>
      </c>
      <c r="AI7" t="s">
        <v>568</v>
      </c>
      <c r="AJ7" t="s">
        <v>568</v>
      </c>
      <c r="AK7" t="s">
        <v>568</v>
      </c>
      <c r="AL7" t="s">
        <v>568</v>
      </c>
      <c r="AM7" t="s">
        <v>570</v>
      </c>
      <c r="AN7" t="s">
        <v>570</v>
      </c>
      <c r="AO7" s="6" t="s">
        <v>576</v>
      </c>
    </row>
    <row r="8" spans="1:41" ht="57.95">
      <c r="A8">
        <v>6</v>
      </c>
      <c r="B8" t="s">
        <v>628</v>
      </c>
      <c r="C8">
        <v>1359465168</v>
      </c>
      <c r="D8" t="s">
        <v>564</v>
      </c>
      <c r="E8" t="s">
        <v>565</v>
      </c>
      <c r="F8">
        <v>35681</v>
      </c>
      <c r="G8" t="s">
        <v>633</v>
      </c>
      <c r="H8" t="s">
        <v>578</v>
      </c>
      <c r="I8">
        <v>1072451.2</v>
      </c>
      <c r="J8">
        <v>30056.65</v>
      </c>
      <c r="K8">
        <v>41319.81</v>
      </c>
      <c r="L8">
        <v>325029.42</v>
      </c>
      <c r="M8">
        <v>9109.31</v>
      </c>
      <c r="N8">
        <v>22092.78</v>
      </c>
      <c r="O8">
        <v>1307.32</v>
      </c>
      <c r="P8">
        <v>165975140897</v>
      </c>
      <c r="Q8">
        <v>4651639</v>
      </c>
      <c r="R8">
        <v>4897399</v>
      </c>
      <c r="S8">
        <v>298743</v>
      </c>
      <c r="T8">
        <v>194</v>
      </c>
      <c r="U8">
        <v>2515673.0099999998</v>
      </c>
      <c r="V8">
        <v>72196.66</v>
      </c>
      <c r="W8">
        <v>2496.7600000000002</v>
      </c>
      <c r="X8">
        <v>71.650000000000006</v>
      </c>
      <c r="Y8">
        <v>49999</v>
      </c>
      <c r="Z8">
        <v>4</v>
      </c>
      <c r="AA8">
        <v>1</v>
      </c>
      <c r="AB8">
        <v>1</v>
      </c>
      <c r="AC8" t="s">
        <v>568</v>
      </c>
      <c r="AD8">
        <v>0</v>
      </c>
      <c r="AE8" t="s">
        <v>569</v>
      </c>
      <c r="AF8" t="s">
        <v>568</v>
      </c>
      <c r="AG8" t="s">
        <v>568</v>
      </c>
      <c r="AH8" t="s">
        <v>568</v>
      </c>
      <c r="AI8" t="s">
        <v>568</v>
      </c>
      <c r="AJ8" t="s">
        <v>568</v>
      </c>
      <c r="AK8" t="s">
        <v>568</v>
      </c>
      <c r="AL8" t="s">
        <v>568</v>
      </c>
      <c r="AM8" t="s">
        <v>570</v>
      </c>
      <c r="AN8" t="s">
        <v>568</v>
      </c>
      <c r="AO8" s="6" t="s">
        <v>579</v>
      </c>
    </row>
    <row r="9" spans="1:41" ht="116.1">
      <c r="A9">
        <v>7</v>
      </c>
      <c r="B9" t="s">
        <v>628</v>
      </c>
      <c r="C9">
        <v>1296431271</v>
      </c>
      <c r="D9" t="s">
        <v>137</v>
      </c>
      <c r="E9" t="s">
        <v>565</v>
      </c>
      <c r="F9">
        <v>1442026</v>
      </c>
      <c r="G9" t="s">
        <v>634</v>
      </c>
      <c r="H9" t="s">
        <v>573</v>
      </c>
      <c r="I9">
        <v>1487198.64</v>
      </c>
      <c r="J9">
        <v>1031.33</v>
      </c>
      <c r="K9">
        <v>4235.82</v>
      </c>
      <c r="L9">
        <v>459841.11</v>
      </c>
      <c r="M9">
        <v>318.89</v>
      </c>
      <c r="N9">
        <v>2359.9499999999998</v>
      </c>
      <c r="O9">
        <v>91.46</v>
      </c>
      <c r="P9">
        <v>152210075367</v>
      </c>
      <c r="Q9">
        <v>105552</v>
      </c>
      <c r="R9">
        <v>114156</v>
      </c>
      <c r="S9">
        <v>3551076</v>
      </c>
      <c r="T9">
        <v>0</v>
      </c>
      <c r="U9">
        <v>101392.45</v>
      </c>
      <c r="V9">
        <v>72</v>
      </c>
      <c r="W9">
        <v>0</v>
      </c>
      <c r="X9">
        <v>0</v>
      </c>
      <c r="Y9">
        <v>0</v>
      </c>
      <c r="Z9">
        <v>4</v>
      </c>
      <c r="AA9">
        <v>1</v>
      </c>
      <c r="AB9">
        <v>1</v>
      </c>
      <c r="AC9" t="s">
        <v>568</v>
      </c>
      <c r="AD9">
        <v>0</v>
      </c>
      <c r="AE9" t="s">
        <v>569</v>
      </c>
      <c r="AF9" t="s">
        <v>568</v>
      </c>
      <c r="AG9" t="s">
        <v>568</v>
      </c>
      <c r="AH9" t="s">
        <v>568</v>
      </c>
      <c r="AI9" t="s">
        <v>568</v>
      </c>
      <c r="AJ9" t="s">
        <v>568</v>
      </c>
      <c r="AK9" t="s">
        <v>568</v>
      </c>
      <c r="AL9" t="s">
        <v>570</v>
      </c>
      <c r="AM9" t="s">
        <v>568</v>
      </c>
      <c r="AN9" t="s">
        <v>570</v>
      </c>
      <c r="AO9" s="6" t="s">
        <v>139</v>
      </c>
    </row>
    <row r="10" spans="1:41" ht="29.1">
      <c r="A10">
        <v>8</v>
      </c>
      <c r="B10" t="s">
        <v>628</v>
      </c>
      <c r="C10">
        <v>1359465192</v>
      </c>
      <c r="D10" t="s">
        <v>564</v>
      </c>
      <c r="E10" t="s">
        <v>565</v>
      </c>
      <c r="F10">
        <v>31398</v>
      </c>
      <c r="G10" t="s">
        <v>635</v>
      </c>
      <c r="H10" t="s">
        <v>581</v>
      </c>
      <c r="I10">
        <v>931502.96</v>
      </c>
      <c r="J10">
        <v>29667.59</v>
      </c>
      <c r="K10">
        <v>42141.91</v>
      </c>
      <c r="L10">
        <v>278132.09999999998</v>
      </c>
      <c r="M10">
        <v>8858.27</v>
      </c>
      <c r="N10">
        <v>23955.01</v>
      </c>
      <c r="O10">
        <v>1185.52</v>
      </c>
      <c r="P10">
        <v>145967803737</v>
      </c>
      <c r="Q10">
        <v>4648952</v>
      </c>
      <c r="R10">
        <v>4896771</v>
      </c>
      <c r="S10">
        <v>854577</v>
      </c>
      <c r="T10">
        <v>155</v>
      </c>
      <c r="U10">
        <v>2220071.34</v>
      </c>
      <c r="V10">
        <v>72404.39</v>
      </c>
      <c r="W10">
        <v>2486.75</v>
      </c>
      <c r="X10">
        <v>81.099999999999994</v>
      </c>
      <c r="Y10">
        <v>49999</v>
      </c>
      <c r="Z10">
        <v>4</v>
      </c>
      <c r="AA10">
        <v>1</v>
      </c>
      <c r="AB10">
        <v>1</v>
      </c>
      <c r="AC10" t="s">
        <v>568</v>
      </c>
      <c r="AD10">
        <v>0</v>
      </c>
      <c r="AE10" t="s">
        <v>569</v>
      </c>
      <c r="AF10" t="s">
        <v>568</v>
      </c>
      <c r="AG10" t="s">
        <v>568</v>
      </c>
      <c r="AH10" t="s">
        <v>568</v>
      </c>
      <c r="AI10" t="s">
        <v>568</v>
      </c>
      <c r="AJ10" t="s">
        <v>568</v>
      </c>
      <c r="AK10" t="s">
        <v>568</v>
      </c>
      <c r="AL10" t="s">
        <v>568</v>
      </c>
      <c r="AM10" t="s">
        <v>570</v>
      </c>
      <c r="AN10" t="s">
        <v>568</v>
      </c>
      <c r="AO10" s="6" t="s">
        <v>582</v>
      </c>
    </row>
    <row r="11" spans="1:41" ht="409.5">
      <c r="A11">
        <v>9</v>
      </c>
      <c r="B11" t="s">
        <v>628</v>
      </c>
      <c r="C11">
        <v>1296431211</v>
      </c>
      <c r="D11" t="s">
        <v>103</v>
      </c>
      <c r="E11" t="s">
        <v>565</v>
      </c>
      <c r="F11">
        <v>511396</v>
      </c>
      <c r="G11" t="s">
        <v>634</v>
      </c>
      <c r="H11" t="s">
        <v>567</v>
      </c>
      <c r="I11">
        <v>251046.73</v>
      </c>
      <c r="J11">
        <v>490.9</v>
      </c>
      <c r="K11">
        <v>997</v>
      </c>
      <c r="L11">
        <v>97303.61</v>
      </c>
      <c r="M11">
        <v>190.27</v>
      </c>
      <c r="N11">
        <v>4565.17</v>
      </c>
      <c r="O11">
        <v>89.16</v>
      </c>
      <c r="P11">
        <v>143140983634</v>
      </c>
      <c r="Q11">
        <v>279902</v>
      </c>
      <c r="R11">
        <v>383150</v>
      </c>
      <c r="S11">
        <v>11817570</v>
      </c>
      <c r="T11">
        <v>828962</v>
      </c>
      <c r="U11">
        <v>18630517.579999998</v>
      </c>
      <c r="V11">
        <v>37305.040000000001</v>
      </c>
      <c r="W11">
        <v>256300.44</v>
      </c>
      <c r="X11">
        <v>513.21</v>
      </c>
      <c r="Y11">
        <v>369</v>
      </c>
      <c r="Z11">
        <v>4</v>
      </c>
      <c r="AA11">
        <v>2</v>
      </c>
      <c r="AB11">
        <v>2</v>
      </c>
      <c r="AC11" t="s">
        <v>568</v>
      </c>
      <c r="AD11">
        <v>0</v>
      </c>
      <c r="AE11" t="s">
        <v>569</v>
      </c>
      <c r="AF11" t="s">
        <v>568</v>
      </c>
      <c r="AG11" t="s">
        <v>568</v>
      </c>
      <c r="AH11" t="s">
        <v>568</v>
      </c>
      <c r="AI11" t="s">
        <v>570</v>
      </c>
      <c r="AJ11" t="s">
        <v>568</v>
      </c>
      <c r="AK11" t="s">
        <v>568</v>
      </c>
      <c r="AL11" t="s">
        <v>570</v>
      </c>
      <c r="AM11" t="s">
        <v>570</v>
      </c>
      <c r="AN11" t="s">
        <v>570</v>
      </c>
      <c r="AO11" s="6" t="s">
        <v>105</v>
      </c>
    </row>
    <row r="12" spans="1:41" ht="409.5">
      <c r="A12">
        <v>10</v>
      </c>
      <c r="B12" t="s">
        <v>628</v>
      </c>
      <c r="C12">
        <v>1220164422</v>
      </c>
      <c r="D12" t="s">
        <v>66</v>
      </c>
      <c r="E12" t="s">
        <v>565</v>
      </c>
      <c r="F12">
        <v>1559606</v>
      </c>
      <c r="G12" t="s">
        <v>632</v>
      </c>
      <c r="H12" t="s">
        <v>573</v>
      </c>
      <c r="I12">
        <v>374825.75</v>
      </c>
      <c r="J12">
        <v>240.33</v>
      </c>
      <c r="K12">
        <v>21159.4</v>
      </c>
      <c r="L12">
        <v>418963.33</v>
      </c>
      <c r="M12">
        <v>268.63</v>
      </c>
      <c r="N12">
        <v>29839.13</v>
      </c>
      <c r="O12">
        <v>531.25</v>
      </c>
      <c r="P12">
        <v>123941306618</v>
      </c>
      <c r="Q12">
        <v>79469</v>
      </c>
      <c r="R12">
        <v>4423007</v>
      </c>
      <c r="S12">
        <v>6739722</v>
      </c>
      <c r="T12">
        <v>2037761</v>
      </c>
      <c r="U12">
        <v>8529326.5899999999</v>
      </c>
      <c r="V12">
        <v>5600.15</v>
      </c>
      <c r="W12">
        <v>480455.67999999999</v>
      </c>
      <c r="X12">
        <v>315.45999999999998</v>
      </c>
      <c r="Y12">
        <v>117</v>
      </c>
      <c r="Z12">
        <v>1.22</v>
      </c>
      <c r="AA12">
        <v>99</v>
      </c>
      <c r="AB12">
        <v>99</v>
      </c>
      <c r="AC12" t="s">
        <v>570</v>
      </c>
      <c r="AD12">
        <v>0</v>
      </c>
      <c r="AE12" t="s">
        <v>369</v>
      </c>
      <c r="AF12" t="s">
        <v>570</v>
      </c>
      <c r="AG12" t="s">
        <v>570</v>
      </c>
      <c r="AH12" t="s">
        <v>568</v>
      </c>
      <c r="AI12" t="s">
        <v>570</v>
      </c>
      <c r="AJ12" t="s">
        <v>570</v>
      </c>
      <c r="AK12" t="s">
        <v>570</v>
      </c>
      <c r="AL12" t="s">
        <v>570</v>
      </c>
      <c r="AM12" t="s">
        <v>570</v>
      </c>
      <c r="AN12" t="s">
        <v>570</v>
      </c>
      <c r="AO12" s="6" t="s">
        <v>93</v>
      </c>
    </row>
    <row r="13" spans="1:41" ht="409.5">
      <c r="A13">
        <v>11</v>
      </c>
      <c r="B13" t="s">
        <v>628</v>
      </c>
      <c r="C13">
        <v>1296431280</v>
      </c>
      <c r="D13" t="s">
        <v>149</v>
      </c>
      <c r="E13" t="s">
        <v>565</v>
      </c>
      <c r="F13">
        <v>399004013</v>
      </c>
      <c r="G13" t="s">
        <v>632</v>
      </c>
      <c r="H13" t="s">
        <v>586</v>
      </c>
      <c r="I13">
        <v>461478.56</v>
      </c>
      <c r="J13">
        <v>1.1599999999999999</v>
      </c>
      <c r="K13">
        <v>74.819999999999993</v>
      </c>
      <c r="L13">
        <v>467092.21</v>
      </c>
      <c r="M13">
        <v>1.17</v>
      </c>
      <c r="N13">
        <v>9676.68</v>
      </c>
      <c r="O13">
        <v>0.82</v>
      </c>
      <c r="P13">
        <v>122926638051</v>
      </c>
      <c r="Q13">
        <v>308</v>
      </c>
      <c r="R13">
        <v>5688</v>
      </c>
      <c r="S13">
        <v>2778</v>
      </c>
      <c r="T13">
        <v>0</v>
      </c>
      <c r="U13">
        <v>428553720.98000002</v>
      </c>
      <c r="V13">
        <v>1099.8399999999999</v>
      </c>
      <c r="W13">
        <v>0</v>
      </c>
      <c r="X13">
        <v>0</v>
      </c>
      <c r="Y13">
        <v>0</v>
      </c>
      <c r="Z13">
        <v>1</v>
      </c>
      <c r="AA13">
        <v>18</v>
      </c>
      <c r="AB13">
        <v>18</v>
      </c>
      <c r="AC13" t="s">
        <v>570</v>
      </c>
      <c r="AD13">
        <v>0</v>
      </c>
      <c r="AE13" t="s">
        <v>369</v>
      </c>
      <c r="AF13" t="s">
        <v>570</v>
      </c>
      <c r="AG13" t="s">
        <v>568</v>
      </c>
      <c r="AH13" t="s">
        <v>568</v>
      </c>
      <c r="AI13" t="s">
        <v>570</v>
      </c>
      <c r="AJ13" t="s">
        <v>570</v>
      </c>
      <c r="AK13" t="s">
        <v>568</v>
      </c>
      <c r="AL13" t="s">
        <v>570</v>
      </c>
      <c r="AM13" t="s">
        <v>568</v>
      </c>
      <c r="AN13" t="s">
        <v>568</v>
      </c>
      <c r="AO13" s="6" t="s">
        <v>151</v>
      </c>
    </row>
    <row r="14" spans="1:41">
      <c r="A14">
        <v>12</v>
      </c>
      <c r="B14" t="s">
        <v>628</v>
      </c>
      <c r="C14">
        <v>1010040598</v>
      </c>
      <c r="D14" t="s">
        <v>564</v>
      </c>
      <c r="E14" t="s">
        <v>565</v>
      </c>
      <c r="F14">
        <v>25328</v>
      </c>
      <c r="G14" t="s">
        <v>624</v>
      </c>
      <c r="H14" t="s">
        <v>584</v>
      </c>
      <c r="I14">
        <v>623823.88</v>
      </c>
      <c r="J14">
        <v>24629.81</v>
      </c>
      <c r="K14">
        <v>40309.480000000003</v>
      </c>
      <c r="L14">
        <v>186672.49</v>
      </c>
      <c r="M14">
        <v>7370.2</v>
      </c>
      <c r="N14">
        <v>18781.150000000001</v>
      </c>
      <c r="O14">
        <v>1076.8699999999999</v>
      </c>
      <c r="P14">
        <v>117835298923</v>
      </c>
      <c r="Q14">
        <v>4652372</v>
      </c>
      <c r="R14">
        <v>4896771</v>
      </c>
      <c r="S14">
        <v>808094</v>
      </c>
      <c r="T14">
        <v>0</v>
      </c>
      <c r="U14">
        <v>306508.38</v>
      </c>
      <c r="V14">
        <v>12392</v>
      </c>
      <c r="W14">
        <v>0</v>
      </c>
      <c r="X14">
        <v>0</v>
      </c>
      <c r="Y14">
        <v>1</v>
      </c>
      <c r="Z14">
        <v>4</v>
      </c>
      <c r="AA14">
        <v>1</v>
      </c>
      <c r="AB14">
        <v>1</v>
      </c>
      <c r="AC14" t="s">
        <v>568</v>
      </c>
      <c r="AD14">
        <v>0</v>
      </c>
      <c r="AE14" t="s">
        <v>569</v>
      </c>
      <c r="AF14" t="s">
        <v>568</v>
      </c>
      <c r="AG14" t="s">
        <v>568</v>
      </c>
      <c r="AH14" t="s">
        <v>568</v>
      </c>
      <c r="AI14" t="s">
        <v>568</v>
      </c>
      <c r="AJ14" t="s">
        <v>568</v>
      </c>
      <c r="AK14" t="s">
        <v>568</v>
      </c>
      <c r="AL14" t="s">
        <v>568</v>
      </c>
      <c r="AM14" t="s">
        <v>568</v>
      </c>
      <c r="AN14" t="s">
        <v>570</v>
      </c>
      <c r="AO14" s="6" t="s">
        <v>585</v>
      </c>
    </row>
    <row r="15" spans="1:41" ht="409.5">
      <c r="A15">
        <v>13</v>
      </c>
      <c r="B15" t="s">
        <v>628</v>
      </c>
      <c r="C15">
        <v>1296431307</v>
      </c>
      <c r="D15" t="s">
        <v>564</v>
      </c>
      <c r="E15" t="s">
        <v>565</v>
      </c>
      <c r="F15">
        <v>172498</v>
      </c>
      <c r="G15" t="s">
        <v>636</v>
      </c>
      <c r="H15" t="s">
        <v>594</v>
      </c>
      <c r="I15">
        <v>258420.67</v>
      </c>
      <c r="J15">
        <v>1498.11</v>
      </c>
      <c r="K15">
        <v>5497.61</v>
      </c>
      <c r="L15">
        <v>101664.99</v>
      </c>
      <c r="M15">
        <v>589.37</v>
      </c>
      <c r="N15">
        <v>4273.4399999999996</v>
      </c>
      <c r="O15">
        <v>230.99</v>
      </c>
      <c r="P15">
        <v>105710699714</v>
      </c>
      <c r="Q15">
        <v>612822</v>
      </c>
      <c r="R15">
        <v>2043887</v>
      </c>
      <c r="S15">
        <v>5099890</v>
      </c>
      <c r="T15">
        <v>20992</v>
      </c>
      <c r="U15">
        <v>16002002.9</v>
      </c>
      <c r="V15">
        <v>94992.7</v>
      </c>
      <c r="W15">
        <v>3043.01</v>
      </c>
      <c r="X15">
        <v>18.059999999999999</v>
      </c>
      <c r="Y15">
        <v>805</v>
      </c>
      <c r="Z15">
        <v>4</v>
      </c>
      <c r="AA15">
        <v>2</v>
      </c>
      <c r="AB15">
        <v>2</v>
      </c>
      <c r="AC15" t="s">
        <v>568</v>
      </c>
      <c r="AD15">
        <v>0</v>
      </c>
      <c r="AE15" t="s">
        <v>569</v>
      </c>
      <c r="AF15" t="s">
        <v>568</v>
      </c>
      <c r="AG15" t="s">
        <v>568</v>
      </c>
      <c r="AH15" t="s">
        <v>568</v>
      </c>
      <c r="AI15" t="s">
        <v>568</v>
      </c>
      <c r="AJ15" t="s">
        <v>568</v>
      </c>
      <c r="AK15" t="s">
        <v>568</v>
      </c>
      <c r="AL15" t="s">
        <v>570</v>
      </c>
      <c r="AM15" t="s">
        <v>570</v>
      </c>
      <c r="AN15" t="s">
        <v>570</v>
      </c>
      <c r="AO15" s="6" t="s">
        <v>605</v>
      </c>
    </row>
    <row r="16" spans="1:41" ht="29.1">
      <c r="A16">
        <v>14</v>
      </c>
      <c r="B16" t="s">
        <v>628</v>
      </c>
      <c r="C16">
        <v>1359465012</v>
      </c>
      <c r="D16" t="s">
        <v>564</v>
      </c>
      <c r="E16" t="s">
        <v>565</v>
      </c>
      <c r="F16">
        <v>67475</v>
      </c>
      <c r="G16" t="s">
        <v>634</v>
      </c>
      <c r="H16" t="s">
        <v>597</v>
      </c>
      <c r="I16">
        <v>354175.64</v>
      </c>
      <c r="J16">
        <v>5248.99</v>
      </c>
      <c r="K16">
        <v>21880.04</v>
      </c>
      <c r="L16">
        <v>119612.43</v>
      </c>
      <c r="M16">
        <v>1772.69</v>
      </c>
      <c r="N16">
        <v>12383.3</v>
      </c>
      <c r="O16">
        <v>473.94</v>
      </c>
      <c r="P16">
        <v>102510611321</v>
      </c>
      <c r="Q16">
        <v>1519238</v>
      </c>
      <c r="R16">
        <v>1604183</v>
      </c>
      <c r="S16">
        <v>890250929</v>
      </c>
      <c r="T16">
        <v>0</v>
      </c>
      <c r="U16">
        <v>816552.93</v>
      </c>
      <c r="V16">
        <v>12392</v>
      </c>
      <c r="W16">
        <v>0</v>
      </c>
      <c r="X16">
        <v>0</v>
      </c>
      <c r="Y16">
        <v>1</v>
      </c>
      <c r="Z16">
        <v>4</v>
      </c>
      <c r="AA16">
        <v>1</v>
      </c>
      <c r="AB16">
        <v>1</v>
      </c>
      <c r="AC16" t="s">
        <v>568</v>
      </c>
      <c r="AD16">
        <v>0</v>
      </c>
      <c r="AE16" t="s">
        <v>569</v>
      </c>
      <c r="AF16" t="s">
        <v>568</v>
      </c>
      <c r="AG16" t="s">
        <v>568</v>
      </c>
      <c r="AH16" t="s">
        <v>568</v>
      </c>
      <c r="AI16" t="s">
        <v>568</v>
      </c>
      <c r="AJ16" t="s">
        <v>568</v>
      </c>
      <c r="AK16" t="s">
        <v>568</v>
      </c>
      <c r="AL16" t="s">
        <v>568</v>
      </c>
      <c r="AM16" t="s">
        <v>568</v>
      </c>
      <c r="AN16" t="s">
        <v>570</v>
      </c>
      <c r="AO16" s="6" t="s">
        <v>598</v>
      </c>
    </row>
    <row r="17" spans="1:41" ht="304.5">
      <c r="A17">
        <v>15</v>
      </c>
      <c r="B17" t="s">
        <v>628</v>
      </c>
      <c r="C17">
        <v>1318466731</v>
      </c>
      <c r="D17" t="s">
        <v>62</v>
      </c>
      <c r="E17" t="s">
        <v>565</v>
      </c>
      <c r="F17">
        <v>674497</v>
      </c>
      <c r="G17" t="s">
        <v>637</v>
      </c>
      <c r="H17" t="s">
        <v>575</v>
      </c>
      <c r="I17">
        <v>144453.25</v>
      </c>
      <c r="J17">
        <v>214.16</v>
      </c>
      <c r="K17">
        <v>757.57</v>
      </c>
      <c r="L17">
        <v>113706.06</v>
      </c>
      <c r="M17">
        <v>168.58</v>
      </c>
      <c r="N17">
        <v>5456.31</v>
      </c>
      <c r="O17">
        <v>237.88</v>
      </c>
      <c r="P17">
        <v>100091956101</v>
      </c>
      <c r="Q17">
        <v>148394</v>
      </c>
      <c r="R17">
        <v>178927</v>
      </c>
      <c r="S17">
        <v>5391505</v>
      </c>
      <c r="T17">
        <v>90383847</v>
      </c>
      <c r="U17">
        <v>47112.4</v>
      </c>
      <c r="V17">
        <v>71.52</v>
      </c>
      <c r="W17">
        <v>5034782.49</v>
      </c>
      <c r="X17">
        <v>7643.65</v>
      </c>
      <c r="Y17">
        <v>31267</v>
      </c>
      <c r="Z17">
        <v>3.94</v>
      </c>
      <c r="AA17">
        <v>2</v>
      </c>
      <c r="AB17">
        <v>2</v>
      </c>
      <c r="AC17" t="s">
        <v>568</v>
      </c>
      <c r="AD17">
        <v>0</v>
      </c>
      <c r="AE17" t="s">
        <v>569</v>
      </c>
      <c r="AF17" t="s">
        <v>568</v>
      </c>
      <c r="AG17" t="s">
        <v>568</v>
      </c>
      <c r="AH17" t="s">
        <v>568</v>
      </c>
      <c r="AI17" t="s">
        <v>570</v>
      </c>
      <c r="AJ17" t="s">
        <v>568</v>
      </c>
      <c r="AK17" t="s">
        <v>570</v>
      </c>
      <c r="AL17" t="s">
        <v>570</v>
      </c>
      <c r="AM17" t="s">
        <v>570</v>
      </c>
      <c r="AN17" t="s">
        <v>568</v>
      </c>
      <c r="AO17" s="6" t="s">
        <v>638</v>
      </c>
    </row>
    <row r="18" spans="1:41" ht="231.95">
      <c r="A18">
        <v>16</v>
      </c>
      <c r="B18" t="s">
        <v>628</v>
      </c>
      <c r="C18">
        <v>1369950259</v>
      </c>
      <c r="D18" t="s">
        <v>164</v>
      </c>
      <c r="E18" t="s">
        <v>565</v>
      </c>
      <c r="F18">
        <v>579475897</v>
      </c>
      <c r="G18" t="s">
        <v>632</v>
      </c>
      <c r="H18" t="s">
        <v>586</v>
      </c>
      <c r="I18">
        <v>109533.77</v>
      </c>
      <c r="J18">
        <v>0.19</v>
      </c>
      <c r="K18">
        <v>310.3</v>
      </c>
      <c r="L18">
        <v>125463.43</v>
      </c>
      <c r="M18">
        <v>0.22</v>
      </c>
      <c r="N18">
        <v>1544.44</v>
      </c>
      <c r="O18">
        <v>0.51</v>
      </c>
      <c r="P18">
        <v>91896112606</v>
      </c>
      <c r="Q18">
        <v>158</v>
      </c>
      <c r="R18">
        <v>17073</v>
      </c>
      <c r="S18">
        <v>735628</v>
      </c>
      <c r="T18">
        <v>0</v>
      </c>
      <c r="U18">
        <v>463365.74</v>
      </c>
      <c r="V18">
        <v>0.82</v>
      </c>
      <c r="W18">
        <v>0</v>
      </c>
      <c r="X18">
        <v>0</v>
      </c>
      <c r="Y18">
        <v>0</v>
      </c>
      <c r="Z18">
        <v>1</v>
      </c>
      <c r="AA18">
        <v>5</v>
      </c>
      <c r="AB18">
        <v>5</v>
      </c>
      <c r="AC18" t="s">
        <v>568</v>
      </c>
      <c r="AD18">
        <v>0</v>
      </c>
      <c r="AE18" t="s">
        <v>569</v>
      </c>
      <c r="AF18" t="s">
        <v>568</v>
      </c>
      <c r="AG18" t="s">
        <v>568</v>
      </c>
      <c r="AH18" t="s">
        <v>568</v>
      </c>
      <c r="AI18" t="s">
        <v>570</v>
      </c>
      <c r="AJ18" t="s">
        <v>570</v>
      </c>
      <c r="AK18" t="s">
        <v>570</v>
      </c>
      <c r="AL18" t="s">
        <v>570</v>
      </c>
      <c r="AM18" t="s">
        <v>568</v>
      </c>
      <c r="AN18" t="s">
        <v>568</v>
      </c>
      <c r="AO18" s="6" t="s">
        <v>639</v>
      </c>
    </row>
    <row r="19" spans="1:41" ht="231.95">
      <c r="A19">
        <v>17</v>
      </c>
      <c r="B19" t="s">
        <v>628</v>
      </c>
      <c r="C19">
        <v>1369950258</v>
      </c>
      <c r="D19" t="s">
        <v>164</v>
      </c>
      <c r="E19" t="s">
        <v>565</v>
      </c>
      <c r="F19">
        <v>579478233</v>
      </c>
      <c r="G19" t="s">
        <v>632</v>
      </c>
      <c r="H19" t="s">
        <v>586</v>
      </c>
      <c r="I19">
        <v>493331.01</v>
      </c>
      <c r="J19">
        <v>0.85</v>
      </c>
      <c r="K19">
        <v>152.71</v>
      </c>
      <c r="L19">
        <v>512154.93</v>
      </c>
      <c r="M19">
        <v>0.88</v>
      </c>
      <c r="N19">
        <v>2083.71</v>
      </c>
      <c r="O19">
        <v>0.53</v>
      </c>
      <c r="P19">
        <v>81457694441</v>
      </c>
      <c r="Q19">
        <v>140</v>
      </c>
      <c r="R19">
        <v>623</v>
      </c>
      <c r="S19">
        <v>0</v>
      </c>
      <c r="T19">
        <v>0</v>
      </c>
      <c r="U19">
        <v>370142830.82999998</v>
      </c>
      <c r="V19">
        <v>654.08000000000004</v>
      </c>
      <c r="W19">
        <v>0</v>
      </c>
      <c r="X19">
        <v>0</v>
      </c>
      <c r="Y19">
        <v>0</v>
      </c>
      <c r="Z19">
        <v>1</v>
      </c>
      <c r="AA19">
        <v>7</v>
      </c>
      <c r="AB19">
        <v>7</v>
      </c>
      <c r="AC19" t="s">
        <v>570</v>
      </c>
      <c r="AD19">
        <v>15</v>
      </c>
      <c r="AE19" t="s">
        <v>587</v>
      </c>
      <c r="AF19" t="s">
        <v>568</v>
      </c>
      <c r="AG19" t="s">
        <v>568</v>
      </c>
      <c r="AH19" t="s">
        <v>568</v>
      </c>
      <c r="AI19" t="s">
        <v>570</v>
      </c>
      <c r="AJ19" t="s">
        <v>568</v>
      </c>
      <c r="AK19" t="s">
        <v>568</v>
      </c>
      <c r="AL19" t="s">
        <v>570</v>
      </c>
      <c r="AM19" t="s">
        <v>568</v>
      </c>
      <c r="AN19" t="s">
        <v>568</v>
      </c>
      <c r="AO19" s="6" t="s">
        <v>588</v>
      </c>
    </row>
    <row r="20" spans="1:41" ht="409.5">
      <c r="A20">
        <v>18</v>
      </c>
      <c r="B20" t="s">
        <v>628</v>
      </c>
      <c r="C20">
        <v>1318467070</v>
      </c>
      <c r="D20" t="s">
        <v>180</v>
      </c>
      <c r="E20" t="s">
        <v>565</v>
      </c>
      <c r="F20">
        <v>136579</v>
      </c>
      <c r="G20" t="s">
        <v>634</v>
      </c>
      <c r="H20" t="s">
        <v>640</v>
      </c>
      <c r="I20">
        <v>111148.62</v>
      </c>
      <c r="J20">
        <v>813.8</v>
      </c>
      <c r="K20">
        <v>24353.41</v>
      </c>
      <c r="L20">
        <v>56369.14</v>
      </c>
      <c r="M20">
        <v>412.72</v>
      </c>
      <c r="N20">
        <v>14170.57</v>
      </c>
      <c r="O20">
        <v>123.25</v>
      </c>
      <c r="P20">
        <v>77644984887</v>
      </c>
      <c r="Q20">
        <v>568498</v>
      </c>
      <c r="R20">
        <v>16638362</v>
      </c>
      <c r="S20">
        <v>5033862</v>
      </c>
      <c r="T20">
        <v>0</v>
      </c>
      <c r="U20">
        <v>487831.39</v>
      </c>
      <c r="V20">
        <v>3657.51</v>
      </c>
      <c r="W20">
        <v>0</v>
      </c>
      <c r="X20">
        <v>0</v>
      </c>
      <c r="Y20">
        <v>1</v>
      </c>
      <c r="Z20">
        <v>3.47</v>
      </c>
      <c r="AA20">
        <v>5</v>
      </c>
      <c r="AB20">
        <v>5</v>
      </c>
      <c r="AC20" t="s">
        <v>568</v>
      </c>
      <c r="AD20">
        <v>0</v>
      </c>
      <c r="AE20" t="s">
        <v>569</v>
      </c>
      <c r="AF20" t="s">
        <v>568</v>
      </c>
      <c r="AG20" t="s">
        <v>568</v>
      </c>
      <c r="AH20" t="s">
        <v>568</v>
      </c>
      <c r="AI20" t="s">
        <v>570</v>
      </c>
      <c r="AJ20" t="s">
        <v>570</v>
      </c>
      <c r="AK20" t="s">
        <v>568</v>
      </c>
      <c r="AL20" t="s">
        <v>570</v>
      </c>
      <c r="AM20" t="s">
        <v>568</v>
      </c>
      <c r="AN20" t="s">
        <v>570</v>
      </c>
      <c r="AO20" s="6" t="s">
        <v>182</v>
      </c>
    </row>
    <row r="21" spans="1:41" ht="231.95">
      <c r="A21">
        <v>19</v>
      </c>
      <c r="B21" t="s">
        <v>628</v>
      </c>
      <c r="C21">
        <v>1318467035</v>
      </c>
      <c r="D21" t="s">
        <v>79</v>
      </c>
      <c r="E21" t="s">
        <v>565</v>
      </c>
      <c r="F21">
        <v>11614768</v>
      </c>
      <c r="G21" t="s">
        <v>632</v>
      </c>
      <c r="H21" t="s">
        <v>586</v>
      </c>
      <c r="I21">
        <v>147442.04999999999</v>
      </c>
      <c r="J21">
        <v>12.69</v>
      </c>
      <c r="K21">
        <v>300.33999999999997</v>
      </c>
      <c r="L21">
        <v>176140.25</v>
      </c>
      <c r="M21">
        <v>15.17</v>
      </c>
      <c r="N21">
        <v>10690.16</v>
      </c>
      <c r="O21">
        <v>8.5399999999999991</v>
      </c>
      <c r="P21">
        <v>68510972700</v>
      </c>
      <c r="Q21">
        <v>5898</v>
      </c>
      <c r="R21">
        <v>10728</v>
      </c>
      <c r="S21">
        <v>855996</v>
      </c>
      <c r="T21">
        <v>3776003</v>
      </c>
      <c r="U21">
        <v>5683606</v>
      </c>
      <c r="V21">
        <v>501.09</v>
      </c>
      <c r="W21">
        <v>727323</v>
      </c>
      <c r="X21">
        <v>64.12</v>
      </c>
      <c r="Y21">
        <v>0</v>
      </c>
      <c r="Z21">
        <v>1</v>
      </c>
      <c r="AA21">
        <v>14</v>
      </c>
      <c r="AB21">
        <v>14</v>
      </c>
      <c r="AC21" t="s">
        <v>570</v>
      </c>
      <c r="AD21">
        <v>0</v>
      </c>
      <c r="AE21" t="s">
        <v>369</v>
      </c>
      <c r="AF21" t="s">
        <v>570</v>
      </c>
      <c r="AG21" t="s">
        <v>568</v>
      </c>
      <c r="AH21" t="s">
        <v>568</v>
      </c>
      <c r="AI21" t="s">
        <v>570</v>
      </c>
      <c r="AJ21" t="s">
        <v>568</v>
      </c>
      <c r="AK21" t="s">
        <v>568</v>
      </c>
      <c r="AL21" t="s">
        <v>570</v>
      </c>
      <c r="AM21" t="s">
        <v>570</v>
      </c>
      <c r="AN21" t="s">
        <v>570</v>
      </c>
      <c r="AO21" s="6" t="s">
        <v>98</v>
      </c>
    </row>
    <row r="22" spans="1:41">
      <c r="A22">
        <v>20</v>
      </c>
      <c r="B22" t="s">
        <v>628</v>
      </c>
      <c r="C22">
        <v>1359464994</v>
      </c>
      <c r="D22" t="s">
        <v>564</v>
      </c>
      <c r="E22" t="s">
        <v>565</v>
      </c>
      <c r="F22">
        <v>31791</v>
      </c>
      <c r="G22" t="s">
        <v>590</v>
      </c>
      <c r="H22" t="s">
        <v>591</v>
      </c>
      <c r="I22">
        <v>450424.17</v>
      </c>
      <c r="J22">
        <v>14168.29</v>
      </c>
      <c r="K22">
        <v>35427.79</v>
      </c>
      <c r="L22">
        <v>134197.41</v>
      </c>
      <c r="M22">
        <v>4221.24</v>
      </c>
      <c r="N22">
        <v>36997.9</v>
      </c>
      <c r="O22">
        <v>678.19</v>
      </c>
      <c r="P22">
        <v>64920704685</v>
      </c>
      <c r="Q22">
        <v>2042109</v>
      </c>
      <c r="R22">
        <v>2091541</v>
      </c>
      <c r="S22">
        <v>182739635</v>
      </c>
      <c r="T22">
        <v>0</v>
      </c>
      <c r="U22">
        <v>384720.77</v>
      </c>
      <c r="V22">
        <v>12392</v>
      </c>
      <c r="W22">
        <v>0</v>
      </c>
      <c r="X22">
        <v>0</v>
      </c>
      <c r="Y22">
        <v>1</v>
      </c>
      <c r="Z22">
        <v>4</v>
      </c>
      <c r="AA22">
        <v>1</v>
      </c>
      <c r="AB22">
        <v>1</v>
      </c>
      <c r="AC22" t="s">
        <v>568</v>
      </c>
      <c r="AD22">
        <v>0</v>
      </c>
      <c r="AE22" t="s">
        <v>569</v>
      </c>
      <c r="AF22" t="s">
        <v>568</v>
      </c>
      <c r="AG22" t="s">
        <v>568</v>
      </c>
      <c r="AH22" t="s">
        <v>568</v>
      </c>
      <c r="AI22" t="s">
        <v>568</v>
      </c>
      <c r="AJ22" t="s">
        <v>568</v>
      </c>
      <c r="AK22" t="s">
        <v>568</v>
      </c>
      <c r="AL22" t="s">
        <v>568</v>
      </c>
      <c r="AM22" t="s">
        <v>568</v>
      </c>
      <c r="AN22" t="s">
        <v>570</v>
      </c>
      <c r="AO22" s="6" t="s">
        <v>592</v>
      </c>
    </row>
    <row r="23" spans="1:41" ht="348">
      <c r="A23">
        <v>21</v>
      </c>
      <c r="B23" t="s">
        <v>628</v>
      </c>
      <c r="C23">
        <v>1318467029</v>
      </c>
      <c r="D23" t="s">
        <v>66</v>
      </c>
      <c r="E23" t="s">
        <v>565</v>
      </c>
      <c r="F23">
        <v>1654270</v>
      </c>
      <c r="G23" t="s">
        <v>634</v>
      </c>
      <c r="H23" t="s">
        <v>567</v>
      </c>
      <c r="I23">
        <v>127987.78</v>
      </c>
      <c r="J23">
        <v>77.37</v>
      </c>
      <c r="K23">
        <v>304.39999999999998</v>
      </c>
      <c r="L23">
        <v>185308.48</v>
      </c>
      <c r="M23">
        <v>112.02</v>
      </c>
      <c r="N23">
        <v>9523.9699999999993</v>
      </c>
      <c r="O23">
        <v>89.14</v>
      </c>
      <c r="P23">
        <v>63903631463</v>
      </c>
      <c r="Q23">
        <v>38629</v>
      </c>
      <c r="R23">
        <v>56467</v>
      </c>
      <c r="S23">
        <v>14693</v>
      </c>
      <c r="T23">
        <v>118043582</v>
      </c>
      <c r="U23">
        <v>10136366.189999999</v>
      </c>
      <c r="V23">
        <v>6274.45</v>
      </c>
      <c r="W23">
        <v>5458572.8799999999</v>
      </c>
      <c r="X23">
        <v>3378.88</v>
      </c>
      <c r="Y23">
        <v>7362</v>
      </c>
      <c r="Z23">
        <v>1.7</v>
      </c>
      <c r="AA23">
        <v>2</v>
      </c>
      <c r="AB23">
        <v>2</v>
      </c>
      <c r="AC23" t="s">
        <v>568</v>
      </c>
      <c r="AD23">
        <v>0</v>
      </c>
      <c r="AE23" t="s">
        <v>569</v>
      </c>
      <c r="AF23" t="s">
        <v>568</v>
      </c>
      <c r="AG23" t="s">
        <v>568</v>
      </c>
      <c r="AH23" t="s">
        <v>568</v>
      </c>
      <c r="AI23" t="s">
        <v>570</v>
      </c>
      <c r="AJ23" t="s">
        <v>568</v>
      </c>
      <c r="AK23" t="s">
        <v>568</v>
      </c>
      <c r="AL23" t="s">
        <v>570</v>
      </c>
      <c r="AM23" t="s">
        <v>570</v>
      </c>
      <c r="AN23" t="s">
        <v>568</v>
      </c>
      <c r="AO23" s="6" t="s">
        <v>625</v>
      </c>
    </row>
    <row r="24" spans="1:41" ht="409.5">
      <c r="A24">
        <v>22</v>
      </c>
      <c r="B24" t="s">
        <v>628</v>
      </c>
      <c r="C24">
        <v>1296431178</v>
      </c>
      <c r="D24" t="s">
        <v>170</v>
      </c>
      <c r="E24" t="s">
        <v>565</v>
      </c>
      <c r="F24">
        <v>391467974</v>
      </c>
      <c r="G24" t="s">
        <v>632</v>
      </c>
      <c r="H24" t="s">
        <v>586</v>
      </c>
      <c r="I24">
        <v>238146.22</v>
      </c>
      <c r="J24">
        <v>0.61</v>
      </c>
      <c r="K24">
        <v>35.729999999999997</v>
      </c>
      <c r="L24">
        <v>242877.59</v>
      </c>
      <c r="M24">
        <v>0.62</v>
      </c>
      <c r="N24">
        <v>29566.67</v>
      </c>
      <c r="O24">
        <v>1.37</v>
      </c>
      <c r="P24">
        <v>54345526516</v>
      </c>
      <c r="Q24">
        <v>138</v>
      </c>
      <c r="R24">
        <v>614</v>
      </c>
      <c r="S24">
        <v>543</v>
      </c>
      <c r="T24">
        <v>33</v>
      </c>
      <c r="U24">
        <v>391467974</v>
      </c>
      <c r="V24">
        <v>1024</v>
      </c>
      <c r="W24">
        <v>0</v>
      </c>
      <c r="X24">
        <v>0</v>
      </c>
      <c r="Y24">
        <v>1</v>
      </c>
      <c r="Z24">
        <v>1</v>
      </c>
      <c r="AA24">
        <v>3</v>
      </c>
      <c r="AB24">
        <v>3</v>
      </c>
      <c r="AC24" t="s">
        <v>568</v>
      </c>
      <c r="AD24">
        <v>0</v>
      </c>
      <c r="AE24" t="s">
        <v>569</v>
      </c>
      <c r="AF24" t="s">
        <v>568</v>
      </c>
      <c r="AG24" t="s">
        <v>568</v>
      </c>
      <c r="AH24" t="s">
        <v>568</v>
      </c>
      <c r="AI24" t="s">
        <v>570</v>
      </c>
      <c r="AJ24" t="s">
        <v>568</v>
      </c>
      <c r="AK24" t="s">
        <v>570</v>
      </c>
      <c r="AL24" t="s">
        <v>570</v>
      </c>
      <c r="AM24" t="s">
        <v>568</v>
      </c>
      <c r="AN24" t="s">
        <v>568</v>
      </c>
      <c r="AO24" s="6" t="s">
        <v>172</v>
      </c>
    </row>
    <row r="25" spans="1:41" ht="43.5">
      <c r="A25">
        <v>23</v>
      </c>
      <c r="B25" t="s">
        <v>628</v>
      </c>
      <c r="C25">
        <v>1010039347</v>
      </c>
      <c r="D25" t="s">
        <v>564</v>
      </c>
      <c r="E25" t="s">
        <v>565</v>
      </c>
      <c r="F25">
        <v>171794</v>
      </c>
      <c r="G25" t="s">
        <v>641</v>
      </c>
      <c r="H25" t="s">
        <v>594</v>
      </c>
      <c r="I25">
        <v>402893.01</v>
      </c>
      <c r="J25">
        <v>2345.21</v>
      </c>
      <c r="K25">
        <v>4287.99</v>
      </c>
      <c r="L25">
        <v>120744.52</v>
      </c>
      <c r="M25">
        <v>702.84</v>
      </c>
      <c r="N25">
        <v>4102.51</v>
      </c>
      <c r="O25">
        <v>156.47999999999999</v>
      </c>
      <c r="P25">
        <v>54295523986</v>
      </c>
      <c r="Q25">
        <v>316050</v>
      </c>
      <c r="R25">
        <v>563596</v>
      </c>
      <c r="S25">
        <v>10332851</v>
      </c>
      <c r="T25">
        <v>23639</v>
      </c>
      <c r="U25">
        <v>1105782.17</v>
      </c>
      <c r="V25">
        <v>6591.16</v>
      </c>
      <c r="W25">
        <v>74375.73</v>
      </c>
      <c r="X25">
        <v>443.33</v>
      </c>
      <c r="Y25">
        <v>10</v>
      </c>
      <c r="Z25">
        <v>4</v>
      </c>
      <c r="AA25">
        <v>3</v>
      </c>
      <c r="AB25">
        <v>3</v>
      </c>
      <c r="AC25" t="s">
        <v>568</v>
      </c>
      <c r="AD25">
        <v>0</v>
      </c>
      <c r="AE25" t="s">
        <v>569</v>
      </c>
      <c r="AF25" t="s">
        <v>568</v>
      </c>
      <c r="AG25" t="s">
        <v>568</v>
      </c>
      <c r="AH25" t="s">
        <v>568</v>
      </c>
      <c r="AI25" t="s">
        <v>568</v>
      </c>
      <c r="AJ25" t="s">
        <v>568</v>
      </c>
      <c r="AK25" t="s">
        <v>568</v>
      </c>
      <c r="AL25" t="s">
        <v>570</v>
      </c>
      <c r="AM25" t="s">
        <v>570</v>
      </c>
      <c r="AN25" t="s">
        <v>570</v>
      </c>
      <c r="AO25" s="6" t="s">
        <v>595</v>
      </c>
    </row>
    <row r="26" spans="1:41" ht="130.5">
      <c r="A26">
        <v>24</v>
      </c>
      <c r="B26" t="s">
        <v>628</v>
      </c>
      <c r="C26">
        <v>1359465146</v>
      </c>
      <c r="D26" t="s">
        <v>564</v>
      </c>
      <c r="E26" t="s">
        <v>565</v>
      </c>
      <c r="F26">
        <v>35682</v>
      </c>
      <c r="G26" t="s">
        <v>642</v>
      </c>
      <c r="H26" t="s">
        <v>607</v>
      </c>
      <c r="I26">
        <v>217006.69</v>
      </c>
      <c r="J26">
        <v>6081.69</v>
      </c>
      <c r="K26">
        <v>21430.15</v>
      </c>
      <c r="L26">
        <v>129151.69</v>
      </c>
      <c r="M26">
        <v>3619.52</v>
      </c>
      <c r="N26">
        <v>21089.87</v>
      </c>
      <c r="O26">
        <v>1499.82</v>
      </c>
      <c r="P26">
        <v>54208625998</v>
      </c>
      <c r="Q26">
        <v>1519214</v>
      </c>
      <c r="R26">
        <v>1605220</v>
      </c>
      <c r="S26">
        <v>462507699</v>
      </c>
      <c r="T26">
        <v>60</v>
      </c>
      <c r="U26">
        <v>2357758.88</v>
      </c>
      <c r="V26">
        <v>67662.83</v>
      </c>
      <c r="W26">
        <v>1292</v>
      </c>
      <c r="X26">
        <v>37.08</v>
      </c>
      <c r="Y26">
        <v>48862</v>
      </c>
      <c r="Z26">
        <v>4</v>
      </c>
      <c r="AA26">
        <v>1</v>
      </c>
      <c r="AB26">
        <v>1</v>
      </c>
      <c r="AC26" t="s">
        <v>568</v>
      </c>
      <c r="AD26">
        <v>0</v>
      </c>
      <c r="AE26" t="s">
        <v>569</v>
      </c>
      <c r="AF26" t="s">
        <v>568</v>
      </c>
      <c r="AG26" t="s">
        <v>568</v>
      </c>
      <c r="AH26" t="s">
        <v>568</v>
      </c>
      <c r="AI26" t="s">
        <v>568</v>
      </c>
      <c r="AJ26" t="s">
        <v>568</v>
      </c>
      <c r="AK26" t="s">
        <v>568</v>
      </c>
      <c r="AL26" t="s">
        <v>568</v>
      </c>
      <c r="AM26" t="s">
        <v>570</v>
      </c>
      <c r="AN26" t="s">
        <v>568</v>
      </c>
      <c r="AO26" s="6" t="s">
        <v>608</v>
      </c>
    </row>
    <row r="27" spans="1:41" ht="409.5">
      <c r="A27">
        <v>25</v>
      </c>
      <c r="B27" t="s">
        <v>628</v>
      </c>
      <c r="C27">
        <v>1318466967</v>
      </c>
      <c r="D27" t="s">
        <v>167</v>
      </c>
      <c r="E27" t="s">
        <v>565</v>
      </c>
      <c r="F27">
        <v>1434709</v>
      </c>
      <c r="G27" t="s">
        <v>632</v>
      </c>
      <c r="H27" t="s">
        <v>586</v>
      </c>
      <c r="I27">
        <v>136995.09</v>
      </c>
      <c r="J27">
        <v>95.49</v>
      </c>
      <c r="K27">
        <v>537.34</v>
      </c>
      <c r="L27">
        <v>171384.66</v>
      </c>
      <c r="M27">
        <v>119.46</v>
      </c>
      <c r="N27">
        <v>3208.91</v>
      </c>
      <c r="O27">
        <v>46.56</v>
      </c>
      <c r="P27">
        <v>51599696493</v>
      </c>
      <c r="Q27">
        <v>35965</v>
      </c>
      <c r="R27">
        <v>395884</v>
      </c>
      <c r="S27">
        <v>34503</v>
      </c>
      <c r="T27">
        <v>120</v>
      </c>
      <c r="U27">
        <v>821724</v>
      </c>
      <c r="V27">
        <v>586.49</v>
      </c>
      <c r="W27">
        <v>34.43</v>
      </c>
      <c r="X27">
        <v>0.02</v>
      </c>
      <c r="Y27">
        <v>2</v>
      </c>
      <c r="Z27">
        <v>1</v>
      </c>
      <c r="AA27">
        <v>36</v>
      </c>
      <c r="AB27">
        <v>36</v>
      </c>
      <c r="AC27" t="s">
        <v>570</v>
      </c>
      <c r="AD27">
        <v>0</v>
      </c>
      <c r="AE27" t="s">
        <v>369</v>
      </c>
      <c r="AF27" t="s">
        <v>570</v>
      </c>
      <c r="AG27" t="s">
        <v>568</v>
      </c>
      <c r="AH27" t="s">
        <v>568</v>
      </c>
      <c r="AI27" t="s">
        <v>570</v>
      </c>
      <c r="AJ27" t="s">
        <v>570</v>
      </c>
      <c r="AK27" t="s">
        <v>568</v>
      </c>
      <c r="AL27" t="s">
        <v>570</v>
      </c>
      <c r="AM27" t="s">
        <v>570</v>
      </c>
      <c r="AN27" t="s">
        <v>570</v>
      </c>
      <c r="AO27" s="6" t="s">
        <v>169</v>
      </c>
    </row>
  </sheetData>
  <autoFilter ref="A2:AO27" xr:uid="{00000000-0009-0000-0000-000009000000}"/>
  <conditionalFormatting sqref="A1:AO27">
    <cfRule type="containsText" dxfId="219" priority="1" operator="containsText" text="YES">
      <formula>NOT(ISERROR(SEARCH("YES",A1)))</formula>
    </cfRule>
    <cfRule type="containsText" dxfId="218" priority="2" operator="containsText" text="NO">
      <formula>NOT(ISERROR(SEARCH("NO",A1)))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27"/>
  <sheetViews>
    <sheetView topLeftCell="AK1" workbookViewId="0">
      <pane ySplit="2" topLeftCell="A4" activePane="bottomLeft" state="frozen"/>
      <selection pane="bottomLeft"/>
    </sheetView>
  </sheetViews>
  <sheetFormatPr defaultRowHeight="14.45"/>
  <cols>
    <col min="1" max="1" width="10.42578125" customWidth="1"/>
    <col min="2" max="2" width="13.140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643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1318467008</v>
      </c>
      <c r="D3" s="2" t="s">
        <v>54</v>
      </c>
      <c r="E3" s="2" t="s">
        <v>565</v>
      </c>
      <c r="F3" s="2">
        <v>389890261</v>
      </c>
      <c r="G3" s="2" t="s">
        <v>645</v>
      </c>
      <c r="H3" s="2" t="s">
        <v>586</v>
      </c>
      <c r="I3" s="2">
        <v>164313.16</v>
      </c>
      <c r="J3" s="2">
        <v>0.42</v>
      </c>
      <c r="K3" s="2">
        <v>41</v>
      </c>
      <c r="L3" s="2">
        <v>176749.02</v>
      </c>
      <c r="M3" s="2">
        <v>0.45</v>
      </c>
      <c r="N3" s="2">
        <v>4914.72</v>
      </c>
      <c r="O3" s="2">
        <v>0.97</v>
      </c>
      <c r="P3" s="2">
        <v>13224609197</v>
      </c>
      <c r="Q3" s="2">
        <v>33</v>
      </c>
      <c r="R3" s="2">
        <v>228</v>
      </c>
      <c r="S3" s="2">
        <v>14820</v>
      </c>
      <c r="T3" s="2">
        <v>124532768</v>
      </c>
      <c r="U3" s="2">
        <v>0</v>
      </c>
      <c r="V3" s="2">
        <v>0</v>
      </c>
      <c r="W3" s="2">
        <v>24368149.739999998</v>
      </c>
      <c r="X3" s="2">
        <v>64</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304.5">
      <c r="A4">
        <v>2</v>
      </c>
      <c r="B4" t="s">
        <v>644</v>
      </c>
      <c r="C4">
        <v>1318466529</v>
      </c>
      <c r="D4" t="s">
        <v>62</v>
      </c>
      <c r="E4" t="s">
        <v>565</v>
      </c>
      <c r="F4">
        <v>674515</v>
      </c>
      <c r="G4" t="s">
        <v>646</v>
      </c>
      <c r="H4" t="s">
        <v>575</v>
      </c>
      <c r="I4">
        <v>221508.44</v>
      </c>
      <c r="J4">
        <v>328.4</v>
      </c>
      <c r="K4">
        <v>1241.28</v>
      </c>
      <c r="L4">
        <v>584441.15</v>
      </c>
      <c r="M4">
        <v>866.46</v>
      </c>
      <c r="N4">
        <v>7595.36</v>
      </c>
      <c r="O4">
        <v>560.16999999999996</v>
      </c>
      <c r="P4">
        <v>1344153447</v>
      </c>
      <c r="Q4">
        <v>1992</v>
      </c>
      <c r="R4">
        <v>5281</v>
      </c>
      <c r="S4">
        <v>1015922758</v>
      </c>
      <c r="T4">
        <v>369445819</v>
      </c>
      <c r="U4">
        <v>12714321.859999999</v>
      </c>
      <c r="V4">
        <v>19301.97</v>
      </c>
      <c r="W4">
        <v>9620833.9600000009</v>
      </c>
      <c r="X4">
        <v>14605.66</v>
      </c>
      <c r="Y4">
        <v>133487</v>
      </c>
      <c r="Z4">
        <v>1</v>
      </c>
      <c r="AA4">
        <v>1</v>
      </c>
      <c r="AB4">
        <v>1</v>
      </c>
      <c r="AC4" t="s">
        <v>568</v>
      </c>
      <c r="AD4">
        <v>0</v>
      </c>
      <c r="AE4" t="s">
        <v>569</v>
      </c>
      <c r="AF4" t="s">
        <v>568</v>
      </c>
      <c r="AG4" t="s">
        <v>568</v>
      </c>
      <c r="AH4" t="s">
        <v>568</v>
      </c>
      <c r="AI4" t="s">
        <v>568</v>
      </c>
      <c r="AJ4" t="s">
        <v>568</v>
      </c>
      <c r="AK4" t="s">
        <v>568</v>
      </c>
      <c r="AL4" t="s">
        <v>570</v>
      </c>
      <c r="AM4" t="s">
        <v>570</v>
      </c>
      <c r="AN4" t="s">
        <v>568</v>
      </c>
      <c r="AO4" s="6" t="s">
        <v>92</v>
      </c>
    </row>
    <row r="5" spans="1:41" ht="231.95">
      <c r="A5">
        <v>3</v>
      </c>
      <c r="B5" t="s">
        <v>644</v>
      </c>
      <c r="C5">
        <v>1318466876</v>
      </c>
      <c r="D5" t="s">
        <v>69</v>
      </c>
      <c r="E5" t="s">
        <v>565</v>
      </c>
      <c r="F5">
        <v>2017051</v>
      </c>
      <c r="G5" t="s">
        <v>645</v>
      </c>
      <c r="H5" t="s">
        <v>609</v>
      </c>
      <c r="I5">
        <v>61332.29</v>
      </c>
      <c r="J5">
        <v>30.41</v>
      </c>
      <c r="K5">
        <v>176.73</v>
      </c>
      <c r="L5">
        <v>71644.23</v>
      </c>
      <c r="M5">
        <v>35.520000000000003</v>
      </c>
      <c r="N5">
        <v>5075.8</v>
      </c>
      <c r="O5">
        <v>15.45</v>
      </c>
      <c r="P5">
        <v>13509663430</v>
      </c>
      <c r="Q5">
        <v>6697</v>
      </c>
      <c r="R5">
        <v>10544</v>
      </c>
      <c r="S5">
        <v>4820</v>
      </c>
      <c r="T5">
        <v>271963367</v>
      </c>
      <c r="U5">
        <v>0</v>
      </c>
      <c r="V5">
        <v>0</v>
      </c>
      <c r="W5">
        <v>6327800.6200000001</v>
      </c>
      <c r="X5">
        <v>3212.45</v>
      </c>
      <c r="Y5">
        <v>26514</v>
      </c>
      <c r="Z5">
        <v>1</v>
      </c>
      <c r="AA5">
        <v>1</v>
      </c>
      <c r="AB5">
        <v>1</v>
      </c>
      <c r="AC5" t="s">
        <v>568</v>
      </c>
      <c r="AD5">
        <v>0</v>
      </c>
      <c r="AE5" t="s">
        <v>569</v>
      </c>
      <c r="AF5" t="s">
        <v>568</v>
      </c>
      <c r="AG5" t="s">
        <v>568</v>
      </c>
      <c r="AH5" t="s">
        <v>568</v>
      </c>
      <c r="AI5" t="s">
        <v>570</v>
      </c>
      <c r="AJ5" t="s">
        <v>568</v>
      </c>
      <c r="AK5" t="s">
        <v>568</v>
      </c>
      <c r="AL5" t="s">
        <v>570</v>
      </c>
      <c r="AM5" t="s">
        <v>570</v>
      </c>
      <c r="AN5" t="s">
        <v>568</v>
      </c>
      <c r="AO5" s="6" t="s">
        <v>94</v>
      </c>
    </row>
    <row r="6" spans="1:41" ht="348">
      <c r="A6">
        <v>4</v>
      </c>
      <c r="B6" t="s">
        <v>644</v>
      </c>
      <c r="C6">
        <v>1318467029</v>
      </c>
      <c r="D6" t="s">
        <v>66</v>
      </c>
      <c r="E6" t="s">
        <v>565</v>
      </c>
      <c r="F6">
        <v>1654312</v>
      </c>
      <c r="G6" t="s">
        <v>645</v>
      </c>
      <c r="H6" t="s">
        <v>567</v>
      </c>
      <c r="I6">
        <v>127990.05</v>
      </c>
      <c r="J6">
        <v>77.37</v>
      </c>
      <c r="K6">
        <v>304.39999999999998</v>
      </c>
      <c r="L6">
        <v>185310.98</v>
      </c>
      <c r="M6">
        <v>112.02</v>
      </c>
      <c r="N6">
        <v>9523.9699999999993</v>
      </c>
      <c r="O6">
        <v>89.14</v>
      </c>
      <c r="P6">
        <v>63904710713</v>
      </c>
      <c r="Q6">
        <v>38629</v>
      </c>
      <c r="R6">
        <v>56467</v>
      </c>
      <c r="S6">
        <v>14693</v>
      </c>
      <c r="T6">
        <v>118045238</v>
      </c>
      <c r="U6">
        <v>10136526.310000001</v>
      </c>
      <c r="V6">
        <v>6274.39</v>
      </c>
      <c r="W6">
        <v>5458659.5099999998</v>
      </c>
      <c r="X6">
        <v>3378.85</v>
      </c>
      <c r="Y6">
        <v>7362</v>
      </c>
      <c r="Z6">
        <v>1.7</v>
      </c>
      <c r="AA6">
        <v>2</v>
      </c>
      <c r="AB6">
        <v>2</v>
      </c>
      <c r="AC6" t="s">
        <v>568</v>
      </c>
      <c r="AD6">
        <v>0</v>
      </c>
      <c r="AE6" t="s">
        <v>569</v>
      </c>
      <c r="AF6" t="s">
        <v>568</v>
      </c>
      <c r="AG6" t="s">
        <v>568</v>
      </c>
      <c r="AH6" t="s">
        <v>568</v>
      </c>
      <c r="AI6" t="s">
        <v>570</v>
      </c>
      <c r="AJ6" t="s">
        <v>568</v>
      </c>
      <c r="AK6" t="s">
        <v>568</v>
      </c>
      <c r="AL6" t="s">
        <v>570</v>
      </c>
      <c r="AM6" t="s">
        <v>570</v>
      </c>
      <c r="AN6" t="s">
        <v>568</v>
      </c>
      <c r="AO6" s="6" t="s">
        <v>625</v>
      </c>
    </row>
    <row r="7" spans="1:41" ht="304.5">
      <c r="A7">
        <v>5</v>
      </c>
      <c r="B7" t="s">
        <v>644</v>
      </c>
      <c r="C7">
        <v>1318466731</v>
      </c>
      <c r="D7" t="s">
        <v>62</v>
      </c>
      <c r="E7" t="s">
        <v>565</v>
      </c>
      <c r="F7">
        <v>674516</v>
      </c>
      <c r="G7" t="s">
        <v>645</v>
      </c>
      <c r="H7" t="s">
        <v>575</v>
      </c>
      <c r="I7">
        <v>144456.43</v>
      </c>
      <c r="J7">
        <v>214.16</v>
      </c>
      <c r="K7">
        <v>757.57</v>
      </c>
      <c r="L7">
        <v>113707.89</v>
      </c>
      <c r="M7">
        <v>168.58</v>
      </c>
      <c r="N7">
        <v>5456.31</v>
      </c>
      <c r="O7">
        <v>237.88</v>
      </c>
      <c r="P7">
        <v>100094096247</v>
      </c>
      <c r="Q7">
        <v>148393</v>
      </c>
      <c r="R7">
        <v>178927</v>
      </c>
      <c r="S7">
        <v>5391505</v>
      </c>
      <c r="T7">
        <v>90385413</v>
      </c>
      <c r="U7">
        <v>47113.73</v>
      </c>
      <c r="V7">
        <v>71.52</v>
      </c>
      <c r="W7">
        <v>5034863.12</v>
      </c>
      <c r="X7">
        <v>7643.55</v>
      </c>
      <c r="Y7">
        <v>31267</v>
      </c>
      <c r="Z7">
        <v>3.94</v>
      </c>
      <c r="AA7">
        <v>2</v>
      </c>
      <c r="AB7">
        <v>2</v>
      </c>
      <c r="AC7" t="s">
        <v>568</v>
      </c>
      <c r="AD7">
        <v>0</v>
      </c>
      <c r="AE7" t="s">
        <v>569</v>
      </c>
      <c r="AF7" t="s">
        <v>568</v>
      </c>
      <c r="AG7" t="s">
        <v>568</v>
      </c>
      <c r="AH7" t="s">
        <v>568</v>
      </c>
      <c r="AI7" t="s">
        <v>570</v>
      </c>
      <c r="AJ7" t="s">
        <v>568</v>
      </c>
      <c r="AK7" t="s">
        <v>570</v>
      </c>
      <c r="AL7" t="s">
        <v>570</v>
      </c>
      <c r="AM7" t="s">
        <v>570</v>
      </c>
      <c r="AN7" t="s">
        <v>568</v>
      </c>
      <c r="AO7" s="6" t="s">
        <v>638</v>
      </c>
    </row>
    <row r="8" spans="1:41" ht="29.1">
      <c r="A8">
        <v>6</v>
      </c>
      <c r="B8" t="s">
        <v>644</v>
      </c>
      <c r="C8">
        <v>1296431204</v>
      </c>
      <c r="D8" t="s">
        <v>72</v>
      </c>
      <c r="E8" t="s">
        <v>565</v>
      </c>
      <c r="F8">
        <v>4763905</v>
      </c>
      <c r="G8" t="s">
        <v>647</v>
      </c>
      <c r="H8" t="s">
        <v>586</v>
      </c>
      <c r="I8">
        <v>237842.55</v>
      </c>
      <c r="J8">
        <v>49.93</v>
      </c>
      <c r="K8">
        <v>409.98</v>
      </c>
      <c r="L8">
        <v>287300.09999999998</v>
      </c>
      <c r="M8">
        <v>60.31</v>
      </c>
      <c r="N8">
        <v>10098.31</v>
      </c>
      <c r="O8">
        <v>38.299999999999997</v>
      </c>
      <c r="P8">
        <v>41475478673</v>
      </c>
      <c r="Q8">
        <v>8706</v>
      </c>
      <c r="R8">
        <v>93326</v>
      </c>
      <c r="S8">
        <v>2616785</v>
      </c>
      <c r="T8">
        <v>62463473</v>
      </c>
      <c r="U8">
        <v>0</v>
      </c>
      <c r="V8">
        <v>0</v>
      </c>
      <c r="W8">
        <v>3894758.07</v>
      </c>
      <c r="X8">
        <v>837.18</v>
      </c>
      <c r="Y8">
        <v>28</v>
      </c>
      <c r="Z8">
        <v>4.83</v>
      </c>
      <c r="AA8">
        <v>1</v>
      </c>
      <c r="AB8">
        <v>1</v>
      </c>
      <c r="AC8" t="s">
        <v>568</v>
      </c>
      <c r="AD8">
        <v>0</v>
      </c>
      <c r="AE8" t="s">
        <v>569</v>
      </c>
      <c r="AF8" t="s">
        <v>568</v>
      </c>
      <c r="AG8" t="s">
        <v>568</v>
      </c>
      <c r="AH8" t="s">
        <v>568</v>
      </c>
      <c r="AI8" t="s">
        <v>570</v>
      </c>
      <c r="AJ8" t="s">
        <v>570</v>
      </c>
      <c r="AK8" t="s">
        <v>568</v>
      </c>
      <c r="AL8" t="s">
        <v>570</v>
      </c>
      <c r="AM8" t="s">
        <v>570</v>
      </c>
      <c r="AN8" t="s">
        <v>568</v>
      </c>
      <c r="AO8" s="6" t="s">
        <v>95</v>
      </c>
    </row>
    <row r="9" spans="1:41" ht="409.5">
      <c r="A9">
        <v>7</v>
      </c>
      <c r="B9" t="s">
        <v>644</v>
      </c>
      <c r="C9">
        <v>1296431632</v>
      </c>
      <c r="D9" t="s">
        <v>564</v>
      </c>
      <c r="E9" t="s">
        <v>565</v>
      </c>
      <c r="F9">
        <v>129374</v>
      </c>
      <c r="G9" t="s">
        <v>648</v>
      </c>
      <c r="H9" t="s">
        <v>603</v>
      </c>
      <c r="I9">
        <v>292260.84999999998</v>
      </c>
      <c r="J9">
        <v>2259.04</v>
      </c>
      <c r="K9">
        <v>4927.84</v>
      </c>
      <c r="L9">
        <v>379986.99</v>
      </c>
      <c r="M9">
        <v>2937.12</v>
      </c>
      <c r="N9">
        <v>11530.22</v>
      </c>
      <c r="O9">
        <v>830.37</v>
      </c>
      <c r="P9">
        <v>1091892375</v>
      </c>
      <c r="Q9">
        <v>8439</v>
      </c>
      <c r="R9">
        <v>258601</v>
      </c>
      <c r="S9">
        <v>217020397</v>
      </c>
      <c r="T9">
        <v>216</v>
      </c>
      <c r="U9">
        <v>1797501.99</v>
      </c>
      <c r="V9">
        <v>14227.29</v>
      </c>
      <c r="W9">
        <v>1694630.18</v>
      </c>
      <c r="X9">
        <v>13413.06</v>
      </c>
      <c r="Y9">
        <v>2070</v>
      </c>
      <c r="Z9">
        <v>9.83</v>
      </c>
      <c r="AA9">
        <v>2</v>
      </c>
      <c r="AB9">
        <v>2</v>
      </c>
      <c r="AC9" t="s">
        <v>568</v>
      </c>
      <c r="AD9">
        <v>0</v>
      </c>
      <c r="AE9" t="s">
        <v>569</v>
      </c>
      <c r="AF9" t="s">
        <v>568</v>
      </c>
      <c r="AG9" t="s">
        <v>568</v>
      </c>
      <c r="AH9" t="s">
        <v>568</v>
      </c>
      <c r="AI9" t="s">
        <v>568</v>
      </c>
      <c r="AJ9" t="s">
        <v>570</v>
      </c>
      <c r="AK9" t="s">
        <v>568</v>
      </c>
      <c r="AL9" t="s">
        <v>570</v>
      </c>
      <c r="AM9" t="s">
        <v>570</v>
      </c>
      <c r="AN9" t="s">
        <v>568</v>
      </c>
      <c r="AO9" s="6" t="s">
        <v>604</v>
      </c>
    </row>
    <row r="10" spans="1:41" ht="29.1">
      <c r="A10">
        <v>8</v>
      </c>
      <c r="B10" t="s">
        <v>644</v>
      </c>
      <c r="C10">
        <v>1318465712</v>
      </c>
      <c r="D10" t="s">
        <v>81</v>
      </c>
      <c r="E10" t="s">
        <v>565</v>
      </c>
      <c r="F10">
        <v>23887089</v>
      </c>
      <c r="G10" t="s">
        <v>646</v>
      </c>
      <c r="H10" t="s">
        <v>573</v>
      </c>
      <c r="I10">
        <v>6128.72</v>
      </c>
      <c r="J10">
        <v>0.26</v>
      </c>
      <c r="K10">
        <v>12.7</v>
      </c>
      <c r="L10">
        <v>6553.52</v>
      </c>
      <c r="M10">
        <v>0.27</v>
      </c>
      <c r="N10">
        <v>1127</v>
      </c>
      <c r="O10">
        <v>0.34</v>
      </c>
      <c r="P10">
        <v>621396895</v>
      </c>
      <c r="Q10">
        <v>26</v>
      </c>
      <c r="R10">
        <v>164</v>
      </c>
      <c r="S10">
        <v>1866</v>
      </c>
      <c r="T10">
        <v>7014458</v>
      </c>
      <c r="U10">
        <v>0</v>
      </c>
      <c r="V10">
        <v>0</v>
      </c>
      <c r="W10">
        <v>1492943.06</v>
      </c>
      <c r="X10">
        <v>64</v>
      </c>
      <c r="Y10">
        <v>4</v>
      </c>
      <c r="Z10">
        <v>1</v>
      </c>
      <c r="AA10">
        <v>1</v>
      </c>
      <c r="AB10">
        <v>1</v>
      </c>
      <c r="AC10" t="s">
        <v>568</v>
      </c>
      <c r="AD10">
        <v>0</v>
      </c>
      <c r="AE10" t="s">
        <v>569</v>
      </c>
      <c r="AF10" t="s">
        <v>568</v>
      </c>
      <c r="AG10" t="s">
        <v>568</v>
      </c>
      <c r="AH10" t="s">
        <v>568</v>
      </c>
      <c r="AI10" t="s">
        <v>570</v>
      </c>
      <c r="AJ10" t="s">
        <v>568</v>
      </c>
      <c r="AK10" t="s">
        <v>570</v>
      </c>
      <c r="AL10" t="s">
        <v>570</v>
      </c>
      <c r="AM10" t="s">
        <v>570</v>
      </c>
      <c r="AN10" t="s">
        <v>568</v>
      </c>
      <c r="AO10" s="6" t="s">
        <v>133</v>
      </c>
    </row>
    <row r="11" spans="1:41" ht="29.1">
      <c r="A11">
        <v>9</v>
      </c>
      <c r="B11" t="s">
        <v>644</v>
      </c>
      <c r="C11">
        <v>1318466829</v>
      </c>
      <c r="D11" t="s">
        <v>564</v>
      </c>
      <c r="E11" t="s">
        <v>565</v>
      </c>
      <c r="F11">
        <v>10794134</v>
      </c>
      <c r="G11" t="s">
        <v>645</v>
      </c>
      <c r="H11" t="s">
        <v>649</v>
      </c>
      <c r="I11">
        <v>45369.7</v>
      </c>
      <c r="J11">
        <v>4.2</v>
      </c>
      <c r="K11">
        <v>603.65</v>
      </c>
      <c r="L11">
        <v>52681.78</v>
      </c>
      <c r="M11">
        <v>4.88</v>
      </c>
      <c r="N11">
        <v>9770.1</v>
      </c>
      <c r="O11">
        <v>13.03</v>
      </c>
      <c r="P11">
        <v>6183837557</v>
      </c>
      <c r="Q11">
        <v>572</v>
      </c>
      <c r="R11">
        <v>23753</v>
      </c>
      <c r="S11">
        <v>164736</v>
      </c>
      <c r="T11">
        <v>104572858</v>
      </c>
      <c r="U11">
        <v>0</v>
      </c>
      <c r="V11">
        <v>0</v>
      </c>
      <c r="W11">
        <v>1408593.56</v>
      </c>
      <c r="X11">
        <v>133.63</v>
      </c>
      <c r="Y11">
        <v>1</v>
      </c>
      <c r="Z11">
        <v>1</v>
      </c>
      <c r="AA11">
        <v>1</v>
      </c>
      <c r="AB11">
        <v>1</v>
      </c>
      <c r="AC11" t="s">
        <v>568</v>
      </c>
      <c r="AD11">
        <v>0</v>
      </c>
      <c r="AE11" t="s">
        <v>569</v>
      </c>
      <c r="AF11" t="s">
        <v>568</v>
      </c>
      <c r="AG11" t="s">
        <v>568</v>
      </c>
      <c r="AH11" t="s">
        <v>568</v>
      </c>
      <c r="AI11" t="s">
        <v>570</v>
      </c>
      <c r="AJ11" t="s">
        <v>570</v>
      </c>
      <c r="AK11" t="s">
        <v>570</v>
      </c>
      <c r="AL11" t="s">
        <v>570</v>
      </c>
      <c r="AM11" t="s">
        <v>570</v>
      </c>
      <c r="AN11" t="s">
        <v>570</v>
      </c>
      <c r="AO11" s="6" t="s">
        <v>650</v>
      </c>
    </row>
    <row r="12" spans="1:41" ht="318.95">
      <c r="A12">
        <v>10</v>
      </c>
      <c r="B12" t="s">
        <v>644</v>
      </c>
      <c r="C12">
        <v>1318466956</v>
      </c>
      <c r="D12" t="s">
        <v>106</v>
      </c>
      <c r="E12" t="s">
        <v>565</v>
      </c>
      <c r="F12">
        <v>4763905</v>
      </c>
      <c r="G12" t="s">
        <v>648</v>
      </c>
      <c r="H12" t="s">
        <v>586</v>
      </c>
      <c r="I12">
        <v>126976.58</v>
      </c>
      <c r="J12">
        <v>26.65</v>
      </c>
      <c r="K12">
        <v>181.34</v>
      </c>
      <c r="L12">
        <v>154478.49</v>
      </c>
      <c r="M12">
        <v>32.43</v>
      </c>
      <c r="N12">
        <v>10089.58</v>
      </c>
      <c r="O12">
        <v>17.54</v>
      </c>
      <c r="P12">
        <v>33735515941</v>
      </c>
      <c r="Q12">
        <v>7081</v>
      </c>
      <c r="R12">
        <v>21125</v>
      </c>
      <c r="S12">
        <v>3169</v>
      </c>
      <c r="T12">
        <v>49092402</v>
      </c>
      <c r="U12">
        <v>5461413.4400000004</v>
      </c>
      <c r="V12">
        <v>1173.93</v>
      </c>
      <c r="W12">
        <v>1176927.48</v>
      </c>
      <c r="X12">
        <v>252.98</v>
      </c>
      <c r="Y12">
        <v>2721</v>
      </c>
      <c r="Z12">
        <v>1</v>
      </c>
      <c r="AA12">
        <v>1</v>
      </c>
      <c r="AB12">
        <v>1</v>
      </c>
      <c r="AC12" t="s">
        <v>568</v>
      </c>
      <c r="AD12">
        <v>0</v>
      </c>
      <c r="AE12" t="s">
        <v>569</v>
      </c>
      <c r="AF12" t="s">
        <v>568</v>
      </c>
      <c r="AG12" t="s">
        <v>568</v>
      </c>
      <c r="AH12" t="s">
        <v>568</v>
      </c>
      <c r="AI12" t="s">
        <v>570</v>
      </c>
      <c r="AJ12" t="s">
        <v>568</v>
      </c>
      <c r="AK12" t="s">
        <v>568</v>
      </c>
      <c r="AL12" t="s">
        <v>570</v>
      </c>
      <c r="AM12" t="s">
        <v>570</v>
      </c>
      <c r="AN12" t="s">
        <v>568</v>
      </c>
      <c r="AO12" s="6" t="s">
        <v>108</v>
      </c>
    </row>
    <row r="13" spans="1:41" ht="261">
      <c r="A13">
        <v>11</v>
      </c>
      <c r="B13" t="s">
        <v>644</v>
      </c>
      <c r="C13">
        <v>1318466853</v>
      </c>
      <c r="D13" t="s">
        <v>77</v>
      </c>
      <c r="E13" t="s">
        <v>565</v>
      </c>
      <c r="F13">
        <v>512521</v>
      </c>
      <c r="G13" t="s">
        <v>646</v>
      </c>
      <c r="H13" t="s">
        <v>567</v>
      </c>
      <c r="I13">
        <v>53823.22</v>
      </c>
      <c r="J13">
        <v>105.02</v>
      </c>
      <c r="K13">
        <v>271.08999999999997</v>
      </c>
      <c r="L13">
        <v>56176.88</v>
      </c>
      <c r="M13">
        <v>109.61</v>
      </c>
      <c r="N13">
        <v>16470.52</v>
      </c>
      <c r="O13">
        <v>134</v>
      </c>
      <c r="P13">
        <v>25196340380</v>
      </c>
      <c r="Q13">
        <v>49161</v>
      </c>
      <c r="R13">
        <v>86958</v>
      </c>
      <c r="S13">
        <v>4038816</v>
      </c>
      <c r="T13">
        <v>14380063</v>
      </c>
      <c r="U13">
        <v>2981550.36</v>
      </c>
      <c r="V13">
        <v>5957.04</v>
      </c>
      <c r="W13">
        <v>1071792.75</v>
      </c>
      <c r="X13">
        <v>2141.41</v>
      </c>
      <c r="Y13">
        <v>10908</v>
      </c>
      <c r="Z13">
        <v>3.96</v>
      </c>
      <c r="AA13">
        <v>9</v>
      </c>
      <c r="AB13">
        <v>11</v>
      </c>
      <c r="AC13" t="s">
        <v>568</v>
      </c>
      <c r="AD13">
        <v>0</v>
      </c>
      <c r="AE13" t="s">
        <v>569</v>
      </c>
      <c r="AF13" t="s">
        <v>568</v>
      </c>
      <c r="AG13" t="s">
        <v>568</v>
      </c>
      <c r="AH13" t="s">
        <v>568</v>
      </c>
      <c r="AI13" t="s">
        <v>570</v>
      </c>
      <c r="AJ13" t="s">
        <v>568</v>
      </c>
      <c r="AK13" t="s">
        <v>570</v>
      </c>
      <c r="AL13" t="s">
        <v>570</v>
      </c>
      <c r="AM13" t="s">
        <v>570</v>
      </c>
      <c r="AN13" t="s">
        <v>568</v>
      </c>
      <c r="AO13" s="6" t="s">
        <v>97</v>
      </c>
    </row>
    <row r="14" spans="1:41" ht="29.1">
      <c r="A14">
        <v>12</v>
      </c>
      <c r="B14" t="s">
        <v>644</v>
      </c>
      <c r="C14">
        <v>1319084763</v>
      </c>
      <c r="D14" t="s">
        <v>130</v>
      </c>
      <c r="E14" t="s">
        <v>565</v>
      </c>
      <c r="F14">
        <v>16296313</v>
      </c>
      <c r="G14" t="s">
        <v>646</v>
      </c>
      <c r="H14" t="s">
        <v>626</v>
      </c>
      <c r="I14">
        <v>4029.75</v>
      </c>
      <c r="J14">
        <v>0.25</v>
      </c>
      <c r="K14">
        <v>12.9</v>
      </c>
      <c r="L14">
        <v>4190.75</v>
      </c>
      <c r="M14">
        <v>0.26</v>
      </c>
      <c r="N14">
        <v>4977.21</v>
      </c>
      <c r="O14">
        <v>0.26</v>
      </c>
      <c r="P14">
        <v>424191221</v>
      </c>
      <c r="Q14">
        <v>26</v>
      </c>
      <c r="R14">
        <v>164</v>
      </c>
      <c r="S14">
        <v>4839</v>
      </c>
      <c r="T14">
        <v>4763879</v>
      </c>
      <c r="U14">
        <v>0</v>
      </c>
      <c r="V14">
        <v>0</v>
      </c>
      <c r="W14">
        <v>1018519.56</v>
      </c>
      <c r="X14">
        <v>64</v>
      </c>
      <c r="Y14">
        <v>4</v>
      </c>
      <c r="Z14">
        <v>1</v>
      </c>
      <c r="AA14">
        <v>1</v>
      </c>
      <c r="AB14">
        <v>1</v>
      </c>
      <c r="AC14" t="s">
        <v>568</v>
      </c>
      <c r="AD14">
        <v>0</v>
      </c>
      <c r="AE14" t="s">
        <v>569</v>
      </c>
      <c r="AF14" t="s">
        <v>568</v>
      </c>
      <c r="AG14" t="s">
        <v>568</v>
      </c>
      <c r="AH14" t="s">
        <v>568</v>
      </c>
      <c r="AI14" t="s">
        <v>570</v>
      </c>
      <c r="AJ14" t="s">
        <v>568</v>
      </c>
      <c r="AK14" t="s">
        <v>570</v>
      </c>
      <c r="AL14" t="s">
        <v>570</v>
      </c>
      <c r="AM14" t="s">
        <v>570</v>
      </c>
      <c r="AN14" t="s">
        <v>568</v>
      </c>
      <c r="AO14" s="6" t="s">
        <v>133</v>
      </c>
    </row>
    <row r="15" spans="1:41">
      <c r="A15">
        <v>13</v>
      </c>
      <c r="B15" t="s">
        <v>644</v>
      </c>
      <c r="C15">
        <v>1318465711</v>
      </c>
      <c r="D15" t="s">
        <v>126</v>
      </c>
      <c r="E15" t="s">
        <v>565</v>
      </c>
      <c r="F15">
        <v>1295565</v>
      </c>
      <c r="G15" t="s">
        <v>646</v>
      </c>
      <c r="H15" t="s">
        <v>626</v>
      </c>
      <c r="I15">
        <v>13690.68</v>
      </c>
      <c r="J15">
        <v>10.57</v>
      </c>
      <c r="K15">
        <v>122.42</v>
      </c>
      <c r="L15">
        <v>27570.54</v>
      </c>
      <c r="M15">
        <v>21.28</v>
      </c>
      <c r="N15">
        <v>5173.21</v>
      </c>
      <c r="O15">
        <v>34.119999999999997</v>
      </c>
      <c r="P15">
        <v>1609397018</v>
      </c>
      <c r="Q15">
        <v>1242</v>
      </c>
      <c r="R15">
        <v>1943</v>
      </c>
      <c r="S15">
        <v>6642</v>
      </c>
      <c r="T15">
        <v>4502154</v>
      </c>
      <c r="U15">
        <v>0</v>
      </c>
      <c r="V15">
        <v>0</v>
      </c>
      <c r="W15">
        <v>971675.29</v>
      </c>
      <c r="X15">
        <v>768</v>
      </c>
      <c r="Y15">
        <v>11</v>
      </c>
      <c r="Z15">
        <v>1</v>
      </c>
      <c r="AA15">
        <v>1</v>
      </c>
      <c r="AB15">
        <v>1</v>
      </c>
      <c r="AC15" t="s">
        <v>568</v>
      </c>
      <c r="AD15">
        <v>0</v>
      </c>
      <c r="AE15" t="s">
        <v>569</v>
      </c>
      <c r="AF15" t="s">
        <v>568</v>
      </c>
      <c r="AG15" t="s">
        <v>568</v>
      </c>
      <c r="AH15" t="s">
        <v>568</v>
      </c>
      <c r="AI15" t="s">
        <v>570</v>
      </c>
      <c r="AJ15" t="s">
        <v>568</v>
      </c>
      <c r="AK15" t="s">
        <v>570</v>
      </c>
      <c r="AL15" t="s">
        <v>570</v>
      </c>
      <c r="AM15" t="s">
        <v>570</v>
      </c>
      <c r="AN15" t="s">
        <v>568</v>
      </c>
      <c r="AO15" s="6" t="s">
        <v>651</v>
      </c>
    </row>
    <row r="16" spans="1:41" ht="304.5">
      <c r="A16">
        <v>14</v>
      </c>
      <c r="B16" t="s">
        <v>644</v>
      </c>
      <c r="C16">
        <v>1318465740</v>
      </c>
      <c r="D16" t="s">
        <v>58</v>
      </c>
      <c r="E16" t="s">
        <v>565</v>
      </c>
      <c r="F16">
        <v>13278365</v>
      </c>
      <c r="G16" t="s">
        <v>645</v>
      </c>
      <c r="H16" t="s">
        <v>586</v>
      </c>
      <c r="I16">
        <v>16614.189999999999</v>
      </c>
      <c r="J16">
        <v>1.25</v>
      </c>
      <c r="K16">
        <v>122.81</v>
      </c>
      <c r="L16">
        <v>20323.43</v>
      </c>
      <c r="M16">
        <v>1.53</v>
      </c>
      <c r="N16">
        <v>4790.04</v>
      </c>
      <c r="O16">
        <v>1.83</v>
      </c>
      <c r="P16">
        <v>730037178</v>
      </c>
      <c r="Q16">
        <v>54</v>
      </c>
      <c r="R16">
        <v>3259</v>
      </c>
      <c r="S16">
        <v>19975</v>
      </c>
      <c r="T16">
        <v>4862079</v>
      </c>
      <c r="U16">
        <v>140414323.59</v>
      </c>
      <c r="V16">
        <v>10828.46</v>
      </c>
      <c r="W16">
        <v>957526.48</v>
      </c>
      <c r="X16">
        <v>73.84</v>
      </c>
      <c r="Y16">
        <v>0</v>
      </c>
      <c r="Z16">
        <v>1</v>
      </c>
      <c r="AA16">
        <v>5</v>
      </c>
      <c r="AB16">
        <v>5</v>
      </c>
      <c r="AC16" t="s">
        <v>568</v>
      </c>
      <c r="AD16">
        <v>0</v>
      </c>
      <c r="AE16" t="s">
        <v>569</v>
      </c>
      <c r="AF16" t="s">
        <v>568</v>
      </c>
      <c r="AG16" t="s">
        <v>568</v>
      </c>
      <c r="AH16" t="s">
        <v>568</v>
      </c>
      <c r="AI16" t="s">
        <v>570</v>
      </c>
      <c r="AJ16" t="s">
        <v>570</v>
      </c>
      <c r="AK16" t="s">
        <v>570</v>
      </c>
      <c r="AL16" t="s">
        <v>570</v>
      </c>
      <c r="AM16" t="s">
        <v>570</v>
      </c>
      <c r="AN16" t="s">
        <v>570</v>
      </c>
      <c r="AO16" s="6" t="s">
        <v>652</v>
      </c>
    </row>
    <row r="17" spans="1:41" ht="203.1">
      <c r="A17">
        <v>15</v>
      </c>
      <c r="B17" t="s">
        <v>644</v>
      </c>
      <c r="C17">
        <v>1318466771</v>
      </c>
      <c r="D17" t="s">
        <v>58</v>
      </c>
      <c r="E17" t="s">
        <v>565</v>
      </c>
      <c r="F17">
        <v>13278374</v>
      </c>
      <c r="G17" t="s">
        <v>645</v>
      </c>
      <c r="H17" t="s">
        <v>586</v>
      </c>
      <c r="I17">
        <v>63649.25</v>
      </c>
      <c r="J17">
        <v>4.79</v>
      </c>
      <c r="K17">
        <v>168.92</v>
      </c>
      <c r="L17">
        <v>76019.27</v>
      </c>
      <c r="M17">
        <v>5.73</v>
      </c>
      <c r="N17">
        <v>3338.07</v>
      </c>
      <c r="O17">
        <v>10.15</v>
      </c>
      <c r="P17">
        <v>21754209297</v>
      </c>
      <c r="Q17">
        <v>1638</v>
      </c>
      <c r="R17">
        <v>45452</v>
      </c>
      <c r="S17">
        <v>35609</v>
      </c>
      <c r="T17">
        <v>4822305</v>
      </c>
      <c r="U17">
        <v>13278638.220000001</v>
      </c>
      <c r="V17">
        <v>1024.02</v>
      </c>
      <c r="W17">
        <v>956208.74</v>
      </c>
      <c r="X17">
        <v>73.739999999999995</v>
      </c>
      <c r="Y17">
        <v>0</v>
      </c>
      <c r="Z17">
        <v>1</v>
      </c>
      <c r="AA17">
        <v>5</v>
      </c>
      <c r="AB17">
        <v>5</v>
      </c>
      <c r="AC17" t="s">
        <v>568</v>
      </c>
      <c r="AD17">
        <v>0</v>
      </c>
      <c r="AE17" t="s">
        <v>569</v>
      </c>
      <c r="AF17" t="s">
        <v>568</v>
      </c>
      <c r="AG17" t="s">
        <v>568</v>
      </c>
      <c r="AH17" t="s">
        <v>568</v>
      </c>
      <c r="AI17" t="s">
        <v>570</v>
      </c>
      <c r="AJ17" t="s">
        <v>570</v>
      </c>
      <c r="AK17" t="s">
        <v>570</v>
      </c>
      <c r="AL17" t="s">
        <v>570</v>
      </c>
      <c r="AM17" t="s">
        <v>570</v>
      </c>
      <c r="AN17" t="s">
        <v>570</v>
      </c>
      <c r="AO17" s="6" t="s">
        <v>91</v>
      </c>
    </row>
    <row r="18" spans="1:41" ht="391.5">
      <c r="A18">
        <v>16</v>
      </c>
      <c r="B18" t="s">
        <v>644</v>
      </c>
      <c r="C18">
        <v>1374978456</v>
      </c>
      <c r="D18" t="s">
        <v>75</v>
      </c>
      <c r="E18" t="s">
        <v>565</v>
      </c>
      <c r="F18">
        <v>1733</v>
      </c>
      <c r="G18" t="s">
        <v>653</v>
      </c>
      <c r="H18" t="s">
        <v>654</v>
      </c>
      <c r="I18">
        <v>14687.23</v>
      </c>
      <c r="J18">
        <v>8475.0300000000007</v>
      </c>
      <c r="K18">
        <v>25012.04</v>
      </c>
      <c r="L18">
        <v>18145.16</v>
      </c>
      <c r="M18">
        <v>10470.370000000001</v>
      </c>
      <c r="N18">
        <v>82865.820000000007</v>
      </c>
      <c r="O18">
        <v>2702.35</v>
      </c>
      <c r="P18">
        <v>2356926656</v>
      </c>
      <c r="Q18">
        <v>1360026</v>
      </c>
      <c r="R18">
        <v>1617756</v>
      </c>
      <c r="S18">
        <v>54849</v>
      </c>
      <c r="T18">
        <v>111607679</v>
      </c>
      <c r="U18">
        <v>0</v>
      </c>
      <c r="V18">
        <v>0</v>
      </c>
      <c r="W18">
        <v>919590.75</v>
      </c>
      <c r="X18">
        <v>543370.41</v>
      </c>
      <c r="Y18">
        <v>995</v>
      </c>
      <c r="Z18">
        <v>1</v>
      </c>
      <c r="AA18">
        <v>1</v>
      </c>
      <c r="AB18">
        <v>1</v>
      </c>
      <c r="AC18" t="s">
        <v>568</v>
      </c>
      <c r="AD18">
        <v>0</v>
      </c>
      <c r="AE18" t="s">
        <v>569</v>
      </c>
      <c r="AF18" t="s">
        <v>568</v>
      </c>
      <c r="AG18" t="s">
        <v>568</v>
      </c>
      <c r="AH18" t="s">
        <v>568</v>
      </c>
      <c r="AI18" t="s">
        <v>568</v>
      </c>
      <c r="AJ18" t="s">
        <v>568</v>
      </c>
      <c r="AK18" t="s">
        <v>568</v>
      </c>
      <c r="AL18" t="s">
        <v>568</v>
      </c>
      <c r="AM18" t="s">
        <v>570</v>
      </c>
      <c r="AN18" t="s">
        <v>570</v>
      </c>
      <c r="AO18" s="6" t="s">
        <v>655</v>
      </c>
    </row>
    <row r="19" spans="1:41" ht="246.6">
      <c r="A19">
        <v>17</v>
      </c>
      <c r="B19" t="s">
        <v>644</v>
      </c>
      <c r="C19">
        <v>1318464381</v>
      </c>
      <c r="D19" t="s">
        <v>58</v>
      </c>
      <c r="E19" t="s">
        <v>565</v>
      </c>
      <c r="F19">
        <v>13278375</v>
      </c>
      <c r="G19" t="s">
        <v>645</v>
      </c>
      <c r="H19" t="s">
        <v>586</v>
      </c>
      <c r="I19">
        <v>7339.45</v>
      </c>
      <c r="J19">
        <v>0.55000000000000004</v>
      </c>
      <c r="K19">
        <v>47.33</v>
      </c>
      <c r="L19">
        <v>9316.64</v>
      </c>
      <c r="M19">
        <v>0.7</v>
      </c>
      <c r="N19">
        <v>1091.57</v>
      </c>
      <c r="O19">
        <v>1.25</v>
      </c>
      <c r="P19">
        <v>676768353</v>
      </c>
      <c r="Q19">
        <v>50</v>
      </c>
      <c r="R19">
        <v>3345</v>
      </c>
      <c r="S19">
        <v>6377</v>
      </c>
      <c r="T19">
        <v>4442440</v>
      </c>
      <c r="U19">
        <v>13278375</v>
      </c>
      <c r="V19">
        <v>1024</v>
      </c>
      <c r="W19">
        <v>889296.61</v>
      </c>
      <c r="X19">
        <v>68.58</v>
      </c>
      <c r="Y19">
        <v>0</v>
      </c>
      <c r="Z19">
        <v>1</v>
      </c>
      <c r="AA19">
        <v>1</v>
      </c>
      <c r="AB19">
        <v>1</v>
      </c>
      <c r="AC19" t="s">
        <v>568</v>
      </c>
      <c r="AD19">
        <v>0</v>
      </c>
      <c r="AE19" t="s">
        <v>569</v>
      </c>
      <c r="AF19" t="s">
        <v>568</v>
      </c>
      <c r="AG19" t="s">
        <v>568</v>
      </c>
      <c r="AH19" t="s">
        <v>568</v>
      </c>
      <c r="AI19" t="s">
        <v>570</v>
      </c>
      <c r="AJ19" t="s">
        <v>570</v>
      </c>
      <c r="AK19" t="s">
        <v>570</v>
      </c>
      <c r="AL19" t="s">
        <v>570</v>
      </c>
      <c r="AM19" t="s">
        <v>570</v>
      </c>
      <c r="AN19" t="s">
        <v>568</v>
      </c>
      <c r="AO19" s="6" t="s">
        <v>656</v>
      </c>
    </row>
    <row r="20" spans="1:41" ht="231.95">
      <c r="A20">
        <v>18</v>
      </c>
      <c r="B20" t="s">
        <v>644</v>
      </c>
      <c r="C20">
        <v>1318466845</v>
      </c>
      <c r="D20" t="s">
        <v>58</v>
      </c>
      <c r="E20" t="s">
        <v>565</v>
      </c>
      <c r="F20">
        <v>13278374</v>
      </c>
      <c r="G20" t="s">
        <v>645</v>
      </c>
      <c r="H20" t="s">
        <v>586</v>
      </c>
      <c r="I20">
        <v>27628.2</v>
      </c>
      <c r="J20">
        <v>2.08</v>
      </c>
      <c r="K20">
        <v>1308.97</v>
      </c>
      <c r="L20">
        <v>33166.94</v>
      </c>
      <c r="M20">
        <v>2.5</v>
      </c>
      <c r="N20">
        <v>3907.92</v>
      </c>
      <c r="O20">
        <v>21.49</v>
      </c>
      <c r="P20">
        <v>8732192464</v>
      </c>
      <c r="Q20">
        <v>657</v>
      </c>
      <c r="R20">
        <v>392705</v>
      </c>
      <c r="S20">
        <v>10416</v>
      </c>
      <c r="T20">
        <v>4197649</v>
      </c>
      <c r="U20">
        <v>13124.83</v>
      </c>
      <c r="V20">
        <v>1.01</v>
      </c>
      <c r="W20">
        <v>834833.77</v>
      </c>
      <c r="X20">
        <v>64.38</v>
      </c>
      <c r="Y20">
        <v>0</v>
      </c>
      <c r="Z20">
        <v>1</v>
      </c>
      <c r="AA20">
        <v>6</v>
      </c>
      <c r="AB20">
        <v>6</v>
      </c>
      <c r="AC20" t="s">
        <v>568</v>
      </c>
      <c r="AD20">
        <v>0</v>
      </c>
      <c r="AE20" t="s">
        <v>569</v>
      </c>
      <c r="AF20" t="s">
        <v>568</v>
      </c>
      <c r="AG20" t="s">
        <v>568</v>
      </c>
      <c r="AH20" t="s">
        <v>568</v>
      </c>
      <c r="AI20" t="s">
        <v>570</v>
      </c>
      <c r="AJ20" t="s">
        <v>570</v>
      </c>
      <c r="AK20" t="s">
        <v>570</v>
      </c>
      <c r="AL20" t="s">
        <v>570</v>
      </c>
      <c r="AM20" t="s">
        <v>570</v>
      </c>
      <c r="AN20" t="s">
        <v>570</v>
      </c>
      <c r="AO20" s="6" t="s">
        <v>657</v>
      </c>
    </row>
    <row r="21" spans="1:41" ht="409.5">
      <c r="A21">
        <v>19</v>
      </c>
      <c r="B21" t="s">
        <v>644</v>
      </c>
      <c r="C21">
        <v>1318465791</v>
      </c>
      <c r="D21" t="s">
        <v>58</v>
      </c>
      <c r="E21" t="s">
        <v>565</v>
      </c>
      <c r="F21">
        <v>13258954</v>
      </c>
      <c r="G21" t="s">
        <v>645</v>
      </c>
      <c r="H21" t="s">
        <v>586</v>
      </c>
      <c r="I21">
        <v>16414.91</v>
      </c>
      <c r="J21">
        <v>1.24</v>
      </c>
      <c r="K21">
        <v>182.57</v>
      </c>
      <c r="L21">
        <v>22563.1</v>
      </c>
      <c r="M21">
        <v>1.7</v>
      </c>
      <c r="N21">
        <v>4955.18</v>
      </c>
      <c r="O21">
        <v>2.78</v>
      </c>
      <c r="P21">
        <v>859989625</v>
      </c>
      <c r="Q21">
        <v>64</v>
      </c>
      <c r="R21">
        <v>380</v>
      </c>
      <c r="S21">
        <v>1923</v>
      </c>
      <c r="T21">
        <v>4181422</v>
      </c>
      <c r="U21">
        <v>25483154.52</v>
      </c>
      <c r="V21">
        <v>1968.09</v>
      </c>
      <c r="W21">
        <v>830276.25</v>
      </c>
      <c r="X21">
        <v>64.12</v>
      </c>
      <c r="Y21">
        <v>0</v>
      </c>
      <c r="Z21">
        <v>1</v>
      </c>
      <c r="AA21">
        <v>8</v>
      </c>
      <c r="AB21">
        <v>8</v>
      </c>
      <c r="AC21" t="s">
        <v>568</v>
      </c>
      <c r="AD21">
        <v>0</v>
      </c>
      <c r="AE21" t="s">
        <v>569</v>
      </c>
      <c r="AF21" t="s">
        <v>568</v>
      </c>
      <c r="AG21" t="s">
        <v>568</v>
      </c>
      <c r="AH21" t="s">
        <v>568</v>
      </c>
      <c r="AI21" t="s">
        <v>570</v>
      </c>
      <c r="AJ21" t="s">
        <v>568</v>
      </c>
      <c r="AK21" t="s">
        <v>570</v>
      </c>
      <c r="AL21" t="s">
        <v>570</v>
      </c>
      <c r="AM21" t="s">
        <v>570</v>
      </c>
      <c r="AN21" t="s">
        <v>568</v>
      </c>
      <c r="AO21" s="6" t="s">
        <v>658</v>
      </c>
    </row>
    <row r="22" spans="1:41" ht="409.5">
      <c r="A22">
        <v>20</v>
      </c>
      <c r="B22" t="s">
        <v>644</v>
      </c>
      <c r="C22">
        <v>1318465605</v>
      </c>
      <c r="D22" t="s">
        <v>58</v>
      </c>
      <c r="E22" t="s">
        <v>565</v>
      </c>
      <c r="F22">
        <v>13258957</v>
      </c>
      <c r="G22" t="s">
        <v>645</v>
      </c>
      <c r="H22" t="s">
        <v>586</v>
      </c>
      <c r="I22">
        <v>13155.57</v>
      </c>
      <c r="J22">
        <v>0.99</v>
      </c>
      <c r="K22">
        <v>98.63</v>
      </c>
      <c r="L22">
        <v>17773.41</v>
      </c>
      <c r="M22">
        <v>1.34</v>
      </c>
      <c r="N22">
        <v>5969.34</v>
      </c>
      <c r="O22">
        <v>2.2400000000000002</v>
      </c>
      <c r="P22">
        <v>562097235</v>
      </c>
      <c r="Q22">
        <v>42</v>
      </c>
      <c r="R22">
        <v>320</v>
      </c>
      <c r="S22">
        <v>1447</v>
      </c>
      <c r="T22">
        <v>4165984</v>
      </c>
      <c r="U22">
        <v>19967912.77</v>
      </c>
      <c r="V22">
        <v>1542.14</v>
      </c>
      <c r="W22">
        <v>830173.97</v>
      </c>
      <c r="X22">
        <v>64.12</v>
      </c>
      <c r="Y22">
        <v>0</v>
      </c>
      <c r="Z22">
        <v>1</v>
      </c>
      <c r="AA22">
        <v>5</v>
      </c>
      <c r="AB22">
        <v>5</v>
      </c>
      <c r="AC22" t="s">
        <v>568</v>
      </c>
      <c r="AD22">
        <v>0</v>
      </c>
      <c r="AE22" t="s">
        <v>569</v>
      </c>
      <c r="AF22" t="s">
        <v>568</v>
      </c>
      <c r="AG22" t="s">
        <v>568</v>
      </c>
      <c r="AH22" t="s">
        <v>568</v>
      </c>
      <c r="AI22" t="s">
        <v>570</v>
      </c>
      <c r="AJ22" t="s">
        <v>568</v>
      </c>
      <c r="AK22" t="s">
        <v>570</v>
      </c>
      <c r="AL22" t="s">
        <v>570</v>
      </c>
      <c r="AM22" t="s">
        <v>570</v>
      </c>
      <c r="AN22" t="s">
        <v>570</v>
      </c>
      <c r="AO22" s="6" t="s">
        <v>659</v>
      </c>
    </row>
    <row r="23" spans="1:41" ht="144.94999999999999">
      <c r="A23">
        <v>21</v>
      </c>
      <c r="B23" t="s">
        <v>644</v>
      </c>
      <c r="C23">
        <v>1318465628</v>
      </c>
      <c r="D23" t="s">
        <v>58</v>
      </c>
      <c r="E23" t="s">
        <v>565</v>
      </c>
      <c r="F23">
        <v>13258975</v>
      </c>
      <c r="G23" t="s">
        <v>645</v>
      </c>
      <c r="H23" t="s">
        <v>586</v>
      </c>
      <c r="I23">
        <v>15026.99</v>
      </c>
      <c r="J23">
        <v>1.1299999999999999</v>
      </c>
      <c r="K23">
        <v>273.12</v>
      </c>
      <c r="L23">
        <v>18085.03</v>
      </c>
      <c r="M23">
        <v>1.36</v>
      </c>
      <c r="N23">
        <v>1874.14</v>
      </c>
      <c r="O23">
        <v>1.99</v>
      </c>
      <c r="P23">
        <v>1138035789</v>
      </c>
      <c r="Q23">
        <v>85</v>
      </c>
      <c r="R23">
        <v>235204</v>
      </c>
      <c r="S23">
        <v>10540</v>
      </c>
      <c r="T23">
        <v>4208318</v>
      </c>
      <c r="U23">
        <v>28297153.199999999</v>
      </c>
      <c r="V23">
        <v>2185.41</v>
      </c>
      <c r="W23">
        <v>830128.58</v>
      </c>
      <c r="X23">
        <v>64.11</v>
      </c>
      <c r="Y23">
        <v>3</v>
      </c>
      <c r="Z23">
        <v>1</v>
      </c>
      <c r="AA23">
        <v>18</v>
      </c>
      <c r="AB23">
        <v>18</v>
      </c>
      <c r="AC23" t="s">
        <v>568</v>
      </c>
      <c r="AD23">
        <v>0</v>
      </c>
      <c r="AE23" t="s">
        <v>569</v>
      </c>
      <c r="AF23" t="s">
        <v>570</v>
      </c>
      <c r="AG23" t="s">
        <v>568</v>
      </c>
      <c r="AH23" t="s">
        <v>568</v>
      </c>
      <c r="AI23" t="s">
        <v>570</v>
      </c>
      <c r="AJ23" t="s">
        <v>570</v>
      </c>
      <c r="AK23" t="s">
        <v>570</v>
      </c>
      <c r="AL23" t="s">
        <v>570</v>
      </c>
      <c r="AM23" t="s">
        <v>570</v>
      </c>
      <c r="AN23" t="s">
        <v>568</v>
      </c>
      <c r="AO23" s="6" t="s">
        <v>660</v>
      </c>
    </row>
    <row r="24" spans="1:41" ht="405.95">
      <c r="A24">
        <v>22</v>
      </c>
      <c r="B24" t="s">
        <v>644</v>
      </c>
      <c r="C24">
        <v>1318466413</v>
      </c>
      <c r="D24" t="s">
        <v>58</v>
      </c>
      <c r="E24" t="s">
        <v>565</v>
      </c>
      <c r="F24">
        <v>13042096</v>
      </c>
      <c r="G24" t="s">
        <v>645</v>
      </c>
      <c r="H24" t="s">
        <v>586</v>
      </c>
      <c r="I24">
        <v>24111.27</v>
      </c>
      <c r="J24">
        <v>1.85</v>
      </c>
      <c r="K24">
        <v>148.34</v>
      </c>
      <c r="L24">
        <v>24997.24</v>
      </c>
      <c r="M24">
        <v>1.92</v>
      </c>
      <c r="N24">
        <v>4636.7700000000004</v>
      </c>
      <c r="O24">
        <v>1.34</v>
      </c>
      <c r="P24">
        <v>1432323691</v>
      </c>
      <c r="Q24">
        <v>109</v>
      </c>
      <c r="R24">
        <v>1330</v>
      </c>
      <c r="S24">
        <v>1849</v>
      </c>
      <c r="T24">
        <v>4163961</v>
      </c>
      <c r="U24">
        <v>27843788.559999999</v>
      </c>
      <c r="V24">
        <v>2186.15</v>
      </c>
      <c r="W24">
        <v>816055.64</v>
      </c>
      <c r="X24">
        <v>64.069999999999993</v>
      </c>
      <c r="Y24">
        <v>3</v>
      </c>
      <c r="Z24">
        <v>1</v>
      </c>
      <c r="AA24">
        <v>5</v>
      </c>
      <c r="AB24">
        <v>5</v>
      </c>
      <c r="AC24" t="s">
        <v>568</v>
      </c>
      <c r="AD24">
        <v>0</v>
      </c>
      <c r="AE24" t="s">
        <v>569</v>
      </c>
      <c r="AF24" t="s">
        <v>568</v>
      </c>
      <c r="AG24" t="s">
        <v>568</v>
      </c>
      <c r="AH24" t="s">
        <v>568</v>
      </c>
      <c r="AI24" t="s">
        <v>570</v>
      </c>
      <c r="AJ24" t="s">
        <v>570</v>
      </c>
      <c r="AK24" t="s">
        <v>568</v>
      </c>
      <c r="AL24" t="s">
        <v>570</v>
      </c>
      <c r="AM24" t="s">
        <v>570</v>
      </c>
      <c r="AN24" t="s">
        <v>568</v>
      </c>
      <c r="AO24" s="6" t="s">
        <v>661</v>
      </c>
    </row>
    <row r="25" spans="1:41" ht="409.5">
      <c r="A25">
        <v>23</v>
      </c>
      <c r="B25" t="s">
        <v>644</v>
      </c>
      <c r="C25">
        <v>1318466679</v>
      </c>
      <c r="D25" t="s">
        <v>58</v>
      </c>
      <c r="E25" t="s">
        <v>565</v>
      </c>
      <c r="F25">
        <v>13042096</v>
      </c>
      <c r="G25" t="s">
        <v>645</v>
      </c>
      <c r="H25" t="s">
        <v>586</v>
      </c>
      <c r="I25">
        <v>23044.04</v>
      </c>
      <c r="J25">
        <v>1.77</v>
      </c>
      <c r="K25">
        <v>204.33</v>
      </c>
      <c r="L25">
        <v>29263.040000000001</v>
      </c>
      <c r="M25">
        <v>2.2400000000000002</v>
      </c>
      <c r="N25">
        <v>9815.5</v>
      </c>
      <c r="O25">
        <v>3.56</v>
      </c>
      <c r="P25">
        <v>14270072296</v>
      </c>
      <c r="Q25">
        <v>1094</v>
      </c>
      <c r="R25">
        <v>6883</v>
      </c>
      <c r="S25">
        <v>19464</v>
      </c>
      <c r="T25">
        <v>4090252</v>
      </c>
      <c r="U25">
        <v>18762387.899999999</v>
      </c>
      <c r="V25">
        <v>1473.13</v>
      </c>
      <c r="W25">
        <v>815884.33</v>
      </c>
      <c r="X25">
        <v>64.06</v>
      </c>
      <c r="Y25">
        <v>0</v>
      </c>
      <c r="Z25">
        <v>1</v>
      </c>
      <c r="AA25">
        <v>10</v>
      </c>
      <c r="AB25">
        <v>10</v>
      </c>
      <c r="AC25" t="s">
        <v>570</v>
      </c>
      <c r="AD25">
        <v>0</v>
      </c>
      <c r="AE25" t="s">
        <v>369</v>
      </c>
      <c r="AF25" t="s">
        <v>570</v>
      </c>
      <c r="AG25" t="s">
        <v>568</v>
      </c>
      <c r="AH25" t="s">
        <v>568</v>
      </c>
      <c r="AI25" t="s">
        <v>570</v>
      </c>
      <c r="AJ25" t="s">
        <v>568</v>
      </c>
      <c r="AK25" t="s">
        <v>570</v>
      </c>
      <c r="AL25" t="s">
        <v>570</v>
      </c>
      <c r="AM25" t="s">
        <v>570</v>
      </c>
      <c r="AN25" t="s">
        <v>570</v>
      </c>
      <c r="AO25" s="6" t="s">
        <v>662</v>
      </c>
    </row>
    <row r="26" spans="1:41" ht="144.94999999999999">
      <c r="A26">
        <v>24</v>
      </c>
      <c r="B26" t="s">
        <v>644</v>
      </c>
      <c r="C26">
        <v>1359464655</v>
      </c>
      <c r="D26" t="s">
        <v>115</v>
      </c>
      <c r="E26" t="s">
        <v>565</v>
      </c>
      <c r="F26">
        <v>1434680</v>
      </c>
      <c r="G26" t="s">
        <v>645</v>
      </c>
      <c r="H26" t="s">
        <v>586</v>
      </c>
      <c r="I26">
        <v>27524.639999999999</v>
      </c>
      <c r="J26">
        <v>19.190000000000001</v>
      </c>
      <c r="K26">
        <v>140.55000000000001</v>
      </c>
      <c r="L26">
        <v>32564.38</v>
      </c>
      <c r="M26">
        <v>22.7</v>
      </c>
      <c r="N26">
        <v>4087.14</v>
      </c>
      <c r="O26">
        <v>10.17</v>
      </c>
      <c r="P26">
        <v>15011604673</v>
      </c>
      <c r="Q26">
        <v>10463</v>
      </c>
      <c r="R26">
        <v>74514</v>
      </c>
      <c r="S26">
        <v>7453</v>
      </c>
      <c r="T26">
        <v>38012220</v>
      </c>
      <c r="U26">
        <v>0</v>
      </c>
      <c r="V26">
        <v>0</v>
      </c>
      <c r="W26">
        <v>808456.65</v>
      </c>
      <c r="X26">
        <v>577.03</v>
      </c>
      <c r="Y26">
        <v>5934</v>
      </c>
      <c r="Z26">
        <v>1</v>
      </c>
      <c r="AA26">
        <v>4</v>
      </c>
      <c r="AB26">
        <v>4</v>
      </c>
      <c r="AC26" t="s">
        <v>570</v>
      </c>
      <c r="AD26">
        <v>0</v>
      </c>
      <c r="AE26" t="s">
        <v>369</v>
      </c>
      <c r="AF26" t="s">
        <v>568</v>
      </c>
      <c r="AG26" t="s">
        <v>568</v>
      </c>
      <c r="AH26" t="s">
        <v>568</v>
      </c>
      <c r="AI26" t="s">
        <v>570</v>
      </c>
      <c r="AJ26" t="s">
        <v>568</v>
      </c>
      <c r="AK26" t="s">
        <v>568</v>
      </c>
      <c r="AL26" t="s">
        <v>570</v>
      </c>
      <c r="AM26" t="s">
        <v>570</v>
      </c>
      <c r="AN26" t="s">
        <v>568</v>
      </c>
      <c r="AO26" s="6" t="s">
        <v>663</v>
      </c>
    </row>
    <row r="27" spans="1:41" ht="231.95">
      <c r="A27">
        <v>25</v>
      </c>
      <c r="B27" t="s">
        <v>644</v>
      </c>
      <c r="C27">
        <v>1318467035</v>
      </c>
      <c r="D27" t="s">
        <v>79</v>
      </c>
      <c r="E27" t="s">
        <v>565</v>
      </c>
      <c r="F27">
        <v>11614857</v>
      </c>
      <c r="G27" t="s">
        <v>645</v>
      </c>
      <c r="H27" t="s">
        <v>586</v>
      </c>
      <c r="I27">
        <v>147443.35999999999</v>
      </c>
      <c r="J27">
        <v>12.69</v>
      </c>
      <c r="K27">
        <v>300.33999999999997</v>
      </c>
      <c r="L27">
        <v>176142.16</v>
      </c>
      <c r="M27">
        <v>15.17</v>
      </c>
      <c r="N27">
        <v>10690.16</v>
      </c>
      <c r="O27">
        <v>8.5500000000000007</v>
      </c>
      <c r="P27">
        <v>68511362906</v>
      </c>
      <c r="Q27">
        <v>5898</v>
      </c>
      <c r="R27">
        <v>10728</v>
      </c>
      <c r="S27">
        <v>855994</v>
      </c>
      <c r="T27">
        <v>3776029</v>
      </c>
      <c r="U27">
        <v>5683606</v>
      </c>
      <c r="V27">
        <v>501.08</v>
      </c>
      <c r="W27">
        <v>727328.56</v>
      </c>
      <c r="X27">
        <v>64.12</v>
      </c>
      <c r="Y27">
        <v>0</v>
      </c>
      <c r="Z27">
        <v>1</v>
      </c>
      <c r="AA27">
        <v>14</v>
      </c>
      <c r="AB27">
        <v>14</v>
      </c>
      <c r="AC27" t="s">
        <v>570</v>
      </c>
      <c r="AD27">
        <v>0</v>
      </c>
      <c r="AE27" t="s">
        <v>369</v>
      </c>
      <c r="AF27" t="s">
        <v>570</v>
      </c>
      <c r="AG27" t="s">
        <v>568</v>
      </c>
      <c r="AH27" t="s">
        <v>568</v>
      </c>
      <c r="AI27" t="s">
        <v>570</v>
      </c>
      <c r="AJ27" t="s">
        <v>568</v>
      </c>
      <c r="AK27" t="s">
        <v>568</v>
      </c>
      <c r="AL27" t="s">
        <v>570</v>
      </c>
      <c r="AM27" t="s">
        <v>570</v>
      </c>
      <c r="AN27" t="s">
        <v>570</v>
      </c>
      <c r="AO27" s="6" t="s">
        <v>98</v>
      </c>
    </row>
  </sheetData>
  <autoFilter ref="A2:AO27" xr:uid="{00000000-0009-0000-0000-00000A000000}"/>
  <conditionalFormatting sqref="A1:AO27">
    <cfRule type="containsText" dxfId="217" priority="1" operator="containsText" text="YES">
      <formula>NOT(ISERROR(SEARCH("YES",A1)))</formula>
    </cfRule>
    <cfRule type="containsText" dxfId="216" priority="2" operator="containsText" text="NO">
      <formula>NOT(ISERROR(SEARCH("NO",A1)))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664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3.5">
      <c r="A3" s="2">
        <v>1</v>
      </c>
      <c r="B3" s="2" t="s">
        <v>438</v>
      </c>
      <c r="C3" s="2">
        <v>1318966035</v>
      </c>
      <c r="D3" s="2" t="s">
        <v>564</v>
      </c>
      <c r="E3" s="2" t="s">
        <v>565</v>
      </c>
      <c r="F3" s="2">
        <v>81737689</v>
      </c>
      <c r="G3" s="2" t="s">
        <v>665</v>
      </c>
      <c r="H3" s="2" t="s">
        <v>586</v>
      </c>
      <c r="I3" s="2">
        <v>11567.15</v>
      </c>
      <c r="J3" s="2">
        <v>0.14000000000000001</v>
      </c>
      <c r="K3" s="2">
        <v>172.19</v>
      </c>
      <c r="L3" s="2">
        <v>94157.61</v>
      </c>
      <c r="M3" s="2">
        <v>1.1499999999999999</v>
      </c>
      <c r="N3" s="2">
        <v>1991531.52</v>
      </c>
      <c r="O3" s="2">
        <v>1394.45</v>
      </c>
      <c r="P3" s="2">
        <v>5729582569</v>
      </c>
      <c r="Q3" s="2">
        <v>70</v>
      </c>
      <c r="R3" s="2">
        <v>66762</v>
      </c>
      <c r="S3" s="2">
        <v>5310268</v>
      </c>
      <c r="T3" s="2">
        <v>9982</v>
      </c>
      <c r="U3" s="2">
        <v>3485725531.21</v>
      </c>
      <c r="V3" s="2">
        <v>43668.75</v>
      </c>
      <c r="W3" s="2">
        <v>157131.93</v>
      </c>
      <c r="X3" s="2">
        <v>1.97</v>
      </c>
      <c r="Y3" s="2">
        <v>16</v>
      </c>
      <c r="Z3" s="2">
        <v>1</v>
      </c>
      <c r="AA3" s="2">
        <v>2</v>
      </c>
      <c r="AB3" s="2">
        <v>2</v>
      </c>
      <c r="AC3" s="2" t="s">
        <v>568</v>
      </c>
      <c r="AD3" s="2">
        <v>0</v>
      </c>
      <c r="AE3" s="2" t="s">
        <v>569</v>
      </c>
      <c r="AF3" s="2" t="s">
        <v>568</v>
      </c>
      <c r="AG3" s="2" t="s">
        <v>568</v>
      </c>
      <c r="AH3" s="2" t="s">
        <v>568</v>
      </c>
      <c r="AI3" s="2" t="s">
        <v>570</v>
      </c>
      <c r="AJ3" s="2" t="s">
        <v>570</v>
      </c>
      <c r="AK3" s="2" t="s">
        <v>570</v>
      </c>
      <c r="AL3" s="2" t="s">
        <v>570</v>
      </c>
      <c r="AM3" s="2" t="s">
        <v>570</v>
      </c>
      <c r="AN3" s="2" t="s">
        <v>568</v>
      </c>
      <c r="AO3" s="7" t="s">
        <v>666</v>
      </c>
    </row>
    <row r="4" spans="1:41" ht="130.5">
      <c r="A4">
        <v>2</v>
      </c>
      <c r="B4" t="s">
        <v>438</v>
      </c>
      <c r="C4">
        <v>1359464651</v>
      </c>
      <c r="D4" t="s">
        <v>564</v>
      </c>
      <c r="E4" t="s">
        <v>565</v>
      </c>
      <c r="F4">
        <v>102992293</v>
      </c>
      <c r="G4" t="s">
        <v>667</v>
      </c>
      <c r="H4" t="s">
        <v>586</v>
      </c>
      <c r="I4">
        <v>41083.82</v>
      </c>
      <c r="J4">
        <v>0.4</v>
      </c>
      <c r="K4">
        <v>77697.679999999993</v>
      </c>
      <c r="L4">
        <v>356186.28</v>
      </c>
      <c r="M4">
        <v>3.46</v>
      </c>
      <c r="N4">
        <v>4121652.58</v>
      </c>
      <c r="O4">
        <v>1655.22</v>
      </c>
      <c r="P4">
        <v>7630729089</v>
      </c>
      <c r="Q4">
        <v>74</v>
      </c>
      <c r="R4">
        <v>27623426</v>
      </c>
      <c r="S4">
        <v>5611340</v>
      </c>
      <c r="T4">
        <v>0</v>
      </c>
      <c r="U4">
        <v>807372170.25999999</v>
      </c>
      <c r="V4">
        <v>8027.29</v>
      </c>
      <c r="W4">
        <v>1.68</v>
      </c>
      <c r="X4">
        <v>0</v>
      </c>
      <c r="Y4">
        <v>0</v>
      </c>
      <c r="Z4">
        <v>1</v>
      </c>
      <c r="AA4">
        <v>3</v>
      </c>
      <c r="AB4">
        <v>3</v>
      </c>
      <c r="AC4" t="s">
        <v>570</v>
      </c>
      <c r="AD4">
        <v>0</v>
      </c>
      <c r="AE4" t="s">
        <v>369</v>
      </c>
      <c r="AF4" t="s">
        <v>568</v>
      </c>
      <c r="AG4" t="s">
        <v>568</v>
      </c>
      <c r="AH4" t="s">
        <v>568</v>
      </c>
      <c r="AI4" t="s">
        <v>570</v>
      </c>
      <c r="AJ4" t="s">
        <v>570</v>
      </c>
      <c r="AK4" t="s">
        <v>570</v>
      </c>
      <c r="AL4" t="s">
        <v>570</v>
      </c>
      <c r="AM4" t="s">
        <v>570</v>
      </c>
      <c r="AN4" t="s">
        <v>570</v>
      </c>
      <c r="AO4" s="6" t="s">
        <v>621</v>
      </c>
    </row>
    <row r="5" spans="1:41" ht="409.5">
      <c r="A5">
        <v>3</v>
      </c>
      <c r="B5" t="s">
        <v>438</v>
      </c>
      <c r="C5">
        <v>1296431280</v>
      </c>
      <c r="D5" t="s">
        <v>149</v>
      </c>
      <c r="E5" t="s">
        <v>565</v>
      </c>
      <c r="F5">
        <v>399009845</v>
      </c>
      <c r="G5" t="s">
        <v>665</v>
      </c>
      <c r="H5" t="s">
        <v>586</v>
      </c>
      <c r="I5">
        <v>461486.2</v>
      </c>
      <c r="J5">
        <v>1.1599999999999999</v>
      </c>
      <c r="K5">
        <v>74.819999999999993</v>
      </c>
      <c r="L5">
        <v>467099.91</v>
      </c>
      <c r="M5">
        <v>1.17</v>
      </c>
      <c r="N5">
        <v>9676.68</v>
      </c>
      <c r="O5">
        <v>0.82</v>
      </c>
      <c r="P5">
        <v>122928833744</v>
      </c>
      <c r="Q5">
        <v>308</v>
      </c>
      <c r="R5">
        <v>5688</v>
      </c>
      <c r="S5">
        <v>2778</v>
      </c>
      <c r="T5">
        <v>0</v>
      </c>
      <c r="U5">
        <v>428559552.98000002</v>
      </c>
      <c r="V5">
        <v>1099.83</v>
      </c>
      <c r="W5">
        <v>0</v>
      </c>
      <c r="X5">
        <v>0</v>
      </c>
      <c r="Y5">
        <v>0</v>
      </c>
      <c r="Z5">
        <v>1</v>
      </c>
      <c r="AA5">
        <v>18</v>
      </c>
      <c r="AB5">
        <v>18</v>
      </c>
      <c r="AC5" t="s">
        <v>570</v>
      </c>
      <c r="AD5">
        <v>0</v>
      </c>
      <c r="AE5" t="s">
        <v>369</v>
      </c>
      <c r="AF5" t="s">
        <v>570</v>
      </c>
      <c r="AG5" t="s">
        <v>568</v>
      </c>
      <c r="AH5" t="s">
        <v>568</v>
      </c>
      <c r="AI5" t="s">
        <v>570</v>
      </c>
      <c r="AJ5" t="s">
        <v>570</v>
      </c>
      <c r="AK5" t="s">
        <v>568</v>
      </c>
      <c r="AL5" t="s">
        <v>570</v>
      </c>
      <c r="AM5" t="s">
        <v>568</v>
      </c>
      <c r="AN5" t="s">
        <v>568</v>
      </c>
      <c r="AO5" s="6" t="s">
        <v>151</v>
      </c>
    </row>
    <row r="6" spans="1:41" ht="409.5">
      <c r="A6">
        <v>4</v>
      </c>
      <c r="B6" t="s">
        <v>438</v>
      </c>
      <c r="C6">
        <v>1296431178</v>
      </c>
      <c r="D6" t="s">
        <v>170</v>
      </c>
      <c r="E6" t="s">
        <v>565</v>
      </c>
      <c r="F6">
        <v>391473757</v>
      </c>
      <c r="G6" t="s">
        <v>665</v>
      </c>
      <c r="H6" t="s">
        <v>586</v>
      </c>
      <c r="I6">
        <v>238149.91</v>
      </c>
      <c r="J6">
        <v>0.61</v>
      </c>
      <c r="K6">
        <v>35.729999999999997</v>
      </c>
      <c r="L6">
        <v>242881.33</v>
      </c>
      <c r="M6">
        <v>0.62</v>
      </c>
      <c r="N6">
        <v>29566.67</v>
      </c>
      <c r="O6">
        <v>1.37</v>
      </c>
      <c r="P6">
        <v>54346344957</v>
      </c>
      <c r="Q6">
        <v>138</v>
      </c>
      <c r="R6">
        <v>614</v>
      </c>
      <c r="S6">
        <v>543</v>
      </c>
      <c r="T6">
        <v>33</v>
      </c>
      <c r="U6">
        <v>391473757</v>
      </c>
      <c r="V6">
        <v>1024</v>
      </c>
      <c r="W6">
        <v>0</v>
      </c>
      <c r="X6">
        <v>0</v>
      </c>
      <c r="Y6">
        <v>1</v>
      </c>
      <c r="Z6">
        <v>1</v>
      </c>
      <c r="AA6">
        <v>3</v>
      </c>
      <c r="AB6">
        <v>3</v>
      </c>
      <c r="AC6" t="s">
        <v>568</v>
      </c>
      <c r="AD6">
        <v>0</v>
      </c>
      <c r="AE6" t="s">
        <v>569</v>
      </c>
      <c r="AF6" t="s">
        <v>568</v>
      </c>
      <c r="AG6" t="s">
        <v>568</v>
      </c>
      <c r="AH6" t="s">
        <v>568</v>
      </c>
      <c r="AI6" t="s">
        <v>570</v>
      </c>
      <c r="AJ6" t="s">
        <v>568</v>
      </c>
      <c r="AK6" t="s">
        <v>570</v>
      </c>
      <c r="AL6" t="s">
        <v>570</v>
      </c>
      <c r="AM6" t="s">
        <v>568</v>
      </c>
      <c r="AN6" t="s">
        <v>568</v>
      </c>
      <c r="AO6" s="6" t="s">
        <v>172</v>
      </c>
    </row>
    <row r="7" spans="1:41" ht="231.95">
      <c r="A7">
        <v>5</v>
      </c>
      <c r="B7" t="s">
        <v>438</v>
      </c>
      <c r="C7">
        <v>1369950258</v>
      </c>
      <c r="D7" t="s">
        <v>164</v>
      </c>
      <c r="E7" t="s">
        <v>565</v>
      </c>
      <c r="F7">
        <v>579488048</v>
      </c>
      <c r="G7" t="s">
        <v>665</v>
      </c>
      <c r="H7" t="s">
        <v>586</v>
      </c>
      <c r="I7">
        <v>493332.64</v>
      </c>
      <c r="J7">
        <v>0.85</v>
      </c>
      <c r="K7">
        <v>152.71</v>
      </c>
      <c r="L7">
        <v>512156.56</v>
      </c>
      <c r="M7">
        <v>0.88</v>
      </c>
      <c r="N7">
        <v>2083.71</v>
      </c>
      <c r="O7">
        <v>0.53</v>
      </c>
      <c r="P7">
        <v>81459025417</v>
      </c>
      <c r="Q7">
        <v>140</v>
      </c>
      <c r="R7">
        <v>623</v>
      </c>
      <c r="S7">
        <v>0</v>
      </c>
      <c r="T7">
        <v>0</v>
      </c>
      <c r="U7">
        <v>370142830.82999998</v>
      </c>
      <c r="V7">
        <v>654.07000000000005</v>
      </c>
      <c r="W7">
        <v>0</v>
      </c>
      <c r="X7">
        <v>0</v>
      </c>
      <c r="Y7">
        <v>0</v>
      </c>
      <c r="Z7">
        <v>1</v>
      </c>
      <c r="AA7">
        <v>7</v>
      </c>
      <c r="AB7">
        <v>7</v>
      </c>
      <c r="AC7" t="s">
        <v>570</v>
      </c>
      <c r="AD7">
        <v>15</v>
      </c>
      <c r="AE7" t="s">
        <v>587</v>
      </c>
      <c r="AF7" t="s">
        <v>568</v>
      </c>
      <c r="AG7" t="s">
        <v>568</v>
      </c>
      <c r="AH7" t="s">
        <v>568</v>
      </c>
      <c r="AI7" t="s">
        <v>570</v>
      </c>
      <c r="AJ7" t="s">
        <v>568</v>
      </c>
      <c r="AK7" t="s">
        <v>568</v>
      </c>
      <c r="AL7" t="s">
        <v>570</v>
      </c>
      <c r="AM7" t="s">
        <v>568</v>
      </c>
      <c r="AN7" t="s">
        <v>568</v>
      </c>
      <c r="AO7" s="6" t="s">
        <v>588</v>
      </c>
    </row>
    <row r="8" spans="1:41" ht="409.5">
      <c r="A8">
        <v>6</v>
      </c>
      <c r="B8" t="s">
        <v>438</v>
      </c>
      <c r="C8">
        <v>1359479629</v>
      </c>
      <c r="D8" t="s">
        <v>140</v>
      </c>
      <c r="E8" t="s">
        <v>565</v>
      </c>
      <c r="F8">
        <v>2428938</v>
      </c>
      <c r="G8" t="s">
        <v>667</v>
      </c>
      <c r="H8" t="s">
        <v>573</v>
      </c>
      <c r="I8">
        <v>64357.57</v>
      </c>
      <c r="J8">
        <v>26.5</v>
      </c>
      <c r="K8">
        <v>2823.73</v>
      </c>
      <c r="L8">
        <v>83732.41</v>
      </c>
      <c r="M8">
        <v>34.47</v>
      </c>
      <c r="N8">
        <v>5807.11</v>
      </c>
      <c r="O8">
        <v>23.14</v>
      </c>
      <c r="P8">
        <v>14178569086</v>
      </c>
      <c r="Q8">
        <v>5837</v>
      </c>
      <c r="R8">
        <v>1009328</v>
      </c>
      <c r="S8">
        <v>2157144</v>
      </c>
      <c r="T8">
        <v>202083</v>
      </c>
      <c r="U8">
        <v>319531354.08999997</v>
      </c>
      <c r="V8">
        <v>134709.12</v>
      </c>
      <c r="W8">
        <v>11241.08</v>
      </c>
      <c r="X8">
        <v>4.74</v>
      </c>
      <c r="Y8">
        <v>28</v>
      </c>
      <c r="Z8">
        <v>1</v>
      </c>
      <c r="AA8">
        <v>73</v>
      </c>
      <c r="AB8">
        <v>75</v>
      </c>
      <c r="AC8" t="s">
        <v>570</v>
      </c>
      <c r="AD8">
        <v>0</v>
      </c>
      <c r="AE8" t="s">
        <v>369</v>
      </c>
      <c r="AF8" t="s">
        <v>570</v>
      </c>
      <c r="AG8" t="s">
        <v>570</v>
      </c>
      <c r="AH8" t="s">
        <v>568</v>
      </c>
      <c r="AI8" t="s">
        <v>570</v>
      </c>
      <c r="AJ8" t="s">
        <v>570</v>
      </c>
      <c r="AK8" t="s">
        <v>568</v>
      </c>
      <c r="AL8" t="s">
        <v>570</v>
      </c>
      <c r="AM8" t="s">
        <v>570</v>
      </c>
      <c r="AN8" t="s">
        <v>568</v>
      </c>
      <c r="AO8" s="6" t="s">
        <v>142</v>
      </c>
    </row>
    <row r="9" spans="1:41" ht="304.5">
      <c r="A9">
        <v>7</v>
      </c>
      <c r="B9" t="s">
        <v>438</v>
      </c>
      <c r="C9">
        <v>1319084261</v>
      </c>
      <c r="D9" t="s">
        <v>273</v>
      </c>
      <c r="E9" t="s">
        <v>565</v>
      </c>
      <c r="F9">
        <v>194894956</v>
      </c>
      <c r="G9" t="s">
        <v>667</v>
      </c>
      <c r="H9" t="s">
        <v>586</v>
      </c>
      <c r="I9">
        <v>12908.1</v>
      </c>
      <c r="J9">
        <v>7.0000000000000007E-2</v>
      </c>
      <c r="K9">
        <v>25.63</v>
      </c>
      <c r="L9">
        <v>12967.3</v>
      </c>
      <c r="M9">
        <v>7.0000000000000007E-2</v>
      </c>
      <c r="N9">
        <v>526.01</v>
      </c>
      <c r="O9">
        <v>0.05</v>
      </c>
      <c r="P9">
        <v>1584565338</v>
      </c>
      <c r="Q9">
        <v>8</v>
      </c>
      <c r="R9">
        <v>13</v>
      </c>
      <c r="S9">
        <v>18854</v>
      </c>
      <c r="T9">
        <v>0</v>
      </c>
      <c r="U9">
        <v>194894956</v>
      </c>
      <c r="V9">
        <v>1024</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275</v>
      </c>
    </row>
    <row r="10" spans="1:41" ht="391.5">
      <c r="A10">
        <v>8</v>
      </c>
      <c r="B10" t="s">
        <v>438</v>
      </c>
      <c r="C10">
        <v>1318465413</v>
      </c>
      <c r="D10" t="s">
        <v>58</v>
      </c>
      <c r="E10" t="s">
        <v>565</v>
      </c>
      <c r="F10">
        <v>13278478</v>
      </c>
      <c r="G10" t="s">
        <v>665</v>
      </c>
      <c r="H10" t="s">
        <v>586</v>
      </c>
      <c r="I10">
        <v>8671.86</v>
      </c>
      <c r="J10">
        <v>0.65</v>
      </c>
      <c r="K10">
        <v>233.41</v>
      </c>
      <c r="L10">
        <v>10976.48</v>
      </c>
      <c r="M10">
        <v>0.83</v>
      </c>
      <c r="N10">
        <v>2645.97</v>
      </c>
      <c r="O10">
        <v>1.28</v>
      </c>
      <c r="P10">
        <v>82442864</v>
      </c>
      <c r="Q10">
        <v>6</v>
      </c>
      <c r="R10">
        <v>130</v>
      </c>
      <c r="S10">
        <v>10743</v>
      </c>
      <c r="T10">
        <v>0</v>
      </c>
      <c r="U10">
        <v>146985460.83000001</v>
      </c>
      <c r="V10">
        <v>11335.12</v>
      </c>
      <c r="W10">
        <v>0</v>
      </c>
      <c r="X10">
        <v>0</v>
      </c>
      <c r="Y10">
        <v>0</v>
      </c>
      <c r="Z10">
        <v>1</v>
      </c>
      <c r="AA10">
        <v>3</v>
      </c>
      <c r="AB10">
        <v>3</v>
      </c>
      <c r="AC10" t="s">
        <v>568</v>
      </c>
      <c r="AD10">
        <v>0</v>
      </c>
      <c r="AE10" t="s">
        <v>569</v>
      </c>
      <c r="AF10" t="s">
        <v>568</v>
      </c>
      <c r="AG10" t="s">
        <v>568</v>
      </c>
      <c r="AH10" t="s">
        <v>568</v>
      </c>
      <c r="AI10" t="s">
        <v>570</v>
      </c>
      <c r="AJ10" t="s">
        <v>570</v>
      </c>
      <c r="AK10" t="s">
        <v>570</v>
      </c>
      <c r="AL10" t="s">
        <v>570</v>
      </c>
      <c r="AM10" t="s">
        <v>568</v>
      </c>
      <c r="AN10" t="s">
        <v>568</v>
      </c>
      <c r="AO10" s="6" t="s">
        <v>668</v>
      </c>
    </row>
    <row r="11" spans="1:41" ht="304.5">
      <c r="A11">
        <v>9</v>
      </c>
      <c r="B11" t="s">
        <v>438</v>
      </c>
      <c r="C11">
        <v>1318465740</v>
      </c>
      <c r="D11" t="s">
        <v>58</v>
      </c>
      <c r="E11" t="s">
        <v>565</v>
      </c>
      <c r="F11">
        <v>13278485</v>
      </c>
      <c r="G11" t="s">
        <v>665</v>
      </c>
      <c r="H11" t="s">
        <v>586</v>
      </c>
      <c r="I11">
        <v>16614.330000000002</v>
      </c>
      <c r="J11">
        <v>1.25</v>
      </c>
      <c r="K11">
        <v>122.81</v>
      </c>
      <c r="L11">
        <v>20323.62</v>
      </c>
      <c r="M11">
        <v>1.53</v>
      </c>
      <c r="N11">
        <v>4790.04</v>
      </c>
      <c r="O11">
        <v>1.83</v>
      </c>
      <c r="P11">
        <v>730043190</v>
      </c>
      <c r="Q11">
        <v>54</v>
      </c>
      <c r="R11">
        <v>3259</v>
      </c>
      <c r="S11">
        <v>19975</v>
      </c>
      <c r="T11">
        <v>4862119</v>
      </c>
      <c r="U11">
        <v>140415420.65000001</v>
      </c>
      <c r="V11">
        <v>10828.45</v>
      </c>
      <c r="W11">
        <v>957534.83</v>
      </c>
      <c r="X11">
        <v>73.84</v>
      </c>
      <c r="Y11">
        <v>0</v>
      </c>
      <c r="Z11">
        <v>1</v>
      </c>
      <c r="AA11">
        <v>5</v>
      </c>
      <c r="AB11">
        <v>5</v>
      </c>
      <c r="AC11" t="s">
        <v>568</v>
      </c>
      <c r="AD11">
        <v>0</v>
      </c>
      <c r="AE11" t="s">
        <v>569</v>
      </c>
      <c r="AF11" t="s">
        <v>568</v>
      </c>
      <c r="AG11" t="s">
        <v>568</v>
      </c>
      <c r="AH11" t="s">
        <v>568</v>
      </c>
      <c r="AI11" t="s">
        <v>570</v>
      </c>
      <c r="AJ11" t="s">
        <v>570</v>
      </c>
      <c r="AK11" t="s">
        <v>570</v>
      </c>
      <c r="AL11" t="s">
        <v>570</v>
      </c>
      <c r="AM11" t="s">
        <v>570</v>
      </c>
      <c r="AN11" t="s">
        <v>570</v>
      </c>
      <c r="AO11" s="6" t="s">
        <v>652</v>
      </c>
    </row>
    <row r="12" spans="1:41" ht="409.5">
      <c r="A12">
        <v>10</v>
      </c>
      <c r="B12" t="s">
        <v>438</v>
      </c>
      <c r="C12">
        <v>1319084448</v>
      </c>
      <c r="D12" t="s">
        <v>326</v>
      </c>
      <c r="E12" t="s">
        <v>565</v>
      </c>
      <c r="F12">
        <v>1707196</v>
      </c>
      <c r="G12" t="s">
        <v>667</v>
      </c>
      <c r="H12" t="s">
        <v>586</v>
      </c>
      <c r="I12">
        <v>2982.08</v>
      </c>
      <c r="J12">
        <v>1.75</v>
      </c>
      <c r="K12">
        <v>113.49</v>
      </c>
      <c r="L12">
        <v>3050.95</v>
      </c>
      <c r="M12">
        <v>1.79</v>
      </c>
      <c r="N12">
        <v>2383.63</v>
      </c>
      <c r="O12">
        <v>0.83</v>
      </c>
      <c r="P12">
        <v>58877501</v>
      </c>
      <c r="Q12">
        <v>34</v>
      </c>
      <c r="R12">
        <v>273</v>
      </c>
      <c r="S12">
        <v>7143</v>
      </c>
      <c r="T12">
        <v>0</v>
      </c>
      <c r="U12">
        <v>111986029.55</v>
      </c>
      <c r="V12">
        <v>67170.78</v>
      </c>
      <c r="W12">
        <v>0</v>
      </c>
      <c r="X12">
        <v>0</v>
      </c>
      <c r="Y12">
        <v>1</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328</v>
      </c>
    </row>
    <row r="13" spans="1:41" ht="304.5">
      <c r="A13">
        <v>11</v>
      </c>
      <c r="B13" t="s">
        <v>438</v>
      </c>
      <c r="C13">
        <v>1339421364</v>
      </c>
      <c r="D13" t="s">
        <v>300</v>
      </c>
      <c r="E13" t="s">
        <v>565</v>
      </c>
      <c r="F13">
        <v>93291036</v>
      </c>
      <c r="G13" t="s">
        <v>665</v>
      </c>
      <c r="H13" t="s">
        <v>586</v>
      </c>
      <c r="I13">
        <v>6680.47</v>
      </c>
      <c r="J13">
        <v>7.0000000000000007E-2</v>
      </c>
      <c r="K13">
        <v>7.38</v>
      </c>
      <c r="L13">
        <v>6759.79</v>
      </c>
      <c r="M13">
        <v>7.0000000000000007E-2</v>
      </c>
      <c r="N13">
        <v>10401.41</v>
      </c>
      <c r="O13">
        <v>0.09</v>
      </c>
      <c r="P13">
        <v>186582072</v>
      </c>
      <c r="Q13">
        <v>2</v>
      </c>
      <c r="R13">
        <v>8</v>
      </c>
      <c r="S13">
        <v>0</v>
      </c>
      <c r="T13">
        <v>0</v>
      </c>
      <c r="U13">
        <v>93291036</v>
      </c>
      <c r="V13">
        <v>1024</v>
      </c>
      <c r="W13">
        <v>0</v>
      </c>
      <c r="X13">
        <v>0</v>
      </c>
      <c r="Y13">
        <v>0</v>
      </c>
      <c r="Z13">
        <v>1</v>
      </c>
      <c r="AA13">
        <v>1</v>
      </c>
      <c r="AB13">
        <v>1</v>
      </c>
      <c r="AC13" t="s">
        <v>568</v>
      </c>
      <c r="AD13">
        <v>0</v>
      </c>
      <c r="AE13" t="s">
        <v>569</v>
      </c>
      <c r="AF13" t="s">
        <v>568</v>
      </c>
      <c r="AG13" t="s">
        <v>568</v>
      </c>
      <c r="AH13" t="s">
        <v>568</v>
      </c>
      <c r="AI13" t="s">
        <v>570</v>
      </c>
      <c r="AJ13" t="s">
        <v>568</v>
      </c>
      <c r="AK13" t="s">
        <v>570</v>
      </c>
      <c r="AL13" t="s">
        <v>570</v>
      </c>
      <c r="AM13" t="s">
        <v>568</v>
      </c>
      <c r="AN13" t="s">
        <v>568</v>
      </c>
      <c r="AO13" s="6" t="s">
        <v>302</v>
      </c>
    </row>
    <row r="14" spans="1:41" ht="116.1">
      <c r="A14">
        <v>12</v>
      </c>
      <c r="B14" t="s">
        <v>438</v>
      </c>
      <c r="C14">
        <v>1339411295</v>
      </c>
      <c r="D14" t="s">
        <v>335</v>
      </c>
      <c r="E14" t="s">
        <v>565</v>
      </c>
      <c r="F14">
        <v>91781993</v>
      </c>
      <c r="G14" t="s">
        <v>669</v>
      </c>
      <c r="H14" t="s">
        <v>586</v>
      </c>
      <c r="I14">
        <v>3247.79</v>
      </c>
      <c r="J14">
        <v>0.04</v>
      </c>
      <c r="K14">
        <v>26.12</v>
      </c>
      <c r="L14">
        <v>3262.56</v>
      </c>
      <c r="M14">
        <v>0.04</v>
      </c>
      <c r="N14">
        <v>39.49</v>
      </c>
      <c r="O14">
        <v>0.01</v>
      </c>
      <c r="P14">
        <v>679</v>
      </c>
      <c r="Q14">
        <v>0</v>
      </c>
      <c r="R14">
        <v>57</v>
      </c>
      <c r="S14">
        <v>0</v>
      </c>
      <c r="T14">
        <v>9</v>
      </c>
      <c r="U14">
        <v>91781993</v>
      </c>
      <c r="V14">
        <v>1024</v>
      </c>
      <c r="W14">
        <v>0</v>
      </c>
      <c r="X14">
        <v>0</v>
      </c>
      <c r="Y14">
        <v>0</v>
      </c>
      <c r="Z14">
        <v>1</v>
      </c>
      <c r="AA14">
        <v>3</v>
      </c>
      <c r="AB14">
        <v>3</v>
      </c>
      <c r="AC14" t="s">
        <v>568</v>
      </c>
      <c r="AD14">
        <v>0</v>
      </c>
      <c r="AE14" t="s">
        <v>569</v>
      </c>
      <c r="AF14" t="s">
        <v>568</v>
      </c>
      <c r="AG14" t="s">
        <v>568</v>
      </c>
      <c r="AH14" t="s">
        <v>568</v>
      </c>
      <c r="AI14" t="s">
        <v>570</v>
      </c>
      <c r="AJ14" t="s">
        <v>570</v>
      </c>
      <c r="AK14" t="s">
        <v>568</v>
      </c>
      <c r="AL14" t="s">
        <v>570</v>
      </c>
      <c r="AM14" t="s">
        <v>568</v>
      </c>
      <c r="AN14" t="s">
        <v>568</v>
      </c>
      <c r="AO14" s="6" t="s">
        <v>337</v>
      </c>
    </row>
    <row r="15" spans="1:41" ht="409.5">
      <c r="A15">
        <v>13</v>
      </c>
      <c r="B15" t="s">
        <v>438</v>
      </c>
      <c r="C15">
        <v>1318466451</v>
      </c>
      <c r="D15" t="s">
        <v>195</v>
      </c>
      <c r="E15" t="s">
        <v>565</v>
      </c>
      <c r="F15">
        <v>65879189</v>
      </c>
      <c r="G15" t="s">
        <v>665</v>
      </c>
      <c r="H15" t="s">
        <v>586</v>
      </c>
      <c r="I15">
        <v>10147.64</v>
      </c>
      <c r="J15">
        <v>0.15</v>
      </c>
      <c r="K15">
        <v>25.52</v>
      </c>
      <c r="L15">
        <v>10164.48</v>
      </c>
      <c r="M15">
        <v>0.15</v>
      </c>
      <c r="N15">
        <v>145.94</v>
      </c>
      <c r="O15">
        <v>0.08</v>
      </c>
      <c r="P15">
        <v>800250348</v>
      </c>
      <c r="Q15">
        <v>12</v>
      </c>
      <c r="R15">
        <v>142</v>
      </c>
      <c r="S15">
        <v>110</v>
      </c>
      <c r="T15">
        <v>0</v>
      </c>
      <c r="U15">
        <v>65879189</v>
      </c>
      <c r="V15">
        <v>1024</v>
      </c>
      <c r="W15">
        <v>7.98</v>
      </c>
      <c r="X15">
        <v>0</v>
      </c>
      <c r="Y15">
        <v>0</v>
      </c>
      <c r="Z15">
        <v>1</v>
      </c>
      <c r="AA15">
        <v>1</v>
      </c>
      <c r="AB15">
        <v>1</v>
      </c>
      <c r="AC15" t="s">
        <v>568</v>
      </c>
      <c r="AD15">
        <v>0</v>
      </c>
      <c r="AE15" t="s">
        <v>569</v>
      </c>
      <c r="AF15" t="s">
        <v>568</v>
      </c>
      <c r="AG15" t="s">
        <v>568</v>
      </c>
      <c r="AH15" t="s">
        <v>568</v>
      </c>
      <c r="AI15" t="s">
        <v>570</v>
      </c>
      <c r="AJ15" t="s">
        <v>570</v>
      </c>
      <c r="AK15" t="s">
        <v>568</v>
      </c>
      <c r="AL15" t="s">
        <v>570</v>
      </c>
      <c r="AM15" t="s">
        <v>570</v>
      </c>
      <c r="AN15" t="s">
        <v>570</v>
      </c>
      <c r="AO15" s="6" t="s">
        <v>197</v>
      </c>
    </row>
    <row r="16" spans="1:41" ht="57.95">
      <c r="A16">
        <v>14</v>
      </c>
      <c r="B16" t="s">
        <v>438</v>
      </c>
      <c r="C16">
        <v>1319057911</v>
      </c>
      <c r="D16" t="s">
        <v>564</v>
      </c>
      <c r="E16" t="s">
        <v>565</v>
      </c>
      <c r="F16">
        <v>49186910</v>
      </c>
      <c r="G16" t="s">
        <v>665</v>
      </c>
      <c r="H16" t="s">
        <v>586</v>
      </c>
      <c r="I16">
        <v>4244.6899999999996</v>
      </c>
      <c r="J16">
        <v>0.09</v>
      </c>
      <c r="K16">
        <v>25.73</v>
      </c>
      <c r="L16">
        <v>4557.6000000000004</v>
      </c>
      <c r="M16">
        <v>0.09</v>
      </c>
      <c r="N16">
        <v>10629.53</v>
      </c>
      <c r="O16">
        <v>0.33</v>
      </c>
      <c r="P16">
        <v>635330079</v>
      </c>
      <c r="Q16">
        <v>12</v>
      </c>
      <c r="R16">
        <v>453</v>
      </c>
      <c r="S16">
        <v>0</v>
      </c>
      <c r="T16">
        <v>0</v>
      </c>
      <c r="U16">
        <v>49186910</v>
      </c>
      <c r="V16">
        <v>1024</v>
      </c>
      <c r="W16">
        <v>0</v>
      </c>
      <c r="X16">
        <v>0</v>
      </c>
      <c r="Y16">
        <v>0</v>
      </c>
      <c r="Z16">
        <v>1</v>
      </c>
      <c r="AA16">
        <v>2</v>
      </c>
      <c r="AB16">
        <v>2</v>
      </c>
      <c r="AC16" t="s">
        <v>568</v>
      </c>
      <c r="AD16">
        <v>0</v>
      </c>
      <c r="AE16" t="s">
        <v>569</v>
      </c>
      <c r="AF16" t="s">
        <v>568</v>
      </c>
      <c r="AG16" t="s">
        <v>568</v>
      </c>
      <c r="AH16" t="s">
        <v>568</v>
      </c>
      <c r="AI16" t="s">
        <v>570</v>
      </c>
      <c r="AJ16" t="s">
        <v>570</v>
      </c>
      <c r="AK16" t="s">
        <v>570</v>
      </c>
      <c r="AL16" t="s">
        <v>570</v>
      </c>
      <c r="AM16" t="s">
        <v>568</v>
      </c>
      <c r="AN16" t="s">
        <v>570</v>
      </c>
      <c r="AO16" s="6" t="s">
        <v>670</v>
      </c>
    </row>
    <row r="17" spans="1:41" ht="261">
      <c r="A17">
        <v>15</v>
      </c>
      <c r="B17" t="s">
        <v>438</v>
      </c>
      <c r="C17">
        <v>1318466874</v>
      </c>
      <c r="D17" t="s">
        <v>192</v>
      </c>
      <c r="E17" t="s">
        <v>565</v>
      </c>
      <c r="F17">
        <v>40359570</v>
      </c>
      <c r="G17" t="s">
        <v>665</v>
      </c>
      <c r="H17" t="s">
        <v>586</v>
      </c>
      <c r="I17">
        <v>57713.95</v>
      </c>
      <c r="J17">
        <v>1.43</v>
      </c>
      <c r="K17">
        <v>70.790000000000006</v>
      </c>
      <c r="L17">
        <v>58051.9</v>
      </c>
      <c r="M17">
        <v>1.44</v>
      </c>
      <c r="N17">
        <v>11021.79</v>
      </c>
      <c r="O17">
        <v>0.63</v>
      </c>
      <c r="P17">
        <v>14995744767</v>
      </c>
      <c r="Q17">
        <v>371</v>
      </c>
      <c r="R17">
        <v>408</v>
      </c>
      <c r="S17">
        <v>36</v>
      </c>
      <c r="T17">
        <v>0</v>
      </c>
      <c r="U17">
        <v>43179665.68</v>
      </c>
      <c r="V17">
        <v>1095.55</v>
      </c>
      <c r="W17">
        <v>0</v>
      </c>
      <c r="X17">
        <v>0</v>
      </c>
      <c r="Y17">
        <v>80</v>
      </c>
      <c r="Z17">
        <v>1</v>
      </c>
      <c r="AA17">
        <v>1</v>
      </c>
      <c r="AB17">
        <v>1</v>
      </c>
      <c r="AC17" t="s">
        <v>568</v>
      </c>
      <c r="AD17">
        <v>0</v>
      </c>
      <c r="AE17" t="s">
        <v>569</v>
      </c>
      <c r="AF17" t="s">
        <v>568</v>
      </c>
      <c r="AG17" t="s">
        <v>568</v>
      </c>
      <c r="AH17" t="s">
        <v>568</v>
      </c>
      <c r="AI17" t="s">
        <v>570</v>
      </c>
      <c r="AJ17" t="s">
        <v>568</v>
      </c>
      <c r="AK17" t="s">
        <v>568</v>
      </c>
      <c r="AL17" t="s">
        <v>570</v>
      </c>
      <c r="AM17" t="s">
        <v>568</v>
      </c>
      <c r="AN17" t="s">
        <v>568</v>
      </c>
      <c r="AO17" s="6" t="s">
        <v>194</v>
      </c>
    </row>
    <row r="18" spans="1:41" ht="409.5">
      <c r="A18">
        <v>16</v>
      </c>
      <c r="B18" t="s">
        <v>438</v>
      </c>
      <c r="C18">
        <v>1318499831</v>
      </c>
      <c r="D18" t="s">
        <v>564</v>
      </c>
      <c r="E18" t="s">
        <v>565</v>
      </c>
      <c r="F18">
        <v>719</v>
      </c>
      <c r="G18" t="s">
        <v>671</v>
      </c>
      <c r="H18" t="s">
        <v>672</v>
      </c>
      <c r="I18">
        <v>91635.76</v>
      </c>
      <c r="J18">
        <v>127448.91</v>
      </c>
      <c r="K18">
        <v>1147299.53</v>
      </c>
      <c r="L18">
        <v>25836.42</v>
      </c>
      <c r="M18">
        <v>35933.82</v>
      </c>
      <c r="N18">
        <v>359812.99</v>
      </c>
      <c r="O18">
        <v>0</v>
      </c>
      <c r="P18">
        <v>7575066900</v>
      </c>
      <c r="Q18">
        <v>10535558</v>
      </c>
      <c r="R18">
        <v>105689986</v>
      </c>
      <c r="S18">
        <v>83204909</v>
      </c>
      <c r="T18">
        <v>14116</v>
      </c>
      <c r="U18">
        <v>41437524.240000002</v>
      </c>
      <c r="V18">
        <v>59015333.549999997</v>
      </c>
      <c r="W18">
        <v>2879.75</v>
      </c>
      <c r="X18">
        <v>4101.34</v>
      </c>
      <c r="Y18">
        <v>2132</v>
      </c>
      <c r="Z18">
        <v>4</v>
      </c>
      <c r="AA18">
        <v>16</v>
      </c>
      <c r="AB18">
        <v>16</v>
      </c>
      <c r="AC18" t="s">
        <v>570</v>
      </c>
      <c r="AD18">
        <v>0</v>
      </c>
      <c r="AE18" t="s">
        <v>369</v>
      </c>
      <c r="AF18" t="s">
        <v>570</v>
      </c>
      <c r="AG18" t="s">
        <v>568</v>
      </c>
      <c r="AH18" t="s">
        <v>568</v>
      </c>
      <c r="AI18" t="s">
        <v>570</v>
      </c>
      <c r="AJ18" t="s">
        <v>570</v>
      </c>
      <c r="AK18" t="s">
        <v>568</v>
      </c>
      <c r="AL18" t="s">
        <v>568</v>
      </c>
      <c r="AM18" t="s">
        <v>570</v>
      </c>
      <c r="AN18" t="s">
        <v>570</v>
      </c>
      <c r="AO18" s="6" t="s">
        <v>191</v>
      </c>
    </row>
    <row r="19" spans="1:41" ht="130.5">
      <c r="A19">
        <v>17</v>
      </c>
      <c r="B19" t="s">
        <v>438</v>
      </c>
      <c r="C19">
        <v>1319083542</v>
      </c>
      <c r="D19" t="s">
        <v>329</v>
      </c>
      <c r="E19" t="s">
        <v>565</v>
      </c>
      <c r="F19">
        <v>32547430</v>
      </c>
      <c r="G19" t="s">
        <v>665</v>
      </c>
      <c r="H19" t="s">
        <v>586</v>
      </c>
      <c r="I19">
        <v>2283.41</v>
      </c>
      <c r="J19">
        <v>7.0000000000000007E-2</v>
      </c>
      <c r="K19">
        <v>10.52</v>
      </c>
      <c r="L19">
        <v>2417.14</v>
      </c>
      <c r="M19">
        <v>7.0000000000000007E-2</v>
      </c>
      <c r="N19">
        <v>9344.34</v>
      </c>
      <c r="O19">
        <v>0.22</v>
      </c>
      <c r="P19">
        <v>65307741</v>
      </c>
      <c r="Q19">
        <v>2</v>
      </c>
      <c r="R19">
        <v>3</v>
      </c>
      <c r="S19">
        <v>0</v>
      </c>
      <c r="T19">
        <v>0</v>
      </c>
      <c r="U19">
        <v>32547430</v>
      </c>
      <c r="V19">
        <v>1024</v>
      </c>
      <c r="W19">
        <v>0</v>
      </c>
      <c r="X19">
        <v>0</v>
      </c>
      <c r="Y19">
        <v>0</v>
      </c>
      <c r="Z19">
        <v>1</v>
      </c>
      <c r="AA19">
        <v>1</v>
      </c>
      <c r="AB19">
        <v>1</v>
      </c>
      <c r="AC19" t="s">
        <v>568</v>
      </c>
      <c r="AD19">
        <v>0</v>
      </c>
      <c r="AE19" t="s">
        <v>569</v>
      </c>
      <c r="AF19" t="s">
        <v>568</v>
      </c>
      <c r="AG19" t="s">
        <v>568</v>
      </c>
      <c r="AH19" t="s">
        <v>568</v>
      </c>
      <c r="AI19" t="s">
        <v>570</v>
      </c>
      <c r="AJ19" t="s">
        <v>568</v>
      </c>
      <c r="AK19" t="s">
        <v>570</v>
      </c>
      <c r="AL19" t="s">
        <v>570</v>
      </c>
      <c r="AM19" t="s">
        <v>568</v>
      </c>
      <c r="AN19" t="s">
        <v>568</v>
      </c>
      <c r="AO19" s="6" t="s">
        <v>331</v>
      </c>
    </row>
    <row r="20" spans="1:41" ht="409.5">
      <c r="A20">
        <v>18</v>
      </c>
      <c r="B20" t="s">
        <v>438</v>
      </c>
      <c r="C20">
        <v>1359464629</v>
      </c>
      <c r="D20" t="s">
        <v>119</v>
      </c>
      <c r="E20" t="s">
        <v>565</v>
      </c>
      <c r="F20">
        <v>498986</v>
      </c>
      <c r="G20" t="s">
        <v>673</v>
      </c>
      <c r="H20" t="s">
        <v>674</v>
      </c>
      <c r="I20">
        <v>26374.14</v>
      </c>
      <c r="J20">
        <v>52.86</v>
      </c>
      <c r="K20">
        <v>1756.45</v>
      </c>
      <c r="L20">
        <v>30852.639999999999</v>
      </c>
      <c r="M20">
        <v>61.83</v>
      </c>
      <c r="N20">
        <v>4361.72</v>
      </c>
      <c r="O20">
        <v>27.35</v>
      </c>
      <c r="P20">
        <v>8089387846</v>
      </c>
      <c r="Q20">
        <v>16211</v>
      </c>
      <c r="R20">
        <v>446451</v>
      </c>
      <c r="S20">
        <v>12071</v>
      </c>
      <c r="T20">
        <v>1358919</v>
      </c>
      <c r="U20">
        <v>32168100.59</v>
      </c>
      <c r="V20">
        <v>66014.149999999994</v>
      </c>
      <c r="W20">
        <v>25975.37</v>
      </c>
      <c r="X20">
        <v>53.31</v>
      </c>
      <c r="Y20">
        <v>0</v>
      </c>
      <c r="Z20">
        <v>1</v>
      </c>
      <c r="AA20">
        <v>38</v>
      </c>
      <c r="AB20">
        <v>38</v>
      </c>
      <c r="AC20" t="s">
        <v>568</v>
      </c>
      <c r="AD20">
        <v>0</v>
      </c>
      <c r="AE20" t="s">
        <v>569</v>
      </c>
      <c r="AF20" t="s">
        <v>570</v>
      </c>
      <c r="AG20" t="s">
        <v>568</v>
      </c>
      <c r="AH20" t="s">
        <v>568</v>
      </c>
      <c r="AI20" t="s">
        <v>570</v>
      </c>
      <c r="AJ20" t="s">
        <v>570</v>
      </c>
      <c r="AK20" t="s">
        <v>568</v>
      </c>
      <c r="AL20" t="s">
        <v>570</v>
      </c>
      <c r="AM20" t="s">
        <v>570</v>
      </c>
      <c r="AN20" t="s">
        <v>570</v>
      </c>
      <c r="AO20" s="6" t="s">
        <v>122</v>
      </c>
    </row>
    <row r="21" spans="1:41" ht="203.1">
      <c r="A21">
        <v>19</v>
      </c>
      <c r="B21" t="s">
        <v>438</v>
      </c>
      <c r="C21">
        <v>1318466847</v>
      </c>
      <c r="D21" t="s">
        <v>276</v>
      </c>
      <c r="E21" t="s">
        <v>565</v>
      </c>
      <c r="F21">
        <v>8948393</v>
      </c>
      <c r="G21" t="s">
        <v>667</v>
      </c>
      <c r="H21" t="s">
        <v>586</v>
      </c>
      <c r="I21">
        <v>30238.45</v>
      </c>
      <c r="J21">
        <v>3.38</v>
      </c>
      <c r="K21">
        <v>125.55</v>
      </c>
      <c r="L21">
        <v>33481.910000000003</v>
      </c>
      <c r="M21">
        <v>3.74</v>
      </c>
      <c r="N21">
        <v>434.81</v>
      </c>
      <c r="O21">
        <v>1.96</v>
      </c>
      <c r="P21">
        <v>912736497</v>
      </c>
      <c r="Q21">
        <v>102</v>
      </c>
      <c r="R21">
        <v>374</v>
      </c>
      <c r="S21">
        <v>92</v>
      </c>
      <c r="T21">
        <v>0</v>
      </c>
      <c r="U21">
        <v>29781370.449999999</v>
      </c>
      <c r="V21">
        <v>3408</v>
      </c>
      <c r="W21">
        <v>0</v>
      </c>
      <c r="X21">
        <v>0</v>
      </c>
      <c r="Y21">
        <v>440</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278</v>
      </c>
    </row>
    <row r="22" spans="1:41" ht="144.94999999999999">
      <c r="A22">
        <v>20</v>
      </c>
      <c r="B22" t="s">
        <v>438</v>
      </c>
      <c r="C22">
        <v>1318465628</v>
      </c>
      <c r="D22" t="s">
        <v>58</v>
      </c>
      <c r="E22" t="s">
        <v>565</v>
      </c>
      <c r="F22">
        <v>13259095</v>
      </c>
      <c r="G22" t="s">
        <v>665</v>
      </c>
      <c r="H22" t="s">
        <v>586</v>
      </c>
      <c r="I22">
        <v>15027.1</v>
      </c>
      <c r="J22">
        <v>1.1299999999999999</v>
      </c>
      <c r="K22">
        <v>273.12</v>
      </c>
      <c r="L22">
        <v>18085.16</v>
      </c>
      <c r="M22">
        <v>1.36</v>
      </c>
      <c r="N22">
        <v>1874.14</v>
      </c>
      <c r="O22">
        <v>1.99</v>
      </c>
      <c r="P22">
        <v>1138042728</v>
      </c>
      <c r="Q22">
        <v>85</v>
      </c>
      <c r="R22">
        <v>235204</v>
      </c>
      <c r="S22">
        <v>10540</v>
      </c>
      <c r="T22">
        <v>4208343</v>
      </c>
      <c r="U22">
        <v>28297392.559999999</v>
      </c>
      <c r="V22">
        <v>2185.41</v>
      </c>
      <c r="W22">
        <v>830136.08</v>
      </c>
      <c r="X22">
        <v>64.11</v>
      </c>
      <c r="Y22">
        <v>3</v>
      </c>
      <c r="Z22">
        <v>1</v>
      </c>
      <c r="AA22">
        <v>18</v>
      </c>
      <c r="AB22">
        <v>18</v>
      </c>
      <c r="AC22" t="s">
        <v>568</v>
      </c>
      <c r="AD22">
        <v>0</v>
      </c>
      <c r="AE22" t="s">
        <v>569</v>
      </c>
      <c r="AF22" t="s">
        <v>570</v>
      </c>
      <c r="AG22" t="s">
        <v>568</v>
      </c>
      <c r="AH22" t="s">
        <v>568</v>
      </c>
      <c r="AI22" t="s">
        <v>570</v>
      </c>
      <c r="AJ22" t="s">
        <v>570</v>
      </c>
      <c r="AK22" t="s">
        <v>570</v>
      </c>
      <c r="AL22" t="s">
        <v>570</v>
      </c>
      <c r="AM22" t="s">
        <v>570</v>
      </c>
      <c r="AN22" t="s">
        <v>568</v>
      </c>
      <c r="AO22" s="6" t="s">
        <v>660</v>
      </c>
    </row>
    <row r="23" spans="1:41" ht="405.95">
      <c r="A23">
        <v>21</v>
      </c>
      <c r="B23" t="s">
        <v>438</v>
      </c>
      <c r="C23">
        <v>1318466413</v>
      </c>
      <c r="D23" t="s">
        <v>58</v>
      </c>
      <c r="E23" t="s">
        <v>565</v>
      </c>
      <c r="F23">
        <v>13042216</v>
      </c>
      <c r="G23" t="s">
        <v>665</v>
      </c>
      <c r="H23" t="s">
        <v>586</v>
      </c>
      <c r="I23">
        <v>24111.46</v>
      </c>
      <c r="J23">
        <v>1.85</v>
      </c>
      <c r="K23">
        <v>148.34</v>
      </c>
      <c r="L23">
        <v>24997.439999999999</v>
      </c>
      <c r="M23">
        <v>1.92</v>
      </c>
      <c r="N23">
        <v>4636.7700000000004</v>
      </c>
      <c r="O23">
        <v>1.34</v>
      </c>
      <c r="P23">
        <v>1432333966</v>
      </c>
      <c r="Q23">
        <v>109</v>
      </c>
      <c r="R23">
        <v>1330</v>
      </c>
      <c r="S23">
        <v>1849</v>
      </c>
      <c r="T23">
        <v>4163988</v>
      </c>
      <c r="U23">
        <v>27844027.920000002</v>
      </c>
      <c r="V23">
        <v>2186.15</v>
      </c>
      <c r="W23">
        <v>816063.14</v>
      </c>
      <c r="X23">
        <v>64.069999999999993</v>
      </c>
      <c r="Y23">
        <v>3</v>
      </c>
      <c r="Z23">
        <v>1</v>
      </c>
      <c r="AA23">
        <v>5</v>
      </c>
      <c r="AB23">
        <v>5</v>
      </c>
      <c r="AC23" t="s">
        <v>568</v>
      </c>
      <c r="AD23">
        <v>0</v>
      </c>
      <c r="AE23" t="s">
        <v>569</v>
      </c>
      <c r="AF23" t="s">
        <v>568</v>
      </c>
      <c r="AG23" t="s">
        <v>568</v>
      </c>
      <c r="AH23" t="s">
        <v>568</v>
      </c>
      <c r="AI23" t="s">
        <v>570</v>
      </c>
      <c r="AJ23" t="s">
        <v>570</v>
      </c>
      <c r="AK23" t="s">
        <v>568</v>
      </c>
      <c r="AL23" t="s">
        <v>570</v>
      </c>
      <c r="AM23" t="s">
        <v>570</v>
      </c>
      <c r="AN23" t="s">
        <v>568</v>
      </c>
      <c r="AO23" s="6" t="s">
        <v>661</v>
      </c>
    </row>
    <row r="24" spans="1:41" ht="409.5">
      <c r="A24">
        <v>22</v>
      </c>
      <c r="B24" t="s">
        <v>438</v>
      </c>
      <c r="C24">
        <v>1318499702</v>
      </c>
      <c r="D24" t="s">
        <v>564</v>
      </c>
      <c r="E24" t="s">
        <v>565</v>
      </c>
      <c r="F24">
        <v>719</v>
      </c>
      <c r="G24" t="s">
        <v>675</v>
      </c>
      <c r="H24" t="s">
        <v>676</v>
      </c>
      <c r="I24">
        <v>31599.21</v>
      </c>
      <c r="J24">
        <v>43948.84</v>
      </c>
      <c r="K24">
        <v>73393.259999999995</v>
      </c>
      <c r="L24">
        <v>8837.1299999999992</v>
      </c>
      <c r="M24">
        <v>12290.86</v>
      </c>
      <c r="N24">
        <v>26847.62</v>
      </c>
      <c r="O24">
        <v>0</v>
      </c>
      <c r="P24">
        <v>2943627390</v>
      </c>
      <c r="Q24">
        <v>4094057</v>
      </c>
      <c r="R24">
        <v>6521600</v>
      </c>
      <c r="S24">
        <v>45410079</v>
      </c>
      <c r="T24">
        <v>366521</v>
      </c>
      <c r="U24">
        <v>26456810.920000002</v>
      </c>
      <c r="V24">
        <v>37679797.469999999</v>
      </c>
      <c r="W24">
        <v>15018.19</v>
      </c>
      <c r="X24">
        <v>21388.91</v>
      </c>
      <c r="Y24">
        <v>65039</v>
      </c>
      <c r="Z24">
        <v>4</v>
      </c>
      <c r="AA24">
        <v>36</v>
      </c>
      <c r="AB24">
        <v>37</v>
      </c>
      <c r="AC24" t="s">
        <v>568</v>
      </c>
      <c r="AD24">
        <v>0</v>
      </c>
      <c r="AE24" t="s">
        <v>569</v>
      </c>
      <c r="AF24" t="s">
        <v>570</v>
      </c>
      <c r="AG24" t="s">
        <v>568</v>
      </c>
      <c r="AH24" t="s">
        <v>568</v>
      </c>
      <c r="AI24" t="s">
        <v>568</v>
      </c>
      <c r="AJ24" t="s">
        <v>568</v>
      </c>
      <c r="AK24" t="s">
        <v>568</v>
      </c>
      <c r="AL24" t="s">
        <v>568</v>
      </c>
      <c r="AM24" t="s">
        <v>570</v>
      </c>
      <c r="AN24" t="s">
        <v>568</v>
      </c>
      <c r="AO24" s="6" t="s">
        <v>677</v>
      </c>
    </row>
    <row r="25" spans="1:41" ht="409.5">
      <c r="A25">
        <v>23</v>
      </c>
      <c r="B25" t="s">
        <v>438</v>
      </c>
      <c r="C25">
        <v>1318465791</v>
      </c>
      <c r="D25" t="s">
        <v>58</v>
      </c>
      <c r="E25" t="s">
        <v>565</v>
      </c>
      <c r="F25">
        <v>13259074</v>
      </c>
      <c r="G25" t="s">
        <v>665</v>
      </c>
      <c r="H25" t="s">
        <v>586</v>
      </c>
      <c r="I25">
        <v>16415.12</v>
      </c>
      <c r="J25">
        <v>1.24</v>
      </c>
      <c r="K25">
        <v>182.57</v>
      </c>
      <c r="L25">
        <v>22563.37</v>
      </c>
      <c r="M25">
        <v>1.7</v>
      </c>
      <c r="N25">
        <v>4955.18</v>
      </c>
      <c r="O25">
        <v>2.78</v>
      </c>
      <c r="P25">
        <v>859998496</v>
      </c>
      <c r="Q25">
        <v>64</v>
      </c>
      <c r="R25">
        <v>380</v>
      </c>
      <c r="S25">
        <v>1923</v>
      </c>
      <c r="T25">
        <v>4181445</v>
      </c>
      <c r="U25">
        <v>25483448.23</v>
      </c>
      <c r="V25">
        <v>1968.09</v>
      </c>
      <c r="W25">
        <v>830283.75</v>
      </c>
      <c r="X25">
        <v>64.12</v>
      </c>
      <c r="Y25">
        <v>0</v>
      </c>
      <c r="Z25">
        <v>1</v>
      </c>
      <c r="AA25">
        <v>8</v>
      </c>
      <c r="AB25">
        <v>8</v>
      </c>
      <c r="AC25" t="s">
        <v>568</v>
      </c>
      <c r="AD25">
        <v>0</v>
      </c>
      <c r="AE25" t="s">
        <v>569</v>
      </c>
      <c r="AF25" t="s">
        <v>568</v>
      </c>
      <c r="AG25" t="s">
        <v>568</v>
      </c>
      <c r="AH25" t="s">
        <v>568</v>
      </c>
      <c r="AI25" t="s">
        <v>570</v>
      </c>
      <c r="AJ25" t="s">
        <v>568</v>
      </c>
      <c r="AK25" t="s">
        <v>570</v>
      </c>
      <c r="AL25" t="s">
        <v>570</v>
      </c>
      <c r="AM25" t="s">
        <v>570</v>
      </c>
      <c r="AN25" t="s">
        <v>568</v>
      </c>
      <c r="AO25" s="6" t="s">
        <v>658</v>
      </c>
    </row>
    <row r="26" spans="1:41" ht="246.6">
      <c r="A26">
        <v>24</v>
      </c>
      <c r="B26" t="s">
        <v>438</v>
      </c>
      <c r="C26">
        <v>1318465960</v>
      </c>
      <c r="D26" t="s">
        <v>222</v>
      </c>
      <c r="E26" t="s">
        <v>565</v>
      </c>
      <c r="F26">
        <v>7079587</v>
      </c>
      <c r="G26" t="s">
        <v>669</v>
      </c>
      <c r="H26" t="s">
        <v>678</v>
      </c>
      <c r="I26">
        <v>11940.03</v>
      </c>
      <c r="J26">
        <v>1.69</v>
      </c>
      <c r="K26">
        <v>24.52</v>
      </c>
      <c r="L26">
        <v>15316.52</v>
      </c>
      <c r="M26">
        <v>2.16</v>
      </c>
      <c r="N26">
        <v>547.33000000000004</v>
      </c>
      <c r="O26">
        <v>1.77</v>
      </c>
      <c r="P26">
        <v>135841435</v>
      </c>
      <c r="Q26">
        <v>19</v>
      </c>
      <c r="R26">
        <v>94</v>
      </c>
      <c r="S26">
        <v>90</v>
      </c>
      <c r="T26">
        <v>178</v>
      </c>
      <c r="U26">
        <v>24844473.52</v>
      </c>
      <c r="V26">
        <v>3593.53</v>
      </c>
      <c r="W26">
        <v>231.42</v>
      </c>
      <c r="X26">
        <v>0.03</v>
      </c>
      <c r="Y26">
        <v>1</v>
      </c>
      <c r="Z26">
        <v>1</v>
      </c>
      <c r="AA26">
        <v>6</v>
      </c>
      <c r="AB26">
        <v>6</v>
      </c>
      <c r="AC26" t="s">
        <v>568</v>
      </c>
      <c r="AD26">
        <v>0</v>
      </c>
      <c r="AE26" t="s">
        <v>569</v>
      </c>
      <c r="AF26" t="s">
        <v>568</v>
      </c>
      <c r="AG26" t="s">
        <v>568</v>
      </c>
      <c r="AH26" t="s">
        <v>568</v>
      </c>
      <c r="AI26" t="s">
        <v>570</v>
      </c>
      <c r="AJ26" t="s">
        <v>568</v>
      </c>
      <c r="AK26" t="s">
        <v>568</v>
      </c>
      <c r="AL26" t="s">
        <v>570</v>
      </c>
      <c r="AM26" t="s">
        <v>570</v>
      </c>
      <c r="AN26" t="s">
        <v>568</v>
      </c>
      <c r="AO26" s="6" t="s">
        <v>224</v>
      </c>
    </row>
    <row r="27" spans="1:41" ht="203.1">
      <c r="A27">
        <v>25</v>
      </c>
      <c r="B27" t="s">
        <v>438</v>
      </c>
      <c r="C27">
        <v>1318466519</v>
      </c>
      <c r="D27" t="s">
        <v>288</v>
      </c>
      <c r="E27" t="s">
        <v>565</v>
      </c>
      <c r="F27">
        <v>10624200</v>
      </c>
      <c r="G27" t="s">
        <v>665</v>
      </c>
      <c r="H27" t="s">
        <v>586</v>
      </c>
      <c r="I27">
        <v>18847.64</v>
      </c>
      <c r="J27">
        <v>1.77</v>
      </c>
      <c r="K27">
        <v>51.77</v>
      </c>
      <c r="L27">
        <v>19178.36</v>
      </c>
      <c r="M27">
        <v>1.81</v>
      </c>
      <c r="N27">
        <v>9541.27</v>
      </c>
      <c r="O27">
        <v>1.07</v>
      </c>
      <c r="P27">
        <v>326178972</v>
      </c>
      <c r="Q27">
        <v>30</v>
      </c>
      <c r="R27">
        <v>50</v>
      </c>
      <c r="S27">
        <v>0</v>
      </c>
      <c r="T27">
        <v>0</v>
      </c>
      <c r="U27">
        <v>21964552.420000002</v>
      </c>
      <c r="V27">
        <v>2117.0300000000002</v>
      </c>
      <c r="W27">
        <v>0</v>
      </c>
      <c r="X27">
        <v>0</v>
      </c>
      <c r="Y27">
        <v>372</v>
      </c>
      <c r="Z27">
        <v>1</v>
      </c>
      <c r="AA27">
        <v>2</v>
      </c>
      <c r="AB27">
        <v>2</v>
      </c>
      <c r="AC27" t="s">
        <v>568</v>
      </c>
      <c r="AD27">
        <v>0</v>
      </c>
      <c r="AE27" t="s">
        <v>569</v>
      </c>
      <c r="AF27" t="s">
        <v>568</v>
      </c>
      <c r="AG27" t="s">
        <v>568</v>
      </c>
      <c r="AH27" t="s">
        <v>568</v>
      </c>
      <c r="AI27" t="s">
        <v>570</v>
      </c>
      <c r="AJ27" t="s">
        <v>568</v>
      </c>
      <c r="AK27" t="s">
        <v>568</v>
      </c>
      <c r="AL27" t="s">
        <v>570</v>
      </c>
      <c r="AM27" t="s">
        <v>568</v>
      </c>
      <c r="AN27" t="s">
        <v>568</v>
      </c>
      <c r="AO27" s="6" t="s">
        <v>290</v>
      </c>
    </row>
  </sheetData>
  <autoFilter ref="A2:AO27" xr:uid="{00000000-0009-0000-0000-00000B000000}"/>
  <conditionalFormatting sqref="A1:AO27">
    <cfRule type="containsText" dxfId="215" priority="1" operator="containsText" text="YES">
      <formula>NOT(ISERROR(SEARCH("YES",A1)))</formula>
    </cfRule>
    <cfRule type="containsText" dxfId="214" priority="2" operator="containsText" text="NO">
      <formula>NOT(ISERROR(SEARCH("NO",A1)))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679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1359464651</v>
      </c>
      <c r="D3" s="2" t="s">
        <v>564</v>
      </c>
      <c r="E3" s="2" t="s">
        <v>565</v>
      </c>
      <c r="F3" s="2">
        <v>102992535</v>
      </c>
      <c r="G3" s="2" t="s">
        <v>681</v>
      </c>
      <c r="H3" s="2" t="s">
        <v>586</v>
      </c>
      <c r="I3" s="2">
        <v>41084.04</v>
      </c>
      <c r="J3" s="2">
        <v>0.4</v>
      </c>
      <c r="K3" s="2">
        <v>77697.679999999993</v>
      </c>
      <c r="L3" s="2">
        <v>356189.11</v>
      </c>
      <c r="M3" s="2">
        <v>3.46</v>
      </c>
      <c r="N3" s="2">
        <v>4121652.58</v>
      </c>
      <c r="O3" s="2">
        <v>1655.21</v>
      </c>
      <c r="P3" s="2">
        <v>7630816496</v>
      </c>
      <c r="Q3" s="2">
        <v>74</v>
      </c>
      <c r="R3" s="2">
        <v>27623426</v>
      </c>
      <c r="S3" s="2">
        <v>5611345</v>
      </c>
      <c r="T3" s="2">
        <v>0</v>
      </c>
      <c r="U3" s="2">
        <v>807372427.38999999</v>
      </c>
      <c r="V3" s="2">
        <v>8027.27</v>
      </c>
      <c r="W3" s="2">
        <v>1.68</v>
      </c>
      <c r="X3" s="2">
        <v>0</v>
      </c>
      <c r="Y3" s="2">
        <v>0</v>
      </c>
      <c r="Z3" s="2">
        <v>1</v>
      </c>
      <c r="AA3" s="2">
        <v>3</v>
      </c>
      <c r="AB3" s="2">
        <v>3</v>
      </c>
      <c r="AC3" s="2" t="s">
        <v>570</v>
      </c>
      <c r="AD3" s="2">
        <v>0</v>
      </c>
      <c r="AE3" s="2" t="s">
        <v>369</v>
      </c>
      <c r="AF3" s="2" t="s">
        <v>568</v>
      </c>
      <c r="AG3" s="2" t="s">
        <v>568</v>
      </c>
      <c r="AH3" s="2" t="s">
        <v>568</v>
      </c>
      <c r="AI3" s="2" t="s">
        <v>570</v>
      </c>
      <c r="AJ3" s="2" t="s">
        <v>570</v>
      </c>
      <c r="AK3" s="2" t="s">
        <v>570</v>
      </c>
      <c r="AL3" s="2" t="s">
        <v>570</v>
      </c>
      <c r="AM3" s="2" t="s">
        <v>570</v>
      </c>
      <c r="AN3" s="2" t="s">
        <v>570</v>
      </c>
      <c r="AO3" s="7" t="s">
        <v>621</v>
      </c>
    </row>
    <row r="4" spans="1:41" ht="43.5">
      <c r="A4">
        <v>2</v>
      </c>
      <c r="B4" t="s">
        <v>680</v>
      </c>
      <c r="C4">
        <v>1394596734</v>
      </c>
      <c r="D4" t="s">
        <v>564</v>
      </c>
      <c r="E4" t="s">
        <v>565</v>
      </c>
      <c r="F4">
        <v>2091</v>
      </c>
      <c r="G4" t="s">
        <v>682</v>
      </c>
      <c r="H4" t="s">
        <v>683</v>
      </c>
      <c r="I4">
        <v>0.14000000000000001</v>
      </c>
      <c r="J4">
        <v>7.0000000000000007E-2</v>
      </c>
      <c r="K4">
        <v>0.66</v>
      </c>
      <c r="L4">
        <v>2310.52</v>
      </c>
      <c r="M4">
        <v>1104.98</v>
      </c>
      <c r="N4">
        <v>2024250.77</v>
      </c>
      <c r="O4">
        <v>13434.57</v>
      </c>
      <c r="P4">
        <v>9865</v>
      </c>
      <c r="Q4">
        <v>4</v>
      </c>
      <c r="R4">
        <v>32</v>
      </c>
      <c r="S4">
        <v>1205</v>
      </c>
      <c r="T4">
        <v>0</v>
      </c>
      <c r="U4">
        <v>0</v>
      </c>
      <c r="V4">
        <v>0</v>
      </c>
      <c r="W4">
        <v>0</v>
      </c>
      <c r="X4">
        <v>0</v>
      </c>
      <c r="Y4">
        <v>1</v>
      </c>
      <c r="Z4">
        <v>1</v>
      </c>
      <c r="AA4">
        <v>1</v>
      </c>
      <c r="AB4">
        <v>1</v>
      </c>
      <c r="AC4" t="s">
        <v>568</v>
      </c>
      <c r="AD4">
        <v>0</v>
      </c>
      <c r="AE4" t="s">
        <v>569</v>
      </c>
      <c r="AF4" t="s">
        <v>568</v>
      </c>
      <c r="AG4" t="s">
        <v>568</v>
      </c>
      <c r="AH4" t="s">
        <v>568</v>
      </c>
      <c r="AI4" t="s">
        <v>570</v>
      </c>
      <c r="AJ4" t="s">
        <v>568</v>
      </c>
      <c r="AK4" t="s">
        <v>570</v>
      </c>
      <c r="AL4" t="s">
        <v>568</v>
      </c>
      <c r="AM4" t="s">
        <v>568</v>
      </c>
      <c r="AN4" t="s">
        <v>568</v>
      </c>
      <c r="AO4" s="6" t="s">
        <v>684</v>
      </c>
    </row>
    <row r="5" spans="1:41" ht="43.5">
      <c r="A5">
        <v>3</v>
      </c>
      <c r="B5" t="s">
        <v>680</v>
      </c>
      <c r="C5">
        <v>1318966035</v>
      </c>
      <c r="D5" t="s">
        <v>564</v>
      </c>
      <c r="E5" t="s">
        <v>565</v>
      </c>
      <c r="F5">
        <v>81737990</v>
      </c>
      <c r="G5" t="s">
        <v>685</v>
      </c>
      <c r="H5" t="s">
        <v>586</v>
      </c>
      <c r="I5">
        <v>11567.17</v>
      </c>
      <c r="J5">
        <v>0.14000000000000001</v>
      </c>
      <c r="K5">
        <v>172.19</v>
      </c>
      <c r="L5">
        <v>94157.63</v>
      </c>
      <c r="M5">
        <v>1.1499999999999999</v>
      </c>
      <c r="N5">
        <v>1991531.52</v>
      </c>
      <c r="O5">
        <v>1394.45</v>
      </c>
      <c r="P5">
        <v>5729587601</v>
      </c>
      <c r="Q5">
        <v>70</v>
      </c>
      <c r="R5">
        <v>66762</v>
      </c>
      <c r="S5">
        <v>5310268</v>
      </c>
      <c r="T5">
        <v>9982</v>
      </c>
      <c r="U5">
        <v>3485725531.21</v>
      </c>
      <c r="V5">
        <v>43668.59</v>
      </c>
      <c r="W5">
        <v>157131.93</v>
      </c>
      <c r="X5">
        <v>1.97</v>
      </c>
      <c r="Y5">
        <v>16</v>
      </c>
      <c r="Z5">
        <v>1</v>
      </c>
      <c r="AA5">
        <v>2</v>
      </c>
      <c r="AB5">
        <v>2</v>
      </c>
      <c r="AC5" t="s">
        <v>568</v>
      </c>
      <c r="AD5">
        <v>0</v>
      </c>
      <c r="AE5" t="s">
        <v>569</v>
      </c>
      <c r="AF5" t="s">
        <v>568</v>
      </c>
      <c r="AG5" t="s">
        <v>568</v>
      </c>
      <c r="AH5" t="s">
        <v>568</v>
      </c>
      <c r="AI5" t="s">
        <v>570</v>
      </c>
      <c r="AJ5" t="s">
        <v>570</v>
      </c>
      <c r="AK5" t="s">
        <v>570</v>
      </c>
      <c r="AL5" t="s">
        <v>570</v>
      </c>
      <c r="AM5" t="s">
        <v>570</v>
      </c>
      <c r="AN5" t="s">
        <v>568</v>
      </c>
      <c r="AO5" s="6" t="s">
        <v>666</v>
      </c>
    </row>
    <row r="6" spans="1:41" ht="409.5">
      <c r="A6">
        <v>4</v>
      </c>
      <c r="B6" t="s">
        <v>680</v>
      </c>
      <c r="C6">
        <v>1340113184</v>
      </c>
      <c r="D6" t="s">
        <v>564</v>
      </c>
      <c r="E6" t="s">
        <v>565</v>
      </c>
      <c r="F6">
        <v>62</v>
      </c>
      <c r="G6" t="s">
        <v>686</v>
      </c>
      <c r="H6" t="s">
        <v>687</v>
      </c>
      <c r="I6">
        <v>85.25</v>
      </c>
      <c r="J6">
        <v>1374.94</v>
      </c>
      <c r="K6">
        <v>1786.17</v>
      </c>
      <c r="L6">
        <v>3079.28</v>
      </c>
      <c r="M6">
        <v>49665.74</v>
      </c>
      <c r="N6">
        <v>1930214.88</v>
      </c>
      <c r="O6">
        <v>23034.01</v>
      </c>
      <c r="P6">
        <v>60210266</v>
      </c>
      <c r="Q6">
        <v>971133</v>
      </c>
      <c r="R6">
        <v>1035622</v>
      </c>
      <c r="S6">
        <v>62449</v>
      </c>
      <c r="T6">
        <v>3050</v>
      </c>
      <c r="U6">
        <v>139.01</v>
      </c>
      <c r="V6">
        <v>2295.87</v>
      </c>
      <c r="W6">
        <v>58.5</v>
      </c>
      <c r="X6">
        <v>966.19</v>
      </c>
      <c r="Y6">
        <v>2007</v>
      </c>
      <c r="Z6">
        <v>1</v>
      </c>
      <c r="AA6">
        <v>1</v>
      </c>
      <c r="AB6">
        <v>1</v>
      </c>
      <c r="AC6" t="s">
        <v>568</v>
      </c>
      <c r="AD6">
        <v>0</v>
      </c>
      <c r="AE6" t="s">
        <v>569</v>
      </c>
      <c r="AF6" t="s">
        <v>568</v>
      </c>
      <c r="AG6" t="s">
        <v>568</v>
      </c>
      <c r="AH6" t="s">
        <v>568</v>
      </c>
      <c r="AI6" t="s">
        <v>570</v>
      </c>
      <c r="AJ6" t="s">
        <v>568</v>
      </c>
      <c r="AK6" t="s">
        <v>568</v>
      </c>
      <c r="AL6" t="s">
        <v>568</v>
      </c>
      <c r="AM6" t="s">
        <v>570</v>
      </c>
      <c r="AN6" t="s">
        <v>568</v>
      </c>
      <c r="AO6" s="6" t="s">
        <v>688</v>
      </c>
    </row>
    <row r="7" spans="1:41" ht="87">
      <c r="A7">
        <v>5</v>
      </c>
      <c r="B7" t="s">
        <v>680</v>
      </c>
      <c r="C7">
        <v>1319077535</v>
      </c>
      <c r="D7" t="s">
        <v>219</v>
      </c>
      <c r="E7" t="s">
        <v>565</v>
      </c>
      <c r="F7">
        <v>90</v>
      </c>
      <c r="G7" t="s">
        <v>689</v>
      </c>
      <c r="H7" t="s">
        <v>690</v>
      </c>
      <c r="I7">
        <v>17237.099999999999</v>
      </c>
      <c r="J7">
        <v>191523.33</v>
      </c>
      <c r="K7">
        <v>384381.68</v>
      </c>
      <c r="L7">
        <v>68697.34</v>
      </c>
      <c r="M7">
        <v>763303.77</v>
      </c>
      <c r="N7">
        <v>1674921.64</v>
      </c>
      <c r="O7">
        <v>117362.08</v>
      </c>
      <c r="P7">
        <v>1407682596</v>
      </c>
      <c r="Q7">
        <v>15640917</v>
      </c>
      <c r="R7">
        <v>27420719</v>
      </c>
      <c r="S7">
        <v>315533102</v>
      </c>
      <c r="T7">
        <v>292555799</v>
      </c>
      <c r="U7">
        <v>1286.02</v>
      </c>
      <c r="V7">
        <v>14632</v>
      </c>
      <c r="W7">
        <v>398.38</v>
      </c>
      <c r="X7">
        <v>4532.62</v>
      </c>
      <c r="Y7">
        <v>81521</v>
      </c>
      <c r="Z7">
        <v>1</v>
      </c>
      <c r="AA7">
        <v>1</v>
      </c>
      <c r="AB7">
        <v>1</v>
      </c>
      <c r="AC7" t="s">
        <v>568</v>
      </c>
      <c r="AD7">
        <v>0</v>
      </c>
      <c r="AE7" t="s">
        <v>569</v>
      </c>
      <c r="AF7" t="s">
        <v>568</v>
      </c>
      <c r="AG7" t="s">
        <v>568</v>
      </c>
      <c r="AH7" t="s">
        <v>568</v>
      </c>
      <c r="AI7" t="s">
        <v>568</v>
      </c>
      <c r="AJ7" t="s">
        <v>568</v>
      </c>
      <c r="AK7" t="s">
        <v>568</v>
      </c>
      <c r="AL7" t="s">
        <v>568</v>
      </c>
      <c r="AM7" t="s">
        <v>570</v>
      </c>
      <c r="AN7" t="s">
        <v>568</v>
      </c>
      <c r="AO7" s="6" t="s">
        <v>221</v>
      </c>
    </row>
    <row r="8" spans="1:41" ht="409.5">
      <c r="A8">
        <v>6</v>
      </c>
      <c r="B8" t="s">
        <v>680</v>
      </c>
      <c r="C8">
        <v>1318963760</v>
      </c>
      <c r="D8" t="s">
        <v>143</v>
      </c>
      <c r="E8" t="s">
        <v>565</v>
      </c>
      <c r="F8">
        <v>5330</v>
      </c>
      <c r="G8" t="s">
        <v>691</v>
      </c>
      <c r="H8" t="s">
        <v>692</v>
      </c>
      <c r="I8">
        <v>9652.5</v>
      </c>
      <c r="J8">
        <v>1810.97</v>
      </c>
      <c r="K8">
        <v>2003259.75</v>
      </c>
      <c r="L8">
        <v>9176.56</v>
      </c>
      <c r="M8">
        <v>1721.68</v>
      </c>
      <c r="N8">
        <v>1639383.29</v>
      </c>
      <c r="O8">
        <v>1189.23</v>
      </c>
      <c r="P8">
        <v>6648169831</v>
      </c>
      <c r="Q8">
        <v>1247311</v>
      </c>
      <c r="R8">
        <v>1407141982</v>
      </c>
      <c r="S8">
        <v>39285222</v>
      </c>
      <c r="T8">
        <v>8935</v>
      </c>
      <c r="U8">
        <v>77404.97</v>
      </c>
      <c r="V8">
        <v>14871.05</v>
      </c>
      <c r="W8">
        <v>49674.12</v>
      </c>
      <c r="X8">
        <v>9543.4</v>
      </c>
      <c r="Y8">
        <v>11</v>
      </c>
      <c r="Z8">
        <v>1.1200000000000001</v>
      </c>
      <c r="AA8">
        <v>36</v>
      </c>
      <c r="AB8">
        <v>37</v>
      </c>
      <c r="AC8" t="s">
        <v>568</v>
      </c>
      <c r="AD8">
        <v>0</v>
      </c>
      <c r="AE8" t="s">
        <v>569</v>
      </c>
      <c r="AF8" t="s">
        <v>570</v>
      </c>
      <c r="AG8" t="s">
        <v>568</v>
      </c>
      <c r="AH8" t="s">
        <v>568</v>
      </c>
      <c r="AI8" t="s">
        <v>570</v>
      </c>
      <c r="AJ8" t="s">
        <v>570</v>
      </c>
      <c r="AK8" t="s">
        <v>568</v>
      </c>
      <c r="AL8" t="s">
        <v>568</v>
      </c>
      <c r="AM8" t="s">
        <v>570</v>
      </c>
      <c r="AN8" t="s">
        <v>570</v>
      </c>
      <c r="AO8" s="6" t="s">
        <v>145</v>
      </c>
    </row>
    <row r="9" spans="1:41" ht="87">
      <c r="A9">
        <v>7</v>
      </c>
      <c r="B9" t="s">
        <v>680</v>
      </c>
      <c r="C9">
        <v>1319668041</v>
      </c>
      <c r="D9" t="s">
        <v>237</v>
      </c>
      <c r="E9" t="s">
        <v>565</v>
      </c>
      <c r="F9">
        <v>79846</v>
      </c>
      <c r="G9" t="s">
        <v>693</v>
      </c>
      <c r="H9" t="s">
        <v>694</v>
      </c>
      <c r="I9">
        <v>26646.12</v>
      </c>
      <c r="J9">
        <v>333.72</v>
      </c>
      <c r="K9">
        <v>845298.46</v>
      </c>
      <c r="L9">
        <v>30002.81</v>
      </c>
      <c r="M9">
        <v>375.76</v>
      </c>
      <c r="N9">
        <v>1022012.43</v>
      </c>
      <c r="O9">
        <v>1826.28</v>
      </c>
      <c r="P9">
        <v>2203188007</v>
      </c>
      <c r="Q9">
        <v>27592</v>
      </c>
      <c r="R9">
        <v>28381476</v>
      </c>
      <c r="S9">
        <v>754351549</v>
      </c>
      <c r="T9">
        <v>2942788</v>
      </c>
      <c r="U9">
        <v>0</v>
      </c>
      <c r="V9">
        <v>0</v>
      </c>
      <c r="W9">
        <v>76.17</v>
      </c>
      <c r="X9">
        <v>0.98</v>
      </c>
      <c r="Y9">
        <v>999</v>
      </c>
      <c r="Z9">
        <v>1</v>
      </c>
      <c r="AA9">
        <v>1</v>
      </c>
      <c r="AB9">
        <v>1</v>
      </c>
      <c r="AC9" t="s">
        <v>568</v>
      </c>
      <c r="AD9">
        <v>0</v>
      </c>
      <c r="AE9" t="s">
        <v>569</v>
      </c>
      <c r="AF9" t="s">
        <v>568</v>
      </c>
      <c r="AG9" t="s">
        <v>568</v>
      </c>
      <c r="AH9" t="s">
        <v>568</v>
      </c>
      <c r="AI9" t="s">
        <v>570</v>
      </c>
      <c r="AJ9" t="s">
        <v>570</v>
      </c>
      <c r="AK9" t="s">
        <v>570</v>
      </c>
      <c r="AL9" t="s">
        <v>568</v>
      </c>
      <c r="AM9" t="s">
        <v>570</v>
      </c>
      <c r="AN9" t="s">
        <v>568</v>
      </c>
      <c r="AO9" s="6" t="s">
        <v>239</v>
      </c>
    </row>
    <row r="10" spans="1:41" ht="290.10000000000002">
      <c r="A10">
        <v>8</v>
      </c>
      <c r="B10" t="s">
        <v>680</v>
      </c>
      <c r="C10">
        <v>1321826336</v>
      </c>
      <c r="D10" t="s">
        <v>346</v>
      </c>
      <c r="E10" t="s">
        <v>565</v>
      </c>
      <c r="F10">
        <v>5142</v>
      </c>
      <c r="G10" t="s">
        <v>695</v>
      </c>
      <c r="H10" t="s">
        <v>696</v>
      </c>
      <c r="I10">
        <v>1815.73</v>
      </c>
      <c r="J10">
        <v>353.12</v>
      </c>
      <c r="K10">
        <v>89961.72</v>
      </c>
      <c r="L10">
        <v>14502.87</v>
      </c>
      <c r="M10">
        <v>2820.47</v>
      </c>
      <c r="N10">
        <v>728485.27</v>
      </c>
      <c r="O10">
        <v>0.02</v>
      </c>
      <c r="P10">
        <v>62088344</v>
      </c>
      <c r="Q10">
        <v>12074</v>
      </c>
      <c r="R10">
        <v>2178806</v>
      </c>
      <c r="S10">
        <v>41847640</v>
      </c>
      <c r="T10">
        <v>77</v>
      </c>
      <c r="U10">
        <v>51.34</v>
      </c>
      <c r="V10">
        <v>10.220000000000001</v>
      </c>
      <c r="W10">
        <v>0.81</v>
      </c>
      <c r="X10">
        <v>0.16</v>
      </c>
      <c r="Y10">
        <v>1</v>
      </c>
      <c r="Z10">
        <v>1</v>
      </c>
      <c r="AA10">
        <v>2</v>
      </c>
      <c r="AB10">
        <v>2</v>
      </c>
      <c r="AC10" t="s">
        <v>568</v>
      </c>
      <c r="AD10">
        <v>0</v>
      </c>
      <c r="AE10" t="s">
        <v>569</v>
      </c>
      <c r="AF10" t="s">
        <v>568</v>
      </c>
      <c r="AG10" t="s">
        <v>568</v>
      </c>
      <c r="AH10" t="s">
        <v>568</v>
      </c>
      <c r="AI10" t="s">
        <v>570</v>
      </c>
      <c r="AJ10" t="s">
        <v>570</v>
      </c>
      <c r="AK10" t="s">
        <v>568</v>
      </c>
      <c r="AL10" t="s">
        <v>568</v>
      </c>
      <c r="AM10" t="s">
        <v>570</v>
      </c>
      <c r="AN10" t="s">
        <v>570</v>
      </c>
      <c r="AO10" s="6" t="s">
        <v>697</v>
      </c>
    </row>
    <row r="11" spans="1:41" ht="116.1">
      <c r="A11">
        <v>9</v>
      </c>
      <c r="B11" t="s">
        <v>680</v>
      </c>
      <c r="C11">
        <v>1318466922</v>
      </c>
      <c r="D11" t="s">
        <v>564</v>
      </c>
      <c r="E11" t="s">
        <v>565</v>
      </c>
      <c r="F11">
        <v>831472</v>
      </c>
      <c r="G11" t="s">
        <v>681</v>
      </c>
      <c r="H11" t="s">
        <v>573</v>
      </c>
      <c r="I11">
        <v>70421.66</v>
      </c>
      <c r="J11">
        <v>84.7</v>
      </c>
      <c r="K11">
        <v>578.66999999999996</v>
      </c>
      <c r="L11">
        <v>105086.2</v>
      </c>
      <c r="M11">
        <v>126.39</v>
      </c>
      <c r="N11">
        <v>525057.26</v>
      </c>
      <c r="O11">
        <v>150.15</v>
      </c>
      <c r="P11">
        <v>2312315536</v>
      </c>
      <c r="Q11">
        <v>2780</v>
      </c>
      <c r="R11">
        <v>333047</v>
      </c>
      <c r="S11">
        <v>23351</v>
      </c>
      <c r="T11">
        <v>0</v>
      </c>
      <c r="U11">
        <v>2754251</v>
      </c>
      <c r="V11">
        <v>3392</v>
      </c>
      <c r="W11">
        <v>0</v>
      </c>
      <c r="X11">
        <v>0</v>
      </c>
      <c r="Y11">
        <v>812</v>
      </c>
      <c r="Z11">
        <v>1</v>
      </c>
      <c r="AA11">
        <v>1</v>
      </c>
      <c r="AB11">
        <v>1</v>
      </c>
      <c r="AC11" t="s">
        <v>568</v>
      </c>
      <c r="AD11">
        <v>0</v>
      </c>
      <c r="AE11" t="s">
        <v>569</v>
      </c>
      <c r="AF11" t="s">
        <v>568</v>
      </c>
      <c r="AG11" t="s">
        <v>568</v>
      </c>
      <c r="AH11" t="s">
        <v>568</v>
      </c>
      <c r="AI11" t="s">
        <v>570</v>
      </c>
      <c r="AJ11" t="s">
        <v>570</v>
      </c>
      <c r="AK11" t="s">
        <v>570</v>
      </c>
      <c r="AL11" t="s">
        <v>570</v>
      </c>
      <c r="AM11" t="s">
        <v>568</v>
      </c>
      <c r="AN11" t="s">
        <v>568</v>
      </c>
      <c r="AO11" s="6" t="s">
        <v>698</v>
      </c>
    </row>
    <row r="12" spans="1:41" ht="409.5">
      <c r="A12">
        <v>10</v>
      </c>
      <c r="B12" t="s">
        <v>680</v>
      </c>
      <c r="C12">
        <v>1319038833</v>
      </c>
      <c r="D12" t="s">
        <v>134</v>
      </c>
      <c r="E12" t="s">
        <v>565</v>
      </c>
      <c r="F12">
        <v>30</v>
      </c>
      <c r="G12" t="s">
        <v>699</v>
      </c>
      <c r="H12" t="s">
        <v>700</v>
      </c>
      <c r="I12">
        <v>41605.760000000002</v>
      </c>
      <c r="J12">
        <v>1386858.7</v>
      </c>
      <c r="K12">
        <v>1551916.88</v>
      </c>
      <c r="L12">
        <v>11170.33</v>
      </c>
      <c r="M12">
        <v>372344.4</v>
      </c>
      <c r="N12">
        <v>435504.91</v>
      </c>
      <c r="O12">
        <v>0</v>
      </c>
      <c r="P12">
        <v>1756872799</v>
      </c>
      <c r="Q12">
        <v>58562426</v>
      </c>
      <c r="R12">
        <v>59541282</v>
      </c>
      <c r="S12">
        <v>1721076856</v>
      </c>
      <c r="T12">
        <v>37709</v>
      </c>
      <c r="U12">
        <v>316950.78000000003</v>
      </c>
      <c r="V12">
        <v>10818586.67</v>
      </c>
      <c r="W12">
        <v>66505.81</v>
      </c>
      <c r="X12">
        <v>2270065.0699999998</v>
      </c>
      <c r="Y12">
        <v>134252</v>
      </c>
      <c r="Z12">
        <v>4</v>
      </c>
      <c r="AA12">
        <v>2</v>
      </c>
      <c r="AB12">
        <v>2</v>
      </c>
      <c r="AC12" t="s">
        <v>568</v>
      </c>
      <c r="AD12">
        <v>0</v>
      </c>
      <c r="AE12" t="s">
        <v>569</v>
      </c>
      <c r="AF12" t="s">
        <v>568</v>
      </c>
      <c r="AG12" t="s">
        <v>568</v>
      </c>
      <c r="AH12" t="s">
        <v>568</v>
      </c>
      <c r="AI12" t="s">
        <v>568</v>
      </c>
      <c r="AJ12" t="s">
        <v>568</v>
      </c>
      <c r="AK12" t="s">
        <v>568</v>
      </c>
      <c r="AL12" t="s">
        <v>568</v>
      </c>
      <c r="AM12" t="s">
        <v>570</v>
      </c>
      <c r="AN12" t="s">
        <v>568</v>
      </c>
      <c r="AO12" s="6" t="s">
        <v>136</v>
      </c>
    </row>
    <row r="13" spans="1:41" ht="409.5">
      <c r="A13">
        <v>11</v>
      </c>
      <c r="B13" t="s">
        <v>680</v>
      </c>
      <c r="C13">
        <v>1319040947</v>
      </c>
      <c r="D13" t="s">
        <v>134</v>
      </c>
      <c r="E13" t="s">
        <v>565</v>
      </c>
      <c r="F13">
        <v>30</v>
      </c>
      <c r="G13" t="s">
        <v>701</v>
      </c>
      <c r="H13" t="s">
        <v>702</v>
      </c>
      <c r="I13">
        <v>38909.949999999997</v>
      </c>
      <c r="J13">
        <v>1296998.3899999999</v>
      </c>
      <c r="K13">
        <v>1442320.17</v>
      </c>
      <c r="L13">
        <v>10155.879999999999</v>
      </c>
      <c r="M13">
        <v>338529.46</v>
      </c>
      <c r="N13">
        <v>413878.86</v>
      </c>
      <c r="O13">
        <v>0</v>
      </c>
      <c r="P13">
        <v>1738012497</v>
      </c>
      <c r="Q13">
        <v>57933749</v>
      </c>
      <c r="R13">
        <v>58926941</v>
      </c>
      <c r="S13">
        <v>1672743829</v>
      </c>
      <c r="T13">
        <v>32042</v>
      </c>
      <c r="U13">
        <v>16297.34</v>
      </c>
      <c r="V13">
        <v>556282.4</v>
      </c>
      <c r="W13">
        <v>665.5</v>
      </c>
      <c r="X13">
        <v>22715.73</v>
      </c>
      <c r="Y13">
        <v>146526</v>
      </c>
      <c r="Z13">
        <v>4</v>
      </c>
      <c r="AA13">
        <v>23</v>
      </c>
      <c r="AB13">
        <v>24</v>
      </c>
      <c r="AC13" t="s">
        <v>568</v>
      </c>
      <c r="AD13">
        <v>0</v>
      </c>
      <c r="AE13" t="s">
        <v>569</v>
      </c>
      <c r="AF13" t="s">
        <v>570</v>
      </c>
      <c r="AG13" t="s">
        <v>568</v>
      </c>
      <c r="AH13" t="s">
        <v>568</v>
      </c>
      <c r="AI13" t="s">
        <v>568</v>
      </c>
      <c r="AJ13" t="s">
        <v>568</v>
      </c>
      <c r="AK13" t="s">
        <v>568</v>
      </c>
      <c r="AL13" t="s">
        <v>568</v>
      </c>
      <c r="AM13" t="s">
        <v>570</v>
      </c>
      <c r="AN13" t="s">
        <v>568</v>
      </c>
      <c r="AO13" s="6" t="s">
        <v>703</v>
      </c>
    </row>
    <row r="14" spans="1:41" ht="174">
      <c r="A14">
        <v>12</v>
      </c>
      <c r="B14" t="s">
        <v>680</v>
      </c>
      <c r="C14">
        <v>1372369499</v>
      </c>
      <c r="D14" t="s">
        <v>564</v>
      </c>
      <c r="E14" t="s">
        <v>565</v>
      </c>
      <c r="F14">
        <v>1</v>
      </c>
      <c r="G14" t="s">
        <v>704</v>
      </c>
      <c r="H14" t="s">
        <v>704</v>
      </c>
      <c r="I14">
        <v>370.81</v>
      </c>
      <c r="J14">
        <v>370808.73</v>
      </c>
      <c r="K14">
        <v>370808.73</v>
      </c>
      <c r="L14">
        <v>384.68</v>
      </c>
      <c r="M14">
        <v>384676.55</v>
      </c>
      <c r="N14">
        <v>384676.55</v>
      </c>
      <c r="O14">
        <v>0</v>
      </c>
      <c r="P14">
        <v>1846164</v>
      </c>
      <c r="Q14">
        <v>1846164</v>
      </c>
      <c r="R14">
        <v>1846164</v>
      </c>
      <c r="S14">
        <v>19850</v>
      </c>
      <c r="T14">
        <v>2</v>
      </c>
      <c r="U14">
        <v>165.72</v>
      </c>
      <c r="V14">
        <v>169696</v>
      </c>
      <c r="W14">
        <v>0.06</v>
      </c>
      <c r="X14">
        <v>64</v>
      </c>
      <c r="Y14">
        <v>7</v>
      </c>
      <c r="Z14">
        <v>1</v>
      </c>
      <c r="AA14">
        <v>1</v>
      </c>
      <c r="AB14">
        <v>1</v>
      </c>
      <c r="AC14" t="s">
        <v>568</v>
      </c>
      <c r="AD14">
        <v>0</v>
      </c>
      <c r="AE14" t="s">
        <v>569</v>
      </c>
      <c r="AF14" t="s">
        <v>568</v>
      </c>
      <c r="AG14" t="s">
        <v>568</v>
      </c>
      <c r="AH14" t="s">
        <v>568</v>
      </c>
      <c r="AI14" t="s">
        <v>568</v>
      </c>
      <c r="AJ14" t="s">
        <v>568</v>
      </c>
      <c r="AK14" t="s">
        <v>568</v>
      </c>
      <c r="AL14" t="s">
        <v>568</v>
      </c>
      <c r="AM14" t="s">
        <v>570</v>
      </c>
      <c r="AN14" t="s">
        <v>570</v>
      </c>
      <c r="AO14" s="6" t="s">
        <v>705</v>
      </c>
    </row>
    <row r="15" spans="1:41" ht="174">
      <c r="A15">
        <v>13</v>
      </c>
      <c r="B15" t="s">
        <v>680</v>
      </c>
      <c r="C15">
        <v>1372367738</v>
      </c>
      <c r="D15" t="s">
        <v>564</v>
      </c>
      <c r="E15" t="s">
        <v>565</v>
      </c>
      <c r="F15">
        <v>1</v>
      </c>
      <c r="G15" t="s">
        <v>706</v>
      </c>
      <c r="H15" t="s">
        <v>706</v>
      </c>
      <c r="I15">
        <v>319.14</v>
      </c>
      <c r="J15">
        <v>319144.84999999998</v>
      </c>
      <c r="K15">
        <v>319144.84999999998</v>
      </c>
      <c r="L15">
        <v>379.99</v>
      </c>
      <c r="M15">
        <v>379985.69</v>
      </c>
      <c r="N15">
        <v>379985.69</v>
      </c>
      <c r="O15">
        <v>0</v>
      </c>
      <c r="P15">
        <v>1929124</v>
      </c>
      <c r="Q15">
        <v>1929124</v>
      </c>
      <c r="R15">
        <v>1929124</v>
      </c>
      <c r="S15">
        <v>6374</v>
      </c>
      <c r="T15">
        <v>0</v>
      </c>
      <c r="U15">
        <v>154.69</v>
      </c>
      <c r="V15">
        <v>158400</v>
      </c>
      <c r="W15">
        <v>0</v>
      </c>
      <c r="X15">
        <v>0</v>
      </c>
      <c r="Y15">
        <v>7</v>
      </c>
      <c r="Z15">
        <v>1</v>
      </c>
      <c r="AA15">
        <v>1</v>
      </c>
      <c r="AB15">
        <v>1</v>
      </c>
      <c r="AC15" t="s">
        <v>568</v>
      </c>
      <c r="AD15">
        <v>0</v>
      </c>
      <c r="AE15" t="s">
        <v>569</v>
      </c>
      <c r="AF15" t="s">
        <v>568</v>
      </c>
      <c r="AG15" t="s">
        <v>568</v>
      </c>
      <c r="AH15" t="s">
        <v>568</v>
      </c>
      <c r="AI15" t="s">
        <v>568</v>
      </c>
      <c r="AJ15" t="s">
        <v>568</v>
      </c>
      <c r="AK15" t="s">
        <v>568</v>
      </c>
      <c r="AL15" t="s">
        <v>568</v>
      </c>
      <c r="AM15" t="s">
        <v>568</v>
      </c>
      <c r="AN15" t="s">
        <v>570</v>
      </c>
      <c r="AO15" s="6" t="s">
        <v>707</v>
      </c>
    </row>
    <row r="16" spans="1:41" ht="409.5">
      <c r="A16">
        <v>14</v>
      </c>
      <c r="B16" t="s">
        <v>680</v>
      </c>
      <c r="C16">
        <v>1318499831</v>
      </c>
      <c r="D16" t="s">
        <v>564</v>
      </c>
      <c r="E16" t="s">
        <v>565</v>
      </c>
      <c r="F16">
        <v>719</v>
      </c>
      <c r="G16" t="s">
        <v>671</v>
      </c>
      <c r="H16" t="s">
        <v>672</v>
      </c>
      <c r="I16">
        <v>91635.76</v>
      </c>
      <c r="J16">
        <v>127448.91</v>
      </c>
      <c r="K16">
        <v>1147299.53</v>
      </c>
      <c r="L16">
        <v>25836.42</v>
      </c>
      <c r="M16">
        <v>35933.82</v>
      </c>
      <c r="N16">
        <v>359812.99</v>
      </c>
      <c r="O16">
        <v>0</v>
      </c>
      <c r="P16">
        <v>7575066900</v>
      </c>
      <c r="Q16">
        <v>10535558</v>
      </c>
      <c r="R16">
        <v>105689986</v>
      </c>
      <c r="S16">
        <v>83204909</v>
      </c>
      <c r="T16">
        <v>14116</v>
      </c>
      <c r="U16">
        <v>41437524.240000002</v>
      </c>
      <c r="V16">
        <v>59015333.549999997</v>
      </c>
      <c r="W16">
        <v>2879.75</v>
      </c>
      <c r="X16">
        <v>4101.34</v>
      </c>
      <c r="Y16">
        <v>2132</v>
      </c>
      <c r="Z16">
        <v>4</v>
      </c>
      <c r="AA16">
        <v>16</v>
      </c>
      <c r="AB16">
        <v>16</v>
      </c>
      <c r="AC16" t="s">
        <v>570</v>
      </c>
      <c r="AD16">
        <v>0</v>
      </c>
      <c r="AE16" t="s">
        <v>369</v>
      </c>
      <c r="AF16" t="s">
        <v>570</v>
      </c>
      <c r="AG16" t="s">
        <v>568</v>
      </c>
      <c r="AH16" t="s">
        <v>568</v>
      </c>
      <c r="AI16" t="s">
        <v>570</v>
      </c>
      <c r="AJ16" t="s">
        <v>570</v>
      </c>
      <c r="AK16" t="s">
        <v>568</v>
      </c>
      <c r="AL16" t="s">
        <v>568</v>
      </c>
      <c r="AM16" t="s">
        <v>570</v>
      </c>
      <c r="AN16" t="s">
        <v>570</v>
      </c>
      <c r="AO16" s="6" t="s">
        <v>191</v>
      </c>
    </row>
    <row r="17" spans="1:41" ht="409.5">
      <c r="A17">
        <v>15</v>
      </c>
      <c r="B17" t="s">
        <v>680</v>
      </c>
      <c r="C17">
        <v>1392834587</v>
      </c>
      <c r="D17" t="s">
        <v>564</v>
      </c>
      <c r="E17" t="s">
        <v>565</v>
      </c>
      <c r="F17">
        <v>1</v>
      </c>
      <c r="G17" t="s">
        <v>708</v>
      </c>
      <c r="H17" t="s">
        <v>708</v>
      </c>
      <c r="I17">
        <v>255.94</v>
      </c>
      <c r="J17">
        <v>255940.95</v>
      </c>
      <c r="K17">
        <v>255940.95</v>
      </c>
      <c r="L17">
        <v>317.61</v>
      </c>
      <c r="M17">
        <v>317609.13</v>
      </c>
      <c r="N17">
        <v>317609.13</v>
      </c>
      <c r="O17">
        <v>0</v>
      </c>
      <c r="P17">
        <v>622369</v>
      </c>
      <c r="Q17">
        <v>622369</v>
      </c>
      <c r="R17">
        <v>622369</v>
      </c>
      <c r="S17">
        <v>5109492</v>
      </c>
      <c r="T17">
        <v>0</v>
      </c>
      <c r="U17">
        <v>347.48</v>
      </c>
      <c r="V17">
        <v>355816</v>
      </c>
      <c r="W17">
        <v>6703.88</v>
      </c>
      <c r="X17">
        <v>6864768</v>
      </c>
      <c r="Y17">
        <v>230</v>
      </c>
      <c r="Z17">
        <v>1</v>
      </c>
      <c r="AA17">
        <v>1</v>
      </c>
      <c r="AB17">
        <v>1</v>
      </c>
      <c r="AC17" t="s">
        <v>568</v>
      </c>
      <c r="AD17">
        <v>0</v>
      </c>
      <c r="AE17" t="s">
        <v>569</v>
      </c>
      <c r="AF17" t="s">
        <v>568</v>
      </c>
      <c r="AG17" t="s">
        <v>568</v>
      </c>
      <c r="AH17" t="s">
        <v>568</v>
      </c>
      <c r="AI17" t="s">
        <v>568</v>
      </c>
      <c r="AJ17" t="s">
        <v>568</v>
      </c>
      <c r="AK17" t="s">
        <v>568</v>
      </c>
      <c r="AL17" t="s">
        <v>568</v>
      </c>
      <c r="AM17" t="s">
        <v>570</v>
      </c>
      <c r="AN17" t="s">
        <v>570</v>
      </c>
      <c r="AO17" s="6" t="s">
        <v>709</v>
      </c>
    </row>
    <row r="18" spans="1:41" ht="203.1">
      <c r="A18">
        <v>16</v>
      </c>
      <c r="B18" t="s">
        <v>680</v>
      </c>
      <c r="C18">
        <v>1380472829</v>
      </c>
      <c r="D18" t="s">
        <v>564</v>
      </c>
      <c r="E18" t="s">
        <v>565</v>
      </c>
      <c r="F18">
        <v>1</v>
      </c>
      <c r="G18" t="s">
        <v>710</v>
      </c>
      <c r="H18" t="s">
        <v>710</v>
      </c>
      <c r="I18">
        <v>271.27999999999997</v>
      </c>
      <c r="J18">
        <v>271279.62</v>
      </c>
      <c r="K18">
        <v>271279.62</v>
      </c>
      <c r="L18">
        <v>275.66000000000003</v>
      </c>
      <c r="M18">
        <v>275664.68</v>
      </c>
      <c r="N18">
        <v>275664.68</v>
      </c>
      <c r="O18">
        <v>0</v>
      </c>
      <c r="P18">
        <v>2575982</v>
      </c>
      <c r="Q18">
        <v>2575982</v>
      </c>
      <c r="R18">
        <v>2575982</v>
      </c>
      <c r="S18">
        <v>6814</v>
      </c>
      <c r="T18">
        <v>0</v>
      </c>
      <c r="U18">
        <v>1798.29</v>
      </c>
      <c r="V18">
        <v>1841448</v>
      </c>
      <c r="W18">
        <v>0</v>
      </c>
      <c r="X18">
        <v>0</v>
      </c>
      <c r="Y18">
        <v>177</v>
      </c>
      <c r="Z18">
        <v>1</v>
      </c>
      <c r="AA18">
        <v>1</v>
      </c>
      <c r="AB18">
        <v>1</v>
      </c>
      <c r="AC18" t="s">
        <v>568</v>
      </c>
      <c r="AD18">
        <v>0</v>
      </c>
      <c r="AE18" t="s">
        <v>569</v>
      </c>
      <c r="AF18" t="s">
        <v>568</v>
      </c>
      <c r="AG18" t="s">
        <v>568</v>
      </c>
      <c r="AH18" t="s">
        <v>568</v>
      </c>
      <c r="AI18" t="s">
        <v>568</v>
      </c>
      <c r="AJ18" t="s">
        <v>568</v>
      </c>
      <c r="AK18" t="s">
        <v>568</v>
      </c>
      <c r="AL18" t="s">
        <v>568</v>
      </c>
      <c r="AM18" t="s">
        <v>568</v>
      </c>
      <c r="AN18" t="s">
        <v>570</v>
      </c>
      <c r="AO18" s="6" t="s">
        <v>711</v>
      </c>
    </row>
    <row r="19" spans="1:41" ht="174">
      <c r="A19">
        <v>17</v>
      </c>
      <c r="B19" t="s">
        <v>680</v>
      </c>
      <c r="C19">
        <v>1339416815</v>
      </c>
      <c r="D19" t="s">
        <v>349</v>
      </c>
      <c r="E19" t="s">
        <v>565</v>
      </c>
      <c r="F19">
        <v>42797</v>
      </c>
      <c r="G19" t="s">
        <v>712</v>
      </c>
      <c r="H19" t="s">
        <v>713</v>
      </c>
      <c r="I19">
        <v>520.29999999999995</v>
      </c>
      <c r="J19">
        <v>12.16</v>
      </c>
      <c r="K19">
        <v>72.87</v>
      </c>
      <c r="L19">
        <v>7438.84</v>
      </c>
      <c r="M19">
        <v>173.82</v>
      </c>
      <c r="N19">
        <v>270676.14</v>
      </c>
      <c r="O19">
        <v>651.97</v>
      </c>
      <c r="P19">
        <v>210922289</v>
      </c>
      <c r="Q19">
        <v>4928</v>
      </c>
      <c r="R19">
        <v>7674</v>
      </c>
      <c r="S19">
        <v>2259</v>
      </c>
      <c r="T19">
        <v>0</v>
      </c>
      <c r="U19">
        <v>85049.22</v>
      </c>
      <c r="V19">
        <v>2034.97</v>
      </c>
      <c r="W19">
        <v>19</v>
      </c>
      <c r="X19">
        <v>0.45</v>
      </c>
      <c r="Y19">
        <v>22</v>
      </c>
      <c r="Z19">
        <v>1</v>
      </c>
      <c r="AA19">
        <v>1</v>
      </c>
      <c r="AB19">
        <v>1</v>
      </c>
      <c r="AC19" t="s">
        <v>568</v>
      </c>
      <c r="AD19">
        <v>0</v>
      </c>
      <c r="AE19" t="s">
        <v>569</v>
      </c>
      <c r="AF19" t="s">
        <v>568</v>
      </c>
      <c r="AG19" t="s">
        <v>568</v>
      </c>
      <c r="AH19" t="s">
        <v>568</v>
      </c>
      <c r="AI19" t="s">
        <v>570</v>
      </c>
      <c r="AJ19" t="s">
        <v>568</v>
      </c>
      <c r="AK19" t="s">
        <v>570</v>
      </c>
      <c r="AL19" t="s">
        <v>568</v>
      </c>
      <c r="AM19" t="s">
        <v>570</v>
      </c>
      <c r="AN19" t="s">
        <v>568</v>
      </c>
      <c r="AO19" s="6" t="s">
        <v>350</v>
      </c>
    </row>
    <row r="20" spans="1:41" ht="174">
      <c r="A20">
        <v>18</v>
      </c>
      <c r="B20" t="s">
        <v>680</v>
      </c>
      <c r="C20">
        <v>1371501135</v>
      </c>
      <c r="D20" t="s">
        <v>564</v>
      </c>
      <c r="E20" t="s">
        <v>565</v>
      </c>
      <c r="F20">
        <v>1</v>
      </c>
      <c r="G20" t="s">
        <v>714</v>
      </c>
      <c r="H20" t="s">
        <v>714</v>
      </c>
      <c r="I20">
        <v>248.71</v>
      </c>
      <c r="J20">
        <v>248711.48</v>
      </c>
      <c r="K20">
        <v>248711.48</v>
      </c>
      <c r="L20">
        <v>270.61</v>
      </c>
      <c r="M20">
        <v>270608.48</v>
      </c>
      <c r="N20">
        <v>270608.48</v>
      </c>
      <c r="O20">
        <v>0</v>
      </c>
      <c r="P20">
        <v>1347119</v>
      </c>
      <c r="Q20">
        <v>1347119</v>
      </c>
      <c r="R20">
        <v>1347119</v>
      </c>
      <c r="S20">
        <v>26369</v>
      </c>
      <c r="T20">
        <v>0</v>
      </c>
      <c r="U20">
        <v>165.04</v>
      </c>
      <c r="V20">
        <v>169000</v>
      </c>
      <c r="W20">
        <v>0.06</v>
      </c>
      <c r="X20">
        <v>64</v>
      </c>
      <c r="Y20">
        <v>2</v>
      </c>
      <c r="Z20">
        <v>1</v>
      </c>
      <c r="AA20">
        <v>1</v>
      </c>
      <c r="AB20">
        <v>1</v>
      </c>
      <c r="AC20" t="s">
        <v>568</v>
      </c>
      <c r="AD20">
        <v>0</v>
      </c>
      <c r="AE20" t="s">
        <v>569</v>
      </c>
      <c r="AF20" t="s">
        <v>568</v>
      </c>
      <c r="AG20" t="s">
        <v>568</v>
      </c>
      <c r="AH20" t="s">
        <v>568</v>
      </c>
      <c r="AI20" t="s">
        <v>568</v>
      </c>
      <c r="AJ20" t="s">
        <v>568</v>
      </c>
      <c r="AK20" t="s">
        <v>568</v>
      </c>
      <c r="AL20" t="s">
        <v>568</v>
      </c>
      <c r="AM20" t="s">
        <v>570</v>
      </c>
      <c r="AN20" t="s">
        <v>570</v>
      </c>
      <c r="AO20" s="6" t="s">
        <v>715</v>
      </c>
    </row>
    <row r="21" spans="1:41" ht="29.1">
      <c r="A21">
        <v>19</v>
      </c>
      <c r="B21" t="s">
        <v>680</v>
      </c>
      <c r="C21">
        <v>1318466977</v>
      </c>
      <c r="D21" t="s">
        <v>564</v>
      </c>
      <c r="E21" t="s">
        <v>565</v>
      </c>
      <c r="F21">
        <v>172503</v>
      </c>
      <c r="G21" t="s">
        <v>716</v>
      </c>
      <c r="H21" t="s">
        <v>575</v>
      </c>
      <c r="I21">
        <v>69187.960000000006</v>
      </c>
      <c r="J21">
        <v>401.08</v>
      </c>
      <c r="K21">
        <v>2373.41</v>
      </c>
      <c r="L21">
        <v>85549.91</v>
      </c>
      <c r="M21">
        <v>495.93</v>
      </c>
      <c r="N21">
        <v>240045.37</v>
      </c>
      <c r="O21">
        <v>315.33</v>
      </c>
      <c r="P21">
        <v>12183611716</v>
      </c>
      <c r="Q21">
        <v>70628</v>
      </c>
      <c r="R21">
        <v>500228</v>
      </c>
      <c r="S21">
        <v>76651</v>
      </c>
      <c r="T21">
        <v>6525728</v>
      </c>
      <c r="U21">
        <v>0</v>
      </c>
      <c r="V21">
        <v>0</v>
      </c>
      <c r="W21">
        <v>266155.39</v>
      </c>
      <c r="X21">
        <v>1579.93</v>
      </c>
      <c r="Y21">
        <v>136</v>
      </c>
      <c r="Z21">
        <v>9.51</v>
      </c>
      <c r="AA21">
        <v>1</v>
      </c>
      <c r="AB21">
        <v>1</v>
      </c>
      <c r="AC21" t="s">
        <v>568</v>
      </c>
      <c r="AD21">
        <v>0</v>
      </c>
      <c r="AE21" t="s">
        <v>569</v>
      </c>
      <c r="AF21" t="s">
        <v>568</v>
      </c>
      <c r="AG21" t="s">
        <v>568</v>
      </c>
      <c r="AH21" t="s">
        <v>568</v>
      </c>
      <c r="AI21" t="s">
        <v>570</v>
      </c>
      <c r="AJ21" t="s">
        <v>568</v>
      </c>
      <c r="AK21" t="s">
        <v>568</v>
      </c>
      <c r="AL21" t="s">
        <v>570</v>
      </c>
      <c r="AM21" t="s">
        <v>570</v>
      </c>
      <c r="AN21" t="s">
        <v>570</v>
      </c>
      <c r="AO21" s="6" t="s">
        <v>717</v>
      </c>
    </row>
    <row r="22" spans="1:41" ht="409.5">
      <c r="A22">
        <v>20</v>
      </c>
      <c r="B22" t="s">
        <v>680</v>
      </c>
      <c r="C22">
        <v>1392817751</v>
      </c>
      <c r="D22" t="s">
        <v>564</v>
      </c>
      <c r="E22" t="s">
        <v>565</v>
      </c>
      <c r="F22">
        <v>1</v>
      </c>
      <c r="G22" t="s">
        <v>718</v>
      </c>
      <c r="H22" t="s">
        <v>718</v>
      </c>
      <c r="I22">
        <v>197.09</v>
      </c>
      <c r="J22">
        <v>197090.54</v>
      </c>
      <c r="K22">
        <v>197090.54</v>
      </c>
      <c r="L22">
        <v>239.42</v>
      </c>
      <c r="M22">
        <v>239417.31</v>
      </c>
      <c r="N22">
        <v>239417.31</v>
      </c>
      <c r="O22">
        <v>0</v>
      </c>
      <c r="P22">
        <v>536090</v>
      </c>
      <c r="Q22">
        <v>536090</v>
      </c>
      <c r="R22">
        <v>536090</v>
      </c>
      <c r="S22">
        <v>4191297</v>
      </c>
      <c r="T22">
        <v>0</v>
      </c>
      <c r="U22">
        <v>348.19</v>
      </c>
      <c r="V22">
        <v>356544</v>
      </c>
      <c r="W22">
        <v>5717.69</v>
      </c>
      <c r="X22">
        <v>5854912</v>
      </c>
      <c r="Y22">
        <v>565</v>
      </c>
      <c r="Z22">
        <v>1</v>
      </c>
      <c r="AA22">
        <v>1</v>
      </c>
      <c r="AB22">
        <v>1</v>
      </c>
      <c r="AC22" t="s">
        <v>568</v>
      </c>
      <c r="AD22">
        <v>0</v>
      </c>
      <c r="AE22" t="s">
        <v>569</v>
      </c>
      <c r="AF22" t="s">
        <v>568</v>
      </c>
      <c r="AG22" t="s">
        <v>568</v>
      </c>
      <c r="AH22" t="s">
        <v>568</v>
      </c>
      <c r="AI22" t="s">
        <v>568</v>
      </c>
      <c r="AJ22" t="s">
        <v>568</v>
      </c>
      <c r="AK22" t="s">
        <v>568</v>
      </c>
      <c r="AL22" t="s">
        <v>568</v>
      </c>
      <c r="AM22" t="s">
        <v>570</v>
      </c>
      <c r="AN22" t="s">
        <v>570</v>
      </c>
      <c r="AO22" s="6" t="s">
        <v>719</v>
      </c>
    </row>
    <row r="23" spans="1:41" ht="43.5">
      <c r="A23">
        <v>21</v>
      </c>
      <c r="B23" t="s">
        <v>680</v>
      </c>
      <c r="C23">
        <v>1318464058</v>
      </c>
      <c r="D23" t="s">
        <v>119</v>
      </c>
      <c r="E23" t="s">
        <v>565</v>
      </c>
      <c r="F23">
        <v>499020</v>
      </c>
      <c r="G23" t="s">
        <v>716</v>
      </c>
      <c r="H23" t="s">
        <v>674</v>
      </c>
      <c r="I23">
        <v>5438.95</v>
      </c>
      <c r="J23">
        <v>10.9</v>
      </c>
      <c r="K23">
        <v>150.15</v>
      </c>
      <c r="L23">
        <v>18253.45</v>
      </c>
      <c r="M23">
        <v>36.58</v>
      </c>
      <c r="N23">
        <v>236756.38</v>
      </c>
      <c r="O23">
        <v>64.75</v>
      </c>
      <c r="P23">
        <v>657566960</v>
      </c>
      <c r="Q23">
        <v>1317</v>
      </c>
      <c r="R23">
        <v>2217</v>
      </c>
      <c r="S23">
        <v>6472</v>
      </c>
      <c r="T23">
        <v>1845523</v>
      </c>
      <c r="U23">
        <v>0</v>
      </c>
      <c r="V23">
        <v>0</v>
      </c>
      <c r="W23">
        <v>375708.88</v>
      </c>
      <c r="X23">
        <v>770.96</v>
      </c>
      <c r="Y23">
        <v>11</v>
      </c>
      <c r="Z23">
        <v>1</v>
      </c>
      <c r="AA23">
        <v>1</v>
      </c>
      <c r="AB23">
        <v>1</v>
      </c>
      <c r="AC23" t="s">
        <v>568</v>
      </c>
      <c r="AD23">
        <v>0</v>
      </c>
      <c r="AE23" t="s">
        <v>569</v>
      </c>
      <c r="AF23" t="s">
        <v>568</v>
      </c>
      <c r="AG23" t="s">
        <v>568</v>
      </c>
      <c r="AH23" t="s">
        <v>568</v>
      </c>
      <c r="AI23" t="s">
        <v>570</v>
      </c>
      <c r="AJ23" t="s">
        <v>568</v>
      </c>
      <c r="AK23" t="s">
        <v>570</v>
      </c>
      <c r="AL23" t="s">
        <v>570</v>
      </c>
      <c r="AM23" t="s">
        <v>570</v>
      </c>
      <c r="AN23" t="s">
        <v>568</v>
      </c>
      <c r="AO23" s="6" t="s">
        <v>720</v>
      </c>
    </row>
    <row r="24" spans="1:41" ht="409.5">
      <c r="A24">
        <v>22</v>
      </c>
      <c r="B24" t="s">
        <v>680</v>
      </c>
      <c r="C24">
        <v>1391022584</v>
      </c>
      <c r="D24" t="s">
        <v>564</v>
      </c>
      <c r="E24" t="s">
        <v>565</v>
      </c>
      <c r="F24">
        <v>1</v>
      </c>
      <c r="G24" t="s">
        <v>721</v>
      </c>
      <c r="H24" t="s">
        <v>721</v>
      </c>
      <c r="I24">
        <v>179.38</v>
      </c>
      <c r="J24">
        <v>179375.57</v>
      </c>
      <c r="K24">
        <v>179375.57</v>
      </c>
      <c r="L24">
        <v>234.55</v>
      </c>
      <c r="M24">
        <v>234548.69</v>
      </c>
      <c r="N24">
        <v>234548.69</v>
      </c>
      <c r="O24">
        <v>0</v>
      </c>
      <c r="P24">
        <v>455025</v>
      </c>
      <c r="Q24">
        <v>455025</v>
      </c>
      <c r="R24">
        <v>455025</v>
      </c>
      <c r="S24">
        <v>3698697</v>
      </c>
      <c r="T24">
        <v>0</v>
      </c>
      <c r="U24">
        <v>354.77</v>
      </c>
      <c r="V24">
        <v>363280</v>
      </c>
      <c r="W24">
        <v>5146.4399999999996</v>
      </c>
      <c r="X24">
        <v>5269952</v>
      </c>
      <c r="Y24">
        <v>181</v>
      </c>
      <c r="Z24">
        <v>1</v>
      </c>
      <c r="AA24">
        <v>1</v>
      </c>
      <c r="AB24">
        <v>1</v>
      </c>
      <c r="AC24" t="s">
        <v>568</v>
      </c>
      <c r="AD24">
        <v>0</v>
      </c>
      <c r="AE24" t="s">
        <v>569</v>
      </c>
      <c r="AF24" t="s">
        <v>568</v>
      </c>
      <c r="AG24" t="s">
        <v>568</v>
      </c>
      <c r="AH24" t="s">
        <v>568</v>
      </c>
      <c r="AI24" t="s">
        <v>568</v>
      </c>
      <c r="AJ24" t="s">
        <v>568</v>
      </c>
      <c r="AK24" t="s">
        <v>568</v>
      </c>
      <c r="AL24" t="s">
        <v>568</v>
      </c>
      <c r="AM24" t="s">
        <v>570</v>
      </c>
      <c r="AN24" t="s">
        <v>570</v>
      </c>
      <c r="AO24" s="6" t="s">
        <v>722</v>
      </c>
    </row>
    <row r="25" spans="1:41" ht="290.10000000000002">
      <c r="A25">
        <v>23</v>
      </c>
      <c r="B25" t="s">
        <v>680</v>
      </c>
      <c r="C25">
        <v>1385079913</v>
      </c>
      <c r="D25" t="s">
        <v>564</v>
      </c>
      <c r="E25" t="s">
        <v>565</v>
      </c>
      <c r="F25">
        <v>1</v>
      </c>
      <c r="G25" t="s">
        <v>723</v>
      </c>
      <c r="H25" t="s">
        <v>723</v>
      </c>
      <c r="I25">
        <v>32.31</v>
      </c>
      <c r="J25">
        <v>32306.78</v>
      </c>
      <c r="K25">
        <v>32306.78</v>
      </c>
      <c r="L25">
        <v>222.85</v>
      </c>
      <c r="M25">
        <v>222848.18</v>
      </c>
      <c r="N25">
        <v>222848.18</v>
      </c>
      <c r="O25">
        <v>0</v>
      </c>
      <c r="P25">
        <v>1920209</v>
      </c>
      <c r="Q25">
        <v>1920209</v>
      </c>
      <c r="R25">
        <v>1920209</v>
      </c>
      <c r="S25">
        <v>559686</v>
      </c>
      <c r="T25">
        <v>0</v>
      </c>
      <c r="U25">
        <v>1260.52</v>
      </c>
      <c r="V25">
        <v>1290776</v>
      </c>
      <c r="W25">
        <v>1506.38</v>
      </c>
      <c r="X25">
        <v>1542528</v>
      </c>
      <c r="Y25">
        <v>192728</v>
      </c>
      <c r="Z25">
        <v>1</v>
      </c>
      <c r="AA25">
        <v>1</v>
      </c>
      <c r="AB25">
        <v>1</v>
      </c>
      <c r="AC25" t="s">
        <v>568</v>
      </c>
      <c r="AD25">
        <v>0</v>
      </c>
      <c r="AE25" t="s">
        <v>569</v>
      </c>
      <c r="AF25" t="s">
        <v>568</v>
      </c>
      <c r="AG25" t="s">
        <v>568</v>
      </c>
      <c r="AH25" t="s">
        <v>568</v>
      </c>
      <c r="AI25" t="s">
        <v>568</v>
      </c>
      <c r="AJ25" t="s">
        <v>568</v>
      </c>
      <c r="AK25" t="s">
        <v>568</v>
      </c>
      <c r="AL25" t="s">
        <v>568</v>
      </c>
      <c r="AM25" t="s">
        <v>570</v>
      </c>
      <c r="AN25" t="s">
        <v>568</v>
      </c>
      <c r="AO25" s="6" t="s">
        <v>724</v>
      </c>
    </row>
    <row r="26" spans="1:41" ht="409.5">
      <c r="A26">
        <v>24</v>
      </c>
      <c r="B26" t="s">
        <v>680</v>
      </c>
      <c r="C26">
        <v>1391962868</v>
      </c>
      <c r="D26" t="s">
        <v>564</v>
      </c>
      <c r="E26" t="s">
        <v>565</v>
      </c>
      <c r="F26">
        <v>1</v>
      </c>
      <c r="G26" t="s">
        <v>725</v>
      </c>
      <c r="H26" t="s">
        <v>725</v>
      </c>
      <c r="I26">
        <v>185.02</v>
      </c>
      <c r="J26">
        <v>185016.49</v>
      </c>
      <c r="K26">
        <v>185016.49</v>
      </c>
      <c r="L26">
        <v>214.67</v>
      </c>
      <c r="M26">
        <v>214669.86</v>
      </c>
      <c r="N26">
        <v>214669.86</v>
      </c>
      <c r="O26">
        <v>0</v>
      </c>
      <c r="P26">
        <v>431485</v>
      </c>
      <c r="Q26">
        <v>431485</v>
      </c>
      <c r="R26">
        <v>431485</v>
      </c>
      <c r="S26">
        <v>3454552</v>
      </c>
      <c r="T26">
        <v>0</v>
      </c>
      <c r="U26">
        <v>359.91</v>
      </c>
      <c r="V26">
        <v>368544</v>
      </c>
      <c r="W26">
        <v>4877.3100000000004</v>
      </c>
      <c r="X26">
        <v>4994368</v>
      </c>
      <c r="Y26">
        <v>172</v>
      </c>
      <c r="Z26">
        <v>1</v>
      </c>
      <c r="AA26">
        <v>1</v>
      </c>
      <c r="AB26">
        <v>1</v>
      </c>
      <c r="AC26" t="s">
        <v>568</v>
      </c>
      <c r="AD26">
        <v>0</v>
      </c>
      <c r="AE26" t="s">
        <v>569</v>
      </c>
      <c r="AF26" t="s">
        <v>568</v>
      </c>
      <c r="AG26" t="s">
        <v>568</v>
      </c>
      <c r="AH26" t="s">
        <v>568</v>
      </c>
      <c r="AI26" t="s">
        <v>568</v>
      </c>
      <c r="AJ26" t="s">
        <v>568</v>
      </c>
      <c r="AK26" t="s">
        <v>568</v>
      </c>
      <c r="AL26" t="s">
        <v>568</v>
      </c>
      <c r="AM26" t="s">
        <v>570</v>
      </c>
      <c r="AN26" t="s">
        <v>570</v>
      </c>
      <c r="AO26" s="6" t="s">
        <v>726</v>
      </c>
    </row>
    <row r="27" spans="1:41" ht="409.5">
      <c r="A27">
        <v>25</v>
      </c>
      <c r="B27" t="s">
        <v>680</v>
      </c>
      <c r="C27">
        <v>1339026132</v>
      </c>
      <c r="D27" t="s">
        <v>255</v>
      </c>
      <c r="E27" t="s">
        <v>565</v>
      </c>
      <c r="F27">
        <v>31</v>
      </c>
      <c r="G27" t="s">
        <v>727</v>
      </c>
      <c r="H27" t="s">
        <v>728</v>
      </c>
      <c r="I27">
        <v>1202.42</v>
      </c>
      <c r="J27">
        <v>38787.83</v>
      </c>
      <c r="K27">
        <v>63397.45</v>
      </c>
      <c r="L27">
        <v>2405.0700000000002</v>
      </c>
      <c r="M27">
        <v>77582.94</v>
      </c>
      <c r="N27">
        <v>213342.58</v>
      </c>
      <c r="O27">
        <v>0</v>
      </c>
      <c r="P27">
        <v>407108408</v>
      </c>
      <c r="Q27">
        <v>13132529</v>
      </c>
      <c r="R27">
        <v>18377985</v>
      </c>
      <c r="S27">
        <v>13845491</v>
      </c>
      <c r="T27">
        <v>10278</v>
      </c>
      <c r="U27">
        <v>4569.7700000000004</v>
      </c>
      <c r="V27">
        <v>150949.94</v>
      </c>
      <c r="W27">
        <v>237.31</v>
      </c>
      <c r="X27">
        <v>7838.97</v>
      </c>
      <c r="Y27">
        <v>41365</v>
      </c>
      <c r="Z27">
        <v>3.61</v>
      </c>
      <c r="AA27">
        <v>12</v>
      </c>
      <c r="AB27">
        <v>13</v>
      </c>
      <c r="AC27" t="s">
        <v>568</v>
      </c>
      <c r="AD27">
        <v>0</v>
      </c>
      <c r="AE27" t="s">
        <v>569</v>
      </c>
      <c r="AF27" t="s">
        <v>570</v>
      </c>
      <c r="AG27" t="s">
        <v>568</v>
      </c>
      <c r="AH27" t="s">
        <v>568</v>
      </c>
      <c r="AI27" t="s">
        <v>568</v>
      </c>
      <c r="AJ27" t="s">
        <v>568</v>
      </c>
      <c r="AK27" t="s">
        <v>568</v>
      </c>
      <c r="AL27" t="s">
        <v>568</v>
      </c>
      <c r="AM27" t="s">
        <v>570</v>
      </c>
      <c r="AN27" t="s">
        <v>568</v>
      </c>
      <c r="AO27" s="6" t="s">
        <v>257</v>
      </c>
    </row>
  </sheetData>
  <autoFilter ref="A2:AO27" xr:uid="{00000000-0009-0000-0000-00000C000000}"/>
  <conditionalFormatting sqref="A1:AO27">
    <cfRule type="containsText" dxfId="213" priority="1" operator="containsText" text="YES">
      <formula>NOT(ISERROR(SEARCH("YES",A1)))</formula>
    </cfRule>
    <cfRule type="containsText" dxfId="212" priority="2" operator="containsText" text="NO">
      <formula>NOT(ISERROR(SEARCH("NO",A1)))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729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1220164422</v>
      </c>
      <c r="D3" s="2" t="s">
        <v>66</v>
      </c>
      <c r="E3" s="2" t="s">
        <v>565</v>
      </c>
      <c r="F3" s="2">
        <v>1559725</v>
      </c>
      <c r="G3" s="2" t="s">
        <v>731</v>
      </c>
      <c r="H3" s="2" t="s">
        <v>573</v>
      </c>
      <c r="I3" s="2">
        <v>374833.59</v>
      </c>
      <c r="J3" s="2">
        <v>240.32</v>
      </c>
      <c r="K3" s="2">
        <v>21159.4</v>
      </c>
      <c r="L3" s="2">
        <v>418972.43</v>
      </c>
      <c r="M3" s="2">
        <v>268.62</v>
      </c>
      <c r="N3" s="2">
        <v>29839.13</v>
      </c>
      <c r="O3" s="2">
        <v>531.25</v>
      </c>
      <c r="P3" s="2">
        <v>123944054205</v>
      </c>
      <c r="Q3" s="2">
        <v>79465</v>
      </c>
      <c r="R3" s="2">
        <v>4423007</v>
      </c>
      <c r="S3" s="2">
        <v>6746038</v>
      </c>
      <c r="T3" s="2">
        <v>2038344</v>
      </c>
      <c r="U3" s="2">
        <v>8530795.9399999995</v>
      </c>
      <c r="V3" s="2">
        <v>5600.69</v>
      </c>
      <c r="W3" s="2">
        <v>480599.93</v>
      </c>
      <c r="X3" s="2">
        <v>315.52999999999997</v>
      </c>
      <c r="Y3" s="2">
        <v>117</v>
      </c>
      <c r="Z3" s="2">
        <v>1.22</v>
      </c>
      <c r="AA3" s="2">
        <v>99</v>
      </c>
      <c r="AB3" s="2">
        <v>99</v>
      </c>
      <c r="AC3" s="2" t="s">
        <v>570</v>
      </c>
      <c r="AD3" s="2">
        <v>0</v>
      </c>
      <c r="AE3" s="2" t="s">
        <v>369</v>
      </c>
      <c r="AF3" s="2" t="s">
        <v>570</v>
      </c>
      <c r="AG3" s="2" t="s">
        <v>570</v>
      </c>
      <c r="AH3" s="2" t="s">
        <v>568</v>
      </c>
      <c r="AI3" s="2" t="s">
        <v>570</v>
      </c>
      <c r="AJ3" s="2" t="s">
        <v>570</v>
      </c>
      <c r="AK3" s="2" t="s">
        <v>570</v>
      </c>
      <c r="AL3" s="2" t="s">
        <v>570</v>
      </c>
      <c r="AM3" s="2" t="s">
        <v>570</v>
      </c>
      <c r="AN3" s="2" t="s">
        <v>570</v>
      </c>
      <c r="AO3" s="7" t="s">
        <v>93</v>
      </c>
    </row>
    <row r="4" spans="1:41" ht="409.5">
      <c r="A4">
        <v>2</v>
      </c>
      <c r="B4" t="s">
        <v>730</v>
      </c>
      <c r="C4">
        <v>1318961392</v>
      </c>
      <c r="D4" t="s">
        <v>177</v>
      </c>
      <c r="E4" t="s">
        <v>565</v>
      </c>
      <c r="F4">
        <v>8278</v>
      </c>
      <c r="G4" t="s">
        <v>732</v>
      </c>
      <c r="H4" t="s">
        <v>733</v>
      </c>
      <c r="I4">
        <v>1655.79</v>
      </c>
      <c r="J4">
        <v>200.02</v>
      </c>
      <c r="K4">
        <v>363.96</v>
      </c>
      <c r="L4">
        <v>929.04</v>
      </c>
      <c r="M4">
        <v>112.23</v>
      </c>
      <c r="N4">
        <v>858.09</v>
      </c>
      <c r="O4">
        <v>50.07</v>
      </c>
      <c r="P4">
        <v>1687893984</v>
      </c>
      <c r="Q4">
        <v>203901</v>
      </c>
      <c r="R4">
        <v>305708</v>
      </c>
      <c r="S4">
        <v>284952</v>
      </c>
      <c r="T4">
        <v>14412</v>
      </c>
      <c r="U4">
        <v>130664.41</v>
      </c>
      <c r="V4">
        <v>16163.37</v>
      </c>
      <c r="W4">
        <v>5750.33</v>
      </c>
      <c r="X4">
        <v>711.32</v>
      </c>
      <c r="Y4">
        <v>0</v>
      </c>
      <c r="Z4">
        <v>4</v>
      </c>
      <c r="AA4">
        <v>75</v>
      </c>
      <c r="AB4">
        <v>75</v>
      </c>
      <c r="AC4" t="s">
        <v>568</v>
      </c>
      <c r="AD4">
        <v>0</v>
      </c>
      <c r="AE4" t="s">
        <v>569</v>
      </c>
      <c r="AF4" t="s">
        <v>570</v>
      </c>
      <c r="AG4" t="s">
        <v>570</v>
      </c>
      <c r="AH4" t="s">
        <v>568</v>
      </c>
      <c r="AI4" t="s">
        <v>568</v>
      </c>
      <c r="AJ4" t="s">
        <v>568</v>
      </c>
      <c r="AK4" t="s">
        <v>568</v>
      </c>
      <c r="AL4" t="s">
        <v>568</v>
      </c>
      <c r="AM4" t="s">
        <v>570</v>
      </c>
      <c r="AN4" t="s">
        <v>568</v>
      </c>
      <c r="AO4" s="6" t="s">
        <v>179</v>
      </c>
    </row>
    <row r="5" spans="1:41" ht="409.5">
      <c r="A5">
        <v>3</v>
      </c>
      <c r="B5" t="s">
        <v>730</v>
      </c>
      <c r="C5">
        <v>1359464618</v>
      </c>
      <c r="D5" t="s">
        <v>119</v>
      </c>
      <c r="E5" t="s">
        <v>565</v>
      </c>
      <c r="F5">
        <v>397029</v>
      </c>
      <c r="G5" t="s">
        <v>734</v>
      </c>
      <c r="H5" t="s">
        <v>674</v>
      </c>
      <c r="I5">
        <v>4048.08</v>
      </c>
      <c r="J5">
        <v>10.199999999999999</v>
      </c>
      <c r="K5">
        <v>44.6</v>
      </c>
      <c r="L5">
        <v>4853.3500000000004</v>
      </c>
      <c r="M5">
        <v>12.22</v>
      </c>
      <c r="N5">
        <v>904.95</v>
      </c>
      <c r="O5">
        <v>5.79</v>
      </c>
      <c r="P5">
        <v>527166396</v>
      </c>
      <c r="Q5">
        <v>1327</v>
      </c>
      <c r="R5">
        <v>2612</v>
      </c>
      <c r="S5">
        <v>2043</v>
      </c>
      <c r="T5">
        <v>8599</v>
      </c>
      <c r="U5">
        <v>1495043.53</v>
      </c>
      <c r="V5">
        <v>3855.95</v>
      </c>
      <c r="W5">
        <v>1084.1300000000001</v>
      </c>
      <c r="X5">
        <v>2.8</v>
      </c>
      <c r="Y5">
        <v>161</v>
      </c>
      <c r="Z5">
        <v>1</v>
      </c>
      <c r="AA5">
        <v>75</v>
      </c>
      <c r="AB5">
        <v>75</v>
      </c>
      <c r="AC5" t="s">
        <v>568</v>
      </c>
      <c r="AD5">
        <v>0</v>
      </c>
      <c r="AE5" t="s">
        <v>569</v>
      </c>
      <c r="AF5" t="s">
        <v>570</v>
      </c>
      <c r="AG5" t="s">
        <v>570</v>
      </c>
      <c r="AH5" t="s">
        <v>568</v>
      </c>
      <c r="AI5" t="s">
        <v>570</v>
      </c>
      <c r="AJ5" t="s">
        <v>568</v>
      </c>
      <c r="AK5" t="s">
        <v>568</v>
      </c>
      <c r="AL5" t="s">
        <v>570</v>
      </c>
      <c r="AM5" t="s">
        <v>570</v>
      </c>
      <c r="AN5" t="s">
        <v>568</v>
      </c>
      <c r="AO5" s="6" t="s">
        <v>735</v>
      </c>
    </row>
    <row r="6" spans="1:41" ht="409.5">
      <c r="A6">
        <v>4</v>
      </c>
      <c r="B6" t="s">
        <v>730</v>
      </c>
      <c r="C6">
        <v>1318466926</v>
      </c>
      <c r="D6" t="s">
        <v>564</v>
      </c>
      <c r="E6" t="s">
        <v>565</v>
      </c>
      <c r="F6">
        <v>2153214</v>
      </c>
      <c r="G6" t="s">
        <v>736</v>
      </c>
      <c r="H6" t="s">
        <v>586</v>
      </c>
      <c r="I6">
        <v>13295.24</v>
      </c>
      <c r="J6">
        <v>6.17</v>
      </c>
      <c r="K6">
        <v>1280.69</v>
      </c>
      <c r="L6">
        <v>16535.939999999999</v>
      </c>
      <c r="M6">
        <v>7.68</v>
      </c>
      <c r="N6">
        <v>5461.38</v>
      </c>
      <c r="O6">
        <v>9.41</v>
      </c>
      <c r="P6">
        <v>13049141910</v>
      </c>
      <c r="Q6">
        <v>6060</v>
      </c>
      <c r="R6">
        <v>266698</v>
      </c>
      <c r="S6">
        <v>99846</v>
      </c>
      <c r="T6">
        <v>4093</v>
      </c>
      <c r="U6">
        <v>1992907.72</v>
      </c>
      <c r="V6">
        <v>947.76</v>
      </c>
      <c r="W6">
        <v>128.19</v>
      </c>
      <c r="X6">
        <v>0.06</v>
      </c>
      <c r="Y6">
        <v>7</v>
      </c>
      <c r="Z6">
        <v>1</v>
      </c>
      <c r="AA6">
        <v>75</v>
      </c>
      <c r="AB6">
        <v>75</v>
      </c>
      <c r="AC6" t="s">
        <v>568</v>
      </c>
      <c r="AD6">
        <v>0</v>
      </c>
      <c r="AE6" t="s">
        <v>569</v>
      </c>
      <c r="AF6" t="s">
        <v>570</v>
      </c>
      <c r="AG6" t="s">
        <v>570</v>
      </c>
      <c r="AH6" t="s">
        <v>568</v>
      </c>
      <c r="AI6" t="s">
        <v>570</v>
      </c>
      <c r="AJ6" t="s">
        <v>570</v>
      </c>
      <c r="AK6" t="s">
        <v>570</v>
      </c>
      <c r="AL6" t="s">
        <v>570</v>
      </c>
      <c r="AM6" t="s">
        <v>570</v>
      </c>
      <c r="AN6" t="s">
        <v>570</v>
      </c>
      <c r="AO6" s="6" t="s">
        <v>737</v>
      </c>
    </row>
    <row r="7" spans="1:41" ht="409.5">
      <c r="A7">
        <v>5</v>
      </c>
      <c r="B7" t="s">
        <v>730</v>
      </c>
      <c r="C7">
        <v>1339489324</v>
      </c>
      <c r="D7" t="s">
        <v>177</v>
      </c>
      <c r="E7" t="s">
        <v>565</v>
      </c>
      <c r="F7">
        <v>9648</v>
      </c>
      <c r="G7" t="s">
        <v>732</v>
      </c>
      <c r="H7" t="s">
        <v>738</v>
      </c>
      <c r="I7">
        <v>362.81</v>
      </c>
      <c r="J7">
        <v>37.6</v>
      </c>
      <c r="K7">
        <v>153.72999999999999</v>
      </c>
      <c r="L7">
        <v>480.88</v>
      </c>
      <c r="M7">
        <v>49.84</v>
      </c>
      <c r="N7">
        <v>2079.4899999999998</v>
      </c>
      <c r="O7">
        <v>37.5</v>
      </c>
      <c r="P7">
        <v>29146790</v>
      </c>
      <c r="Q7">
        <v>3021</v>
      </c>
      <c r="R7">
        <v>11227</v>
      </c>
      <c r="S7">
        <v>1628</v>
      </c>
      <c r="T7">
        <v>17736</v>
      </c>
      <c r="U7">
        <v>149808.47</v>
      </c>
      <c r="V7">
        <v>15900.07</v>
      </c>
      <c r="W7">
        <v>8873.1200000000008</v>
      </c>
      <c r="X7">
        <v>941.76</v>
      </c>
      <c r="Y7">
        <v>0</v>
      </c>
      <c r="Z7">
        <v>4</v>
      </c>
      <c r="AA7">
        <v>74</v>
      </c>
      <c r="AB7">
        <v>75</v>
      </c>
      <c r="AC7" t="s">
        <v>568</v>
      </c>
      <c r="AD7">
        <v>0</v>
      </c>
      <c r="AE7" t="s">
        <v>569</v>
      </c>
      <c r="AF7" t="s">
        <v>570</v>
      </c>
      <c r="AG7" t="s">
        <v>570</v>
      </c>
      <c r="AH7" t="s">
        <v>568</v>
      </c>
      <c r="AI7" t="s">
        <v>570</v>
      </c>
      <c r="AJ7" t="s">
        <v>568</v>
      </c>
      <c r="AK7" t="s">
        <v>568</v>
      </c>
      <c r="AL7" t="s">
        <v>568</v>
      </c>
      <c r="AM7" t="s">
        <v>570</v>
      </c>
      <c r="AN7" t="s">
        <v>570</v>
      </c>
      <c r="AO7" s="6" t="s">
        <v>739</v>
      </c>
    </row>
    <row r="8" spans="1:41" ht="409.5">
      <c r="A8">
        <v>6</v>
      </c>
      <c r="B8" t="s">
        <v>730</v>
      </c>
      <c r="C8">
        <v>1359479629</v>
      </c>
      <c r="D8" t="s">
        <v>140</v>
      </c>
      <c r="E8" t="s">
        <v>565</v>
      </c>
      <c r="F8">
        <v>2429001</v>
      </c>
      <c r="G8" t="s">
        <v>740</v>
      </c>
      <c r="H8" t="s">
        <v>573</v>
      </c>
      <c r="I8">
        <v>64359.07</v>
      </c>
      <c r="J8">
        <v>26.5</v>
      </c>
      <c r="K8">
        <v>2823.73</v>
      </c>
      <c r="L8">
        <v>83734.259999999995</v>
      </c>
      <c r="M8">
        <v>34.47</v>
      </c>
      <c r="N8">
        <v>5807.11</v>
      </c>
      <c r="O8">
        <v>23.13</v>
      </c>
      <c r="P8">
        <v>14178862272</v>
      </c>
      <c r="Q8">
        <v>5837</v>
      </c>
      <c r="R8">
        <v>1009328</v>
      </c>
      <c r="S8">
        <v>2157157</v>
      </c>
      <c r="T8">
        <v>202084</v>
      </c>
      <c r="U8">
        <v>319540657.91000003</v>
      </c>
      <c r="V8">
        <v>134709.54999999999</v>
      </c>
      <c r="W8">
        <v>11241.14</v>
      </c>
      <c r="X8">
        <v>4.74</v>
      </c>
      <c r="Y8">
        <v>28</v>
      </c>
      <c r="Z8">
        <v>1</v>
      </c>
      <c r="AA8">
        <v>73</v>
      </c>
      <c r="AB8">
        <v>75</v>
      </c>
      <c r="AC8" t="s">
        <v>570</v>
      </c>
      <c r="AD8">
        <v>0</v>
      </c>
      <c r="AE8" t="s">
        <v>369</v>
      </c>
      <c r="AF8" t="s">
        <v>570</v>
      </c>
      <c r="AG8" t="s">
        <v>570</v>
      </c>
      <c r="AH8" t="s">
        <v>568</v>
      </c>
      <c r="AI8" t="s">
        <v>570</v>
      </c>
      <c r="AJ8" t="s">
        <v>570</v>
      </c>
      <c r="AK8" t="s">
        <v>568</v>
      </c>
      <c r="AL8" t="s">
        <v>570</v>
      </c>
      <c r="AM8" t="s">
        <v>570</v>
      </c>
      <c r="AN8" t="s">
        <v>568</v>
      </c>
      <c r="AO8" s="6" t="s">
        <v>142</v>
      </c>
    </row>
    <row r="9" spans="1:41" ht="409.5">
      <c r="A9">
        <v>7</v>
      </c>
      <c r="B9" t="s">
        <v>730</v>
      </c>
      <c r="C9">
        <v>1339530829</v>
      </c>
      <c r="D9" t="s">
        <v>564</v>
      </c>
      <c r="E9" t="s">
        <v>565</v>
      </c>
      <c r="F9">
        <v>1059</v>
      </c>
      <c r="G9" t="s">
        <v>741</v>
      </c>
      <c r="H9" t="s">
        <v>742</v>
      </c>
      <c r="I9">
        <v>140.33000000000001</v>
      </c>
      <c r="J9">
        <v>132.51</v>
      </c>
      <c r="K9">
        <v>350.62</v>
      </c>
      <c r="L9">
        <v>154.19999999999999</v>
      </c>
      <c r="M9">
        <v>145.61000000000001</v>
      </c>
      <c r="N9">
        <v>905.43</v>
      </c>
      <c r="O9">
        <v>77.31</v>
      </c>
      <c r="P9">
        <v>66066393</v>
      </c>
      <c r="Q9">
        <v>62385</v>
      </c>
      <c r="R9">
        <v>160154</v>
      </c>
      <c r="S9">
        <v>45415</v>
      </c>
      <c r="T9">
        <v>32</v>
      </c>
      <c r="U9">
        <v>27105.59</v>
      </c>
      <c r="V9">
        <v>26209.75</v>
      </c>
      <c r="W9">
        <v>25.25</v>
      </c>
      <c r="X9">
        <v>24.41</v>
      </c>
      <c r="Y9">
        <v>1</v>
      </c>
      <c r="Z9">
        <v>3.95</v>
      </c>
      <c r="AA9">
        <v>68</v>
      </c>
      <c r="AB9">
        <v>68</v>
      </c>
      <c r="AC9" t="s">
        <v>568</v>
      </c>
      <c r="AD9">
        <v>0</v>
      </c>
      <c r="AE9" t="s">
        <v>569</v>
      </c>
      <c r="AF9" t="s">
        <v>570</v>
      </c>
      <c r="AG9" t="s">
        <v>570</v>
      </c>
      <c r="AH9" t="s">
        <v>568</v>
      </c>
      <c r="AI9" t="s">
        <v>568</v>
      </c>
      <c r="AJ9" t="s">
        <v>568</v>
      </c>
      <c r="AK9" t="s">
        <v>568</v>
      </c>
      <c r="AL9" t="s">
        <v>568</v>
      </c>
      <c r="AM9" t="s">
        <v>570</v>
      </c>
      <c r="AN9" t="s">
        <v>570</v>
      </c>
      <c r="AO9" s="6" t="s">
        <v>743</v>
      </c>
    </row>
    <row r="10" spans="1:41" ht="409.5">
      <c r="A10">
        <v>8</v>
      </c>
      <c r="B10" t="s">
        <v>730</v>
      </c>
      <c r="C10">
        <v>1318466457</v>
      </c>
      <c r="D10" t="s">
        <v>66</v>
      </c>
      <c r="E10" t="s">
        <v>565</v>
      </c>
      <c r="F10">
        <v>1651922</v>
      </c>
      <c r="G10" t="s">
        <v>731</v>
      </c>
      <c r="H10" t="s">
        <v>573</v>
      </c>
      <c r="I10">
        <v>22670.54</v>
      </c>
      <c r="J10">
        <v>13.72</v>
      </c>
      <c r="K10">
        <v>29453.93</v>
      </c>
      <c r="L10">
        <v>28976.54</v>
      </c>
      <c r="M10">
        <v>17.54</v>
      </c>
      <c r="N10">
        <v>29659.18</v>
      </c>
      <c r="O10">
        <v>53.75</v>
      </c>
      <c r="P10">
        <v>5047300258</v>
      </c>
      <c r="Q10">
        <v>3055</v>
      </c>
      <c r="R10">
        <v>3753864</v>
      </c>
      <c r="S10">
        <v>181793</v>
      </c>
      <c r="T10">
        <v>24862</v>
      </c>
      <c r="U10">
        <v>5416323.4100000001</v>
      </c>
      <c r="V10">
        <v>3357.49</v>
      </c>
      <c r="W10">
        <v>3533.44</v>
      </c>
      <c r="X10">
        <v>2.19</v>
      </c>
      <c r="Y10">
        <v>150</v>
      </c>
      <c r="Z10">
        <v>1</v>
      </c>
      <c r="AA10">
        <v>59</v>
      </c>
      <c r="AB10">
        <v>59</v>
      </c>
      <c r="AC10" t="s">
        <v>568</v>
      </c>
      <c r="AD10">
        <v>0</v>
      </c>
      <c r="AE10" t="s">
        <v>569</v>
      </c>
      <c r="AF10" t="s">
        <v>570</v>
      </c>
      <c r="AG10" t="s">
        <v>570</v>
      </c>
      <c r="AH10" t="s">
        <v>568</v>
      </c>
      <c r="AI10" t="s">
        <v>570</v>
      </c>
      <c r="AJ10" t="s">
        <v>570</v>
      </c>
      <c r="AK10" t="s">
        <v>570</v>
      </c>
      <c r="AL10" t="s">
        <v>570</v>
      </c>
      <c r="AM10" t="s">
        <v>570</v>
      </c>
      <c r="AN10" t="s">
        <v>568</v>
      </c>
      <c r="AO10" s="6" t="s">
        <v>744</v>
      </c>
    </row>
    <row r="11" spans="1:41" ht="409.5">
      <c r="A11">
        <v>9</v>
      </c>
      <c r="B11" t="s">
        <v>730</v>
      </c>
      <c r="C11">
        <v>1318586971</v>
      </c>
      <c r="D11" t="s">
        <v>210</v>
      </c>
      <c r="E11" t="s">
        <v>565</v>
      </c>
      <c r="F11">
        <v>812539</v>
      </c>
      <c r="G11" t="s">
        <v>731</v>
      </c>
      <c r="H11" t="s">
        <v>745</v>
      </c>
      <c r="I11">
        <v>3700.08</v>
      </c>
      <c r="J11">
        <v>4.55</v>
      </c>
      <c r="K11">
        <v>114.99</v>
      </c>
      <c r="L11">
        <v>4413.21</v>
      </c>
      <c r="M11">
        <v>5.43</v>
      </c>
      <c r="N11">
        <v>10333.530000000001</v>
      </c>
      <c r="O11">
        <v>3.15</v>
      </c>
      <c r="P11">
        <v>312380532</v>
      </c>
      <c r="Q11">
        <v>384</v>
      </c>
      <c r="R11">
        <v>3279</v>
      </c>
      <c r="S11">
        <v>1478</v>
      </c>
      <c r="T11">
        <v>10965</v>
      </c>
      <c r="U11">
        <v>3570815.63</v>
      </c>
      <c r="V11">
        <v>4500.1099999999997</v>
      </c>
      <c r="W11">
        <v>1574.84</v>
      </c>
      <c r="X11">
        <v>1.98</v>
      </c>
      <c r="Y11">
        <v>10</v>
      </c>
      <c r="Z11">
        <v>1</v>
      </c>
      <c r="AA11">
        <v>59</v>
      </c>
      <c r="AB11">
        <v>60</v>
      </c>
      <c r="AC11" t="s">
        <v>568</v>
      </c>
      <c r="AD11">
        <v>0</v>
      </c>
      <c r="AE11" t="s">
        <v>569</v>
      </c>
      <c r="AF11" t="s">
        <v>570</v>
      </c>
      <c r="AG11" t="s">
        <v>570</v>
      </c>
      <c r="AH11" t="s">
        <v>568</v>
      </c>
      <c r="AI11" t="s">
        <v>570</v>
      </c>
      <c r="AJ11" t="s">
        <v>568</v>
      </c>
      <c r="AK11" t="s">
        <v>568</v>
      </c>
      <c r="AL11" t="s">
        <v>570</v>
      </c>
      <c r="AM11" t="s">
        <v>570</v>
      </c>
      <c r="AN11" t="s">
        <v>568</v>
      </c>
      <c r="AO11" s="6" t="s">
        <v>212</v>
      </c>
    </row>
    <row r="12" spans="1:41" ht="409.5">
      <c r="A12">
        <v>10</v>
      </c>
      <c r="B12" t="s">
        <v>730</v>
      </c>
      <c r="C12">
        <v>1337180826</v>
      </c>
      <c r="D12" t="s">
        <v>231</v>
      </c>
      <c r="E12" t="s">
        <v>565</v>
      </c>
      <c r="F12">
        <v>9986000</v>
      </c>
      <c r="G12" t="s">
        <v>665</v>
      </c>
      <c r="H12" t="s">
        <v>746</v>
      </c>
      <c r="I12">
        <v>1291.1300000000001</v>
      </c>
      <c r="J12">
        <v>0.13</v>
      </c>
      <c r="K12">
        <v>30.4</v>
      </c>
      <c r="L12">
        <v>1700.39</v>
      </c>
      <c r="M12">
        <v>0.17</v>
      </c>
      <c r="N12">
        <v>5820.33</v>
      </c>
      <c r="O12">
        <v>3.82</v>
      </c>
      <c r="P12">
        <v>263345547</v>
      </c>
      <c r="Q12">
        <v>26</v>
      </c>
      <c r="R12">
        <v>4742</v>
      </c>
      <c r="S12">
        <v>418</v>
      </c>
      <c r="T12">
        <v>3400</v>
      </c>
      <c r="U12">
        <v>276601.26</v>
      </c>
      <c r="V12">
        <v>28.36</v>
      </c>
      <c r="W12">
        <v>148.18</v>
      </c>
      <c r="X12">
        <v>0.02</v>
      </c>
      <c r="Y12">
        <v>1</v>
      </c>
      <c r="Z12">
        <v>1</v>
      </c>
      <c r="AA12">
        <v>52</v>
      </c>
      <c r="AB12">
        <v>102</v>
      </c>
      <c r="AC12" t="s">
        <v>568</v>
      </c>
      <c r="AD12">
        <v>0</v>
      </c>
      <c r="AE12" t="s">
        <v>569</v>
      </c>
      <c r="AF12" t="s">
        <v>570</v>
      </c>
      <c r="AG12" t="s">
        <v>570</v>
      </c>
      <c r="AH12" t="s">
        <v>570</v>
      </c>
      <c r="AI12" t="s">
        <v>570</v>
      </c>
      <c r="AJ12" t="s">
        <v>570</v>
      </c>
      <c r="AK12" t="s">
        <v>570</v>
      </c>
      <c r="AL12" t="s">
        <v>570</v>
      </c>
      <c r="AM12" t="s">
        <v>570</v>
      </c>
      <c r="AN12" t="s">
        <v>568</v>
      </c>
      <c r="AO12" s="6" t="s">
        <v>233</v>
      </c>
    </row>
    <row r="13" spans="1:41" ht="409.5">
      <c r="A13">
        <v>11</v>
      </c>
      <c r="B13" t="s">
        <v>730</v>
      </c>
      <c r="C13">
        <v>1359464628</v>
      </c>
      <c r="D13" t="s">
        <v>119</v>
      </c>
      <c r="E13" t="s">
        <v>565</v>
      </c>
      <c r="F13">
        <v>406626</v>
      </c>
      <c r="G13" t="s">
        <v>747</v>
      </c>
      <c r="H13" t="s">
        <v>674</v>
      </c>
      <c r="I13">
        <v>21960.94</v>
      </c>
      <c r="J13">
        <v>54.01</v>
      </c>
      <c r="K13">
        <v>204.1</v>
      </c>
      <c r="L13">
        <v>25916.12</v>
      </c>
      <c r="M13">
        <v>63.73</v>
      </c>
      <c r="N13">
        <v>3085.58</v>
      </c>
      <c r="O13">
        <v>22.61</v>
      </c>
      <c r="P13">
        <v>10509514775</v>
      </c>
      <c r="Q13">
        <v>25845</v>
      </c>
      <c r="R13">
        <v>44374</v>
      </c>
      <c r="S13">
        <v>15139</v>
      </c>
      <c r="T13">
        <v>9251221</v>
      </c>
      <c r="U13">
        <v>1089022.07</v>
      </c>
      <c r="V13">
        <v>2742.47</v>
      </c>
      <c r="W13">
        <v>176229.93</v>
      </c>
      <c r="X13">
        <v>443.8</v>
      </c>
      <c r="Y13">
        <v>142</v>
      </c>
      <c r="Z13">
        <v>1</v>
      </c>
      <c r="AA13">
        <v>51</v>
      </c>
      <c r="AB13">
        <v>51</v>
      </c>
      <c r="AC13" t="s">
        <v>570</v>
      </c>
      <c r="AD13">
        <v>0</v>
      </c>
      <c r="AE13" t="s">
        <v>369</v>
      </c>
      <c r="AF13" t="s">
        <v>570</v>
      </c>
      <c r="AG13" t="s">
        <v>570</v>
      </c>
      <c r="AH13" t="s">
        <v>568</v>
      </c>
      <c r="AI13" t="s">
        <v>570</v>
      </c>
      <c r="AJ13" t="s">
        <v>568</v>
      </c>
      <c r="AK13" t="s">
        <v>568</v>
      </c>
      <c r="AL13" t="s">
        <v>570</v>
      </c>
      <c r="AM13" t="s">
        <v>570</v>
      </c>
      <c r="AN13" t="s">
        <v>568</v>
      </c>
      <c r="AO13" s="6" t="s">
        <v>748</v>
      </c>
    </row>
    <row r="14" spans="1:41" ht="409.5">
      <c r="A14">
        <v>12</v>
      </c>
      <c r="B14" t="s">
        <v>730</v>
      </c>
      <c r="C14">
        <v>1339428093</v>
      </c>
      <c r="D14" t="s">
        <v>564</v>
      </c>
      <c r="E14" t="s">
        <v>565</v>
      </c>
      <c r="F14">
        <v>172502</v>
      </c>
      <c r="G14" t="s">
        <v>747</v>
      </c>
      <c r="H14" t="s">
        <v>626</v>
      </c>
      <c r="I14">
        <v>1312.79</v>
      </c>
      <c r="J14">
        <v>7.61</v>
      </c>
      <c r="K14">
        <v>94.69</v>
      </c>
      <c r="L14">
        <v>1597.47</v>
      </c>
      <c r="M14">
        <v>9.26</v>
      </c>
      <c r="N14">
        <v>9807.57</v>
      </c>
      <c r="O14">
        <v>4.6399999999999997</v>
      </c>
      <c r="P14">
        <v>129658073</v>
      </c>
      <c r="Q14">
        <v>751</v>
      </c>
      <c r="R14">
        <v>2959</v>
      </c>
      <c r="S14">
        <v>73</v>
      </c>
      <c r="T14">
        <v>0</v>
      </c>
      <c r="U14">
        <v>4253300.4400000004</v>
      </c>
      <c r="V14">
        <v>25248.28</v>
      </c>
      <c r="W14">
        <v>0</v>
      </c>
      <c r="X14">
        <v>0</v>
      </c>
      <c r="Y14">
        <v>1</v>
      </c>
      <c r="Z14">
        <v>1</v>
      </c>
      <c r="AA14">
        <v>48</v>
      </c>
      <c r="AB14">
        <v>48</v>
      </c>
      <c r="AC14" t="s">
        <v>568</v>
      </c>
      <c r="AD14">
        <v>0</v>
      </c>
      <c r="AE14" t="s">
        <v>569</v>
      </c>
      <c r="AF14" t="s">
        <v>570</v>
      </c>
      <c r="AG14" t="s">
        <v>568</v>
      </c>
      <c r="AH14" t="s">
        <v>568</v>
      </c>
      <c r="AI14" t="s">
        <v>570</v>
      </c>
      <c r="AJ14" t="s">
        <v>568</v>
      </c>
      <c r="AK14" t="s">
        <v>568</v>
      </c>
      <c r="AL14" t="s">
        <v>570</v>
      </c>
      <c r="AM14" t="s">
        <v>568</v>
      </c>
      <c r="AN14" t="s">
        <v>570</v>
      </c>
      <c r="AO14" s="6" t="s">
        <v>749</v>
      </c>
    </row>
    <row r="15" spans="1:41" ht="409.5">
      <c r="A15">
        <v>13</v>
      </c>
      <c r="B15" t="s">
        <v>730</v>
      </c>
      <c r="C15">
        <v>1339428251</v>
      </c>
      <c r="D15" t="s">
        <v>564</v>
      </c>
      <c r="E15" t="s">
        <v>565</v>
      </c>
      <c r="F15">
        <v>172504</v>
      </c>
      <c r="G15" t="s">
        <v>747</v>
      </c>
      <c r="H15" t="s">
        <v>575</v>
      </c>
      <c r="I15">
        <v>1281.8800000000001</v>
      </c>
      <c r="J15">
        <v>7.43</v>
      </c>
      <c r="K15">
        <v>69.42</v>
      </c>
      <c r="L15">
        <v>1457.29</v>
      </c>
      <c r="M15">
        <v>8.4499999999999993</v>
      </c>
      <c r="N15">
        <v>334.05</v>
      </c>
      <c r="O15">
        <v>3.18</v>
      </c>
      <c r="P15">
        <v>129658234</v>
      </c>
      <c r="Q15">
        <v>751</v>
      </c>
      <c r="R15">
        <v>2959</v>
      </c>
      <c r="S15">
        <v>2</v>
      </c>
      <c r="T15">
        <v>0</v>
      </c>
      <c r="U15">
        <v>4254471.3499999996</v>
      </c>
      <c r="V15">
        <v>25254.94</v>
      </c>
      <c r="W15">
        <v>0</v>
      </c>
      <c r="X15">
        <v>0</v>
      </c>
      <c r="Y15">
        <v>31</v>
      </c>
      <c r="Z15">
        <v>1</v>
      </c>
      <c r="AA15">
        <v>48</v>
      </c>
      <c r="AB15">
        <v>48</v>
      </c>
      <c r="AC15" t="s">
        <v>568</v>
      </c>
      <c r="AD15">
        <v>0</v>
      </c>
      <c r="AE15" t="s">
        <v>569</v>
      </c>
      <c r="AF15" t="s">
        <v>570</v>
      </c>
      <c r="AG15" t="s">
        <v>568</v>
      </c>
      <c r="AH15" t="s">
        <v>568</v>
      </c>
      <c r="AI15" t="s">
        <v>570</v>
      </c>
      <c r="AJ15" t="s">
        <v>568</v>
      </c>
      <c r="AK15" t="s">
        <v>568</v>
      </c>
      <c r="AL15" t="s">
        <v>570</v>
      </c>
      <c r="AM15" t="s">
        <v>568</v>
      </c>
      <c r="AN15" t="s">
        <v>568</v>
      </c>
      <c r="AO15" s="6" t="s">
        <v>750</v>
      </c>
    </row>
    <row r="16" spans="1:41" ht="409.5">
      <c r="A16">
        <v>14</v>
      </c>
      <c r="B16" t="s">
        <v>730</v>
      </c>
      <c r="C16">
        <v>1359464629</v>
      </c>
      <c r="D16" t="s">
        <v>119</v>
      </c>
      <c r="E16" t="s">
        <v>565</v>
      </c>
      <c r="F16">
        <v>498993</v>
      </c>
      <c r="G16" t="s">
        <v>747</v>
      </c>
      <c r="H16" t="s">
        <v>674</v>
      </c>
      <c r="I16">
        <v>26374.21</v>
      </c>
      <c r="J16">
        <v>52.85</v>
      </c>
      <c r="K16">
        <v>1756.45</v>
      </c>
      <c r="L16">
        <v>30852.71</v>
      </c>
      <c r="M16">
        <v>61.83</v>
      </c>
      <c r="N16">
        <v>4361.72</v>
      </c>
      <c r="O16">
        <v>27.35</v>
      </c>
      <c r="P16">
        <v>8089400131</v>
      </c>
      <c r="Q16">
        <v>16211</v>
      </c>
      <c r="R16">
        <v>446451</v>
      </c>
      <c r="S16">
        <v>12071</v>
      </c>
      <c r="T16">
        <v>1358919</v>
      </c>
      <c r="U16">
        <v>32168635.949999999</v>
      </c>
      <c r="V16">
        <v>66014.320000000007</v>
      </c>
      <c r="W16">
        <v>25975.37</v>
      </c>
      <c r="X16">
        <v>53.3</v>
      </c>
      <c r="Y16">
        <v>0</v>
      </c>
      <c r="Z16">
        <v>1</v>
      </c>
      <c r="AA16">
        <v>38</v>
      </c>
      <c r="AB16">
        <v>38</v>
      </c>
      <c r="AC16" t="s">
        <v>568</v>
      </c>
      <c r="AD16">
        <v>0</v>
      </c>
      <c r="AE16" t="s">
        <v>569</v>
      </c>
      <c r="AF16" t="s">
        <v>570</v>
      </c>
      <c r="AG16" t="s">
        <v>568</v>
      </c>
      <c r="AH16" t="s">
        <v>568</v>
      </c>
      <c r="AI16" t="s">
        <v>570</v>
      </c>
      <c r="AJ16" t="s">
        <v>570</v>
      </c>
      <c r="AK16" t="s">
        <v>568</v>
      </c>
      <c r="AL16" t="s">
        <v>570</v>
      </c>
      <c r="AM16" t="s">
        <v>570</v>
      </c>
      <c r="AN16" t="s">
        <v>570</v>
      </c>
      <c r="AO16" s="6" t="s">
        <v>122</v>
      </c>
    </row>
    <row r="17" spans="1:41" ht="409.5">
      <c r="A17">
        <v>15</v>
      </c>
      <c r="B17" t="s">
        <v>730</v>
      </c>
      <c r="C17">
        <v>1339427049</v>
      </c>
      <c r="D17" t="s">
        <v>207</v>
      </c>
      <c r="E17" t="s">
        <v>565</v>
      </c>
      <c r="F17">
        <v>1797173</v>
      </c>
      <c r="G17" t="s">
        <v>740</v>
      </c>
      <c r="H17" t="s">
        <v>573</v>
      </c>
      <c r="I17">
        <v>26211.68</v>
      </c>
      <c r="J17">
        <v>14.58</v>
      </c>
      <c r="K17">
        <v>153.76</v>
      </c>
      <c r="L17">
        <v>33256.69</v>
      </c>
      <c r="M17">
        <v>18.510000000000002</v>
      </c>
      <c r="N17">
        <v>918.29</v>
      </c>
      <c r="O17">
        <v>8.93</v>
      </c>
      <c r="P17">
        <v>19069152620</v>
      </c>
      <c r="Q17">
        <v>10610</v>
      </c>
      <c r="R17">
        <v>73693</v>
      </c>
      <c r="S17">
        <v>14478</v>
      </c>
      <c r="T17">
        <v>42</v>
      </c>
      <c r="U17">
        <v>1861184.91</v>
      </c>
      <c r="V17">
        <v>1060.47</v>
      </c>
      <c r="W17">
        <v>8.5</v>
      </c>
      <c r="X17">
        <v>0</v>
      </c>
      <c r="Y17">
        <v>0</v>
      </c>
      <c r="Z17">
        <v>1</v>
      </c>
      <c r="AA17">
        <v>37</v>
      </c>
      <c r="AB17">
        <v>39</v>
      </c>
      <c r="AC17" t="s">
        <v>568</v>
      </c>
      <c r="AD17">
        <v>0</v>
      </c>
      <c r="AE17" t="s">
        <v>569</v>
      </c>
      <c r="AF17" t="s">
        <v>570</v>
      </c>
      <c r="AG17" t="s">
        <v>568</v>
      </c>
      <c r="AH17" t="s">
        <v>568</v>
      </c>
      <c r="AI17" t="s">
        <v>570</v>
      </c>
      <c r="AJ17" t="s">
        <v>568</v>
      </c>
      <c r="AK17" t="s">
        <v>568</v>
      </c>
      <c r="AL17" t="s">
        <v>570</v>
      </c>
      <c r="AM17" t="s">
        <v>570</v>
      </c>
      <c r="AN17" t="s">
        <v>570</v>
      </c>
      <c r="AO17" s="6" t="s">
        <v>209</v>
      </c>
    </row>
    <row r="18" spans="1:41" ht="409.5">
      <c r="A18">
        <v>16</v>
      </c>
      <c r="B18" t="s">
        <v>730</v>
      </c>
      <c r="C18">
        <v>1318963760</v>
      </c>
      <c r="D18" t="s">
        <v>143</v>
      </c>
      <c r="E18" t="s">
        <v>565</v>
      </c>
      <c r="F18">
        <v>5330</v>
      </c>
      <c r="G18" t="s">
        <v>691</v>
      </c>
      <c r="H18" t="s">
        <v>692</v>
      </c>
      <c r="I18">
        <v>9652.5</v>
      </c>
      <c r="J18">
        <v>1810.97</v>
      </c>
      <c r="K18">
        <v>2003259.75</v>
      </c>
      <c r="L18">
        <v>9176.56</v>
      </c>
      <c r="M18">
        <v>1721.68</v>
      </c>
      <c r="N18">
        <v>1639383.29</v>
      </c>
      <c r="O18">
        <v>1189.23</v>
      </c>
      <c r="P18">
        <v>6648169831</v>
      </c>
      <c r="Q18">
        <v>1247311</v>
      </c>
      <c r="R18">
        <v>1407141982</v>
      </c>
      <c r="S18">
        <v>39285222</v>
      </c>
      <c r="T18">
        <v>8935</v>
      </c>
      <c r="U18">
        <v>77404.97</v>
      </c>
      <c r="V18">
        <v>14871.05</v>
      </c>
      <c r="W18">
        <v>49674.12</v>
      </c>
      <c r="X18">
        <v>9543.4</v>
      </c>
      <c r="Y18">
        <v>11</v>
      </c>
      <c r="Z18">
        <v>1.1200000000000001</v>
      </c>
      <c r="AA18">
        <v>36</v>
      </c>
      <c r="AB18">
        <v>37</v>
      </c>
      <c r="AC18" t="s">
        <v>568</v>
      </c>
      <c r="AD18">
        <v>0</v>
      </c>
      <c r="AE18" t="s">
        <v>569</v>
      </c>
      <c r="AF18" t="s">
        <v>570</v>
      </c>
      <c r="AG18" t="s">
        <v>568</v>
      </c>
      <c r="AH18" t="s">
        <v>568</v>
      </c>
      <c r="AI18" t="s">
        <v>570</v>
      </c>
      <c r="AJ18" t="s">
        <v>570</v>
      </c>
      <c r="AK18" t="s">
        <v>568</v>
      </c>
      <c r="AL18" t="s">
        <v>568</v>
      </c>
      <c r="AM18" t="s">
        <v>570</v>
      </c>
      <c r="AN18" t="s">
        <v>570</v>
      </c>
      <c r="AO18" s="6" t="s">
        <v>145</v>
      </c>
    </row>
    <row r="19" spans="1:41" ht="409.5">
      <c r="A19">
        <v>17</v>
      </c>
      <c r="B19" t="s">
        <v>730</v>
      </c>
      <c r="C19">
        <v>1318499702</v>
      </c>
      <c r="D19" t="s">
        <v>564</v>
      </c>
      <c r="E19" t="s">
        <v>565</v>
      </c>
      <c r="F19">
        <v>719</v>
      </c>
      <c r="G19" t="s">
        <v>675</v>
      </c>
      <c r="H19" t="s">
        <v>676</v>
      </c>
      <c r="I19">
        <v>31599.21</v>
      </c>
      <c r="J19">
        <v>43948.84</v>
      </c>
      <c r="K19">
        <v>73393.259999999995</v>
      </c>
      <c r="L19">
        <v>8837.1299999999992</v>
      </c>
      <c r="M19">
        <v>12290.86</v>
      </c>
      <c r="N19">
        <v>26847.62</v>
      </c>
      <c r="O19">
        <v>0</v>
      </c>
      <c r="P19">
        <v>2943627390</v>
      </c>
      <c r="Q19">
        <v>4094057</v>
      </c>
      <c r="R19">
        <v>6521600</v>
      </c>
      <c r="S19">
        <v>45410079</v>
      </c>
      <c r="T19">
        <v>366521</v>
      </c>
      <c r="U19">
        <v>26456810.920000002</v>
      </c>
      <c r="V19">
        <v>37679797.469999999</v>
      </c>
      <c r="W19">
        <v>15018.19</v>
      </c>
      <c r="X19">
        <v>21388.91</v>
      </c>
      <c r="Y19">
        <v>65039</v>
      </c>
      <c r="Z19">
        <v>4</v>
      </c>
      <c r="AA19">
        <v>36</v>
      </c>
      <c r="AB19">
        <v>37</v>
      </c>
      <c r="AC19" t="s">
        <v>568</v>
      </c>
      <c r="AD19">
        <v>0</v>
      </c>
      <c r="AE19" t="s">
        <v>569</v>
      </c>
      <c r="AF19" t="s">
        <v>570</v>
      </c>
      <c r="AG19" t="s">
        <v>568</v>
      </c>
      <c r="AH19" t="s">
        <v>568</v>
      </c>
      <c r="AI19" t="s">
        <v>568</v>
      </c>
      <c r="AJ19" t="s">
        <v>568</v>
      </c>
      <c r="AK19" t="s">
        <v>568</v>
      </c>
      <c r="AL19" t="s">
        <v>568</v>
      </c>
      <c r="AM19" t="s">
        <v>570</v>
      </c>
      <c r="AN19" t="s">
        <v>568</v>
      </c>
      <c r="AO19" s="6" t="s">
        <v>677</v>
      </c>
    </row>
    <row r="20" spans="1:41" ht="409.5">
      <c r="A20">
        <v>18</v>
      </c>
      <c r="B20" t="s">
        <v>730</v>
      </c>
      <c r="C20">
        <v>1318466967</v>
      </c>
      <c r="D20" t="s">
        <v>167</v>
      </c>
      <c r="E20" t="s">
        <v>565</v>
      </c>
      <c r="F20">
        <v>1434765</v>
      </c>
      <c r="G20" t="s">
        <v>740</v>
      </c>
      <c r="H20" t="s">
        <v>586</v>
      </c>
      <c r="I20">
        <v>136997.57999999999</v>
      </c>
      <c r="J20">
        <v>95.48</v>
      </c>
      <c r="K20">
        <v>537.34</v>
      </c>
      <c r="L20">
        <v>171387.75</v>
      </c>
      <c r="M20">
        <v>119.45</v>
      </c>
      <c r="N20">
        <v>3208.91</v>
      </c>
      <c r="O20">
        <v>46.56</v>
      </c>
      <c r="P20">
        <v>51600188968</v>
      </c>
      <c r="Q20">
        <v>35964</v>
      </c>
      <c r="R20">
        <v>395884</v>
      </c>
      <c r="S20">
        <v>34503</v>
      </c>
      <c r="T20">
        <v>120</v>
      </c>
      <c r="U20">
        <v>821780</v>
      </c>
      <c r="V20">
        <v>586.51</v>
      </c>
      <c r="W20">
        <v>34.43</v>
      </c>
      <c r="X20">
        <v>0.02</v>
      </c>
      <c r="Y20">
        <v>2</v>
      </c>
      <c r="Z20">
        <v>1</v>
      </c>
      <c r="AA20">
        <v>36</v>
      </c>
      <c r="AB20">
        <v>36</v>
      </c>
      <c r="AC20" t="s">
        <v>570</v>
      </c>
      <c r="AD20">
        <v>0</v>
      </c>
      <c r="AE20" t="s">
        <v>369</v>
      </c>
      <c r="AF20" t="s">
        <v>570</v>
      </c>
      <c r="AG20" t="s">
        <v>568</v>
      </c>
      <c r="AH20" t="s">
        <v>568</v>
      </c>
      <c r="AI20" t="s">
        <v>570</v>
      </c>
      <c r="AJ20" t="s">
        <v>570</v>
      </c>
      <c r="AK20" t="s">
        <v>568</v>
      </c>
      <c r="AL20" t="s">
        <v>570</v>
      </c>
      <c r="AM20" t="s">
        <v>570</v>
      </c>
      <c r="AN20" t="s">
        <v>570</v>
      </c>
      <c r="AO20" s="6" t="s">
        <v>169</v>
      </c>
    </row>
    <row r="21" spans="1:41" ht="409.5">
      <c r="A21">
        <v>19</v>
      </c>
      <c r="B21" t="s">
        <v>730</v>
      </c>
      <c r="C21">
        <v>1359464662</v>
      </c>
      <c r="D21" t="s">
        <v>115</v>
      </c>
      <c r="E21" t="s">
        <v>565</v>
      </c>
      <c r="F21">
        <v>1434717</v>
      </c>
      <c r="G21" t="s">
        <v>740</v>
      </c>
      <c r="H21" t="s">
        <v>586</v>
      </c>
      <c r="I21">
        <v>19062.259999999998</v>
      </c>
      <c r="J21">
        <v>13.29</v>
      </c>
      <c r="K21">
        <v>97.4</v>
      </c>
      <c r="L21">
        <v>22361.72</v>
      </c>
      <c r="M21">
        <v>15.59</v>
      </c>
      <c r="N21">
        <v>943.05</v>
      </c>
      <c r="O21">
        <v>7.83</v>
      </c>
      <c r="P21">
        <v>12782088918</v>
      </c>
      <c r="Q21">
        <v>8909</v>
      </c>
      <c r="R21">
        <v>69571</v>
      </c>
      <c r="S21">
        <v>3914</v>
      </c>
      <c r="T21">
        <v>15</v>
      </c>
      <c r="U21">
        <v>3389438.8</v>
      </c>
      <c r="V21">
        <v>2419.14</v>
      </c>
      <c r="W21">
        <v>0.67</v>
      </c>
      <c r="X21">
        <v>0</v>
      </c>
      <c r="Y21">
        <v>0</v>
      </c>
      <c r="Z21">
        <v>1</v>
      </c>
      <c r="AA21">
        <v>31</v>
      </c>
      <c r="AB21">
        <v>31</v>
      </c>
      <c r="AC21" t="s">
        <v>568</v>
      </c>
      <c r="AD21">
        <v>0</v>
      </c>
      <c r="AE21" t="s">
        <v>569</v>
      </c>
      <c r="AF21" t="s">
        <v>570</v>
      </c>
      <c r="AG21" t="s">
        <v>568</v>
      </c>
      <c r="AH21" t="s">
        <v>568</v>
      </c>
      <c r="AI21" t="s">
        <v>570</v>
      </c>
      <c r="AJ21" t="s">
        <v>568</v>
      </c>
      <c r="AK21" t="s">
        <v>568</v>
      </c>
      <c r="AL21" t="s">
        <v>570</v>
      </c>
      <c r="AM21" t="s">
        <v>570</v>
      </c>
      <c r="AN21" t="s">
        <v>570</v>
      </c>
      <c r="AO21" s="6" t="s">
        <v>751</v>
      </c>
    </row>
    <row r="22" spans="1:41" ht="409.5">
      <c r="A22">
        <v>20</v>
      </c>
      <c r="B22" t="s">
        <v>730</v>
      </c>
      <c r="C22">
        <v>1318466421</v>
      </c>
      <c r="D22" t="s">
        <v>243</v>
      </c>
      <c r="E22" t="s">
        <v>565</v>
      </c>
      <c r="F22">
        <v>3513062</v>
      </c>
      <c r="G22" t="s">
        <v>731</v>
      </c>
      <c r="H22" t="s">
        <v>586</v>
      </c>
      <c r="I22">
        <v>16316.12</v>
      </c>
      <c r="J22">
        <v>4.6399999999999997</v>
      </c>
      <c r="K22">
        <v>99.51</v>
      </c>
      <c r="L22">
        <v>60613.53</v>
      </c>
      <c r="M22">
        <v>17.25</v>
      </c>
      <c r="N22">
        <v>2799.55</v>
      </c>
      <c r="O22">
        <v>35.57</v>
      </c>
      <c r="P22">
        <v>2054698835</v>
      </c>
      <c r="Q22">
        <v>584</v>
      </c>
      <c r="R22">
        <v>9409</v>
      </c>
      <c r="S22">
        <v>139862070</v>
      </c>
      <c r="T22">
        <v>0</v>
      </c>
      <c r="U22">
        <v>18699889.469999999</v>
      </c>
      <c r="V22">
        <v>5450.71</v>
      </c>
      <c r="W22">
        <v>0</v>
      </c>
      <c r="X22">
        <v>0</v>
      </c>
      <c r="Y22">
        <v>24</v>
      </c>
      <c r="Z22">
        <v>1</v>
      </c>
      <c r="AA22">
        <v>30</v>
      </c>
      <c r="AB22">
        <v>30</v>
      </c>
      <c r="AC22" t="s">
        <v>568</v>
      </c>
      <c r="AD22">
        <v>0</v>
      </c>
      <c r="AE22" t="s">
        <v>569</v>
      </c>
      <c r="AF22" t="s">
        <v>570</v>
      </c>
      <c r="AG22" t="s">
        <v>568</v>
      </c>
      <c r="AH22" t="s">
        <v>568</v>
      </c>
      <c r="AI22" t="s">
        <v>570</v>
      </c>
      <c r="AJ22" t="s">
        <v>570</v>
      </c>
      <c r="AK22" t="s">
        <v>570</v>
      </c>
      <c r="AL22" t="s">
        <v>570</v>
      </c>
      <c r="AM22" t="s">
        <v>568</v>
      </c>
      <c r="AN22" t="s">
        <v>568</v>
      </c>
      <c r="AO22" s="6" t="s">
        <v>245</v>
      </c>
    </row>
    <row r="23" spans="1:41" ht="261">
      <c r="A23">
        <v>21</v>
      </c>
      <c r="B23" t="s">
        <v>730</v>
      </c>
      <c r="C23">
        <v>1318466869</v>
      </c>
      <c r="D23" t="s">
        <v>213</v>
      </c>
      <c r="E23" t="s">
        <v>565</v>
      </c>
      <c r="F23">
        <v>2168775</v>
      </c>
      <c r="G23" t="s">
        <v>752</v>
      </c>
      <c r="H23" t="s">
        <v>586</v>
      </c>
      <c r="I23">
        <v>3401.63</v>
      </c>
      <c r="J23">
        <v>1.57</v>
      </c>
      <c r="K23">
        <v>10007.52</v>
      </c>
      <c r="L23">
        <v>3975.48</v>
      </c>
      <c r="M23">
        <v>1.83</v>
      </c>
      <c r="N23">
        <v>11593.51</v>
      </c>
      <c r="O23">
        <v>23.38</v>
      </c>
      <c r="P23">
        <v>1304689821</v>
      </c>
      <c r="Q23">
        <v>601</v>
      </c>
      <c r="R23">
        <v>3290946</v>
      </c>
      <c r="S23">
        <v>6062</v>
      </c>
      <c r="T23">
        <v>54</v>
      </c>
      <c r="U23">
        <v>2168068.0099999998</v>
      </c>
      <c r="V23">
        <v>1023.67</v>
      </c>
      <c r="W23">
        <v>0.69</v>
      </c>
      <c r="X23">
        <v>0</v>
      </c>
      <c r="Y23">
        <v>0</v>
      </c>
      <c r="Z23">
        <v>1</v>
      </c>
      <c r="AA23">
        <v>27</v>
      </c>
      <c r="AB23">
        <v>27</v>
      </c>
      <c r="AC23" t="s">
        <v>570</v>
      </c>
      <c r="AD23">
        <v>0</v>
      </c>
      <c r="AE23" t="s">
        <v>369</v>
      </c>
      <c r="AF23" t="s">
        <v>570</v>
      </c>
      <c r="AG23" t="s">
        <v>568</v>
      </c>
      <c r="AH23" t="s">
        <v>568</v>
      </c>
      <c r="AI23" t="s">
        <v>570</v>
      </c>
      <c r="AJ23" t="s">
        <v>570</v>
      </c>
      <c r="AK23" t="s">
        <v>570</v>
      </c>
      <c r="AL23" t="s">
        <v>570</v>
      </c>
      <c r="AM23" t="s">
        <v>570</v>
      </c>
      <c r="AN23" t="s">
        <v>570</v>
      </c>
      <c r="AO23" s="6" t="s">
        <v>215</v>
      </c>
    </row>
    <row r="24" spans="1:41" ht="409.5">
      <c r="A24">
        <v>22</v>
      </c>
      <c r="B24" t="s">
        <v>730</v>
      </c>
      <c r="C24">
        <v>1359464664</v>
      </c>
      <c r="D24" t="s">
        <v>115</v>
      </c>
      <c r="E24" t="s">
        <v>565</v>
      </c>
      <c r="F24">
        <v>1404188</v>
      </c>
      <c r="G24" t="s">
        <v>740</v>
      </c>
      <c r="H24" t="s">
        <v>586</v>
      </c>
      <c r="I24">
        <v>17422.560000000001</v>
      </c>
      <c r="J24">
        <v>12.41</v>
      </c>
      <c r="K24">
        <v>99.92</v>
      </c>
      <c r="L24">
        <v>20277.419999999998</v>
      </c>
      <c r="M24">
        <v>14.44</v>
      </c>
      <c r="N24">
        <v>737.36</v>
      </c>
      <c r="O24">
        <v>7.82</v>
      </c>
      <c r="P24">
        <v>8531537678</v>
      </c>
      <c r="Q24">
        <v>6075</v>
      </c>
      <c r="R24">
        <v>69571</v>
      </c>
      <c r="S24">
        <v>502</v>
      </c>
      <c r="T24">
        <v>5</v>
      </c>
      <c r="U24">
        <v>3575541.99</v>
      </c>
      <c r="V24">
        <v>2607.4499999999998</v>
      </c>
      <c r="W24">
        <v>0.18</v>
      </c>
      <c r="X24">
        <v>0</v>
      </c>
      <c r="Y24">
        <v>0</v>
      </c>
      <c r="Z24">
        <v>1</v>
      </c>
      <c r="AA24">
        <v>27</v>
      </c>
      <c r="AB24">
        <v>27</v>
      </c>
      <c r="AC24" t="s">
        <v>568</v>
      </c>
      <c r="AD24">
        <v>0</v>
      </c>
      <c r="AE24" t="s">
        <v>569</v>
      </c>
      <c r="AF24" t="s">
        <v>570</v>
      </c>
      <c r="AG24" t="s">
        <v>568</v>
      </c>
      <c r="AH24" t="s">
        <v>568</v>
      </c>
      <c r="AI24" t="s">
        <v>570</v>
      </c>
      <c r="AJ24" t="s">
        <v>570</v>
      </c>
      <c r="AK24" t="s">
        <v>568</v>
      </c>
      <c r="AL24" t="s">
        <v>570</v>
      </c>
      <c r="AM24" t="s">
        <v>570</v>
      </c>
      <c r="AN24" t="s">
        <v>570</v>
      </c>
      <c r="AO24" s="6" t="s">
        <v>118</v>
      </c>
    </row>
    <row r="25" spans="1:41" ht="101.45">
      <c r="A25">
        <v>23</v>
      </c>
      <c r="B25" t="s">
        <v>730</v>
      </c>
      <c r="C25">
        <v>1339420614</v>
      </c>
      <c r="D25" t="s">
        <v>564</v>
      </c>
      <c r="E25" t="s">
        <v>565</v>
      </c>
      <c r="F25">
        <v>2545081</v>
      </c>
      <c r="G25" t="s">
        <v>731</v>
      </c>
      <c r="H25" t="s">
        <v>586</v>
      </c>
      <c r="I25">
        <v>234.05</v>
      </c>
      <c r="J25">
        <v>0.09</v>
      </c>
      <c r="K25">
        <v>13.15</v>
      </c>
      <c r="L25">
        <v>508.46</v>
      </c>
      <c r="M25">
        <v>0.2</v>
      </c>
      <c r="N25">
        <v>20240.98</v>
      </c>
      <c r="O25">
        <v>3.58</v>
      </c>
      <c r="P25">
        <v>9915632</v>
      </c>
      <c r="Q25">
        <v>3</v>
      </c>
      <c r="R25">
        <v>554</v>
      </c>
      <c r="S25">
        <v>5</v>
      </c>
      <c r="T25">
        <v>0</v>
      </c>
      <c r="U25">
        <v>3231.94</v>
      </c>
      <c r="V25">
        <v>1.3</v>
      </c>
      <c r="W25">
        <v>0</v>
      </c>
      <c r="X25">
        <v>0</v>
      </c>
      <c r="Y25">
        <v>0</v>
      </c>
      <c r="Z25">
        <v>1</v>
      </c>
      <c r="AA25">
        <v>26</v>
      </c>
      <c r="AB25">
        <v>27</v>
      </c>
      <c r="AC25" t="s">
        <v>568</v>
      </c>
      <c r="AD25">
        <v>0</v>
      </c>
      <c r="AE25" t="s">
        <v>569</v>
      </c>
      <c r="AF25" t="s">
        <v>570</v>
      </c>
      <c r="AG25" t="s">
        <v>568</v>
      </c>
      <c r="AH25" t="s">
        <v>568</v>
      </c>
      <c r="AI25" t="s">
        <v>570</v>
      </c>
      <c r="AJ25" t="s">
        <v>570</v>
      </c>
      <c r="AK25" t="s">
        <v>570</v>
      </c>
      <c r="AL25" t="s">
        <v>570</v>
      </c>
      <c r="AM25" t="s">
        <v>568</v>
      </c>
      <c r="AN25" t="s">
        <v>568</v>
      </c>
      <c r="AO25" s="6" t="s">
        <v>753</v>
      </c>
    </row>
    <row r="26" spans="1:41" ht="188.45">
      <c r="A26">
        <v>24</v>
      </c>
      <c r="B26" t="s">
        <v>730</v>
      </c>
      <c r="C26">
        <v>1318466776</v>
      </c>
      <c r="D26" t="s">
        <v>564</v>
      </c>
      <c r="E26" t="s">
        <v>565</v>
      </c>
      <c r="F26">
        <v>172502</v>
      </c>
      <c r="G26" t="s">
        <v>747</v>
      </c>
      <c r="H26" t="s">
        <v>626</v>
      </c>
      <c r="I26">
        <v>1120.25</v>
      </c>
      <c r="J26">
        <v>6.49</v>
      </c>
      <c r="K26">
        <v>1652.4</v>
      </c>
      <c r="L26">
        <v>727.12</v>
      </c>
      <c r="M26">
        <v>4.22</v>
      </c>
      <c r="N26">
        <v>1030.01</v>
      </c>
      <c r="O26">
        <v>6.33</v>
      </c>
      <c r="P26">
        <v>663859626</v>
      </c>
      <c r="Q26">
        <v>3848</v>
      </c>
      <c r="R26">
        <v>33019</v>
      </c>
      <c r="S26">
        <v>1434711</v>
      </c>
      <c r="T26">
        <v>0</v>
      </c>
      <c r="U26">
        <v>1783130.58</v>
      </c>
      <c r="V26">
        <v>10584.95</v>
      </c>
      <c r="W26">
        <v>3.62</v>
      </c>
      <c r="X26">
        <v>0.02</v>
      </c>
      <c r="Y26">
        <v>0</v>
      </c>
      <c r="Z26">
        <v>1.19</v>
      </c>
      <c r="AA26">
        <v>25</v>
      </c>
      <c r="AB26">
        <v>25</v>
      </c>
      <c r="AC26" t="s">
        <v>570</v>
      </c>
      <c r="AD26">
        <v>0</v>
      </c>
      <c r="AE26" t="s">
        <v>369</v>
      </c>
      <c r="AF26" t="s">
        <v>570</v>
      </c>
      <c r="AG26" t="s">
        <v>568</v>
      </c>
      <c r="AH26" t="s">
        <v>568</v>
      </c>
      <c r="AI26" t="s">
        <v>570</v>
      </c>
      <c r="AJ26" t="s">
        <v>568</v>
      </c>
      <c r="AK26" t="s">
        <v>570</v>
      </c>
      <c r="AL26" t="s">
        <v>570</v>
      </c>
      <c r="AM26" t="s">
        <v>570</v>
      </c>
      <c r="AN26" t="s">
        <v>570</v>
      </c>
      <c r="AO26" s="6" t="s">
        <v>754</v>
      </c>
    </row>
    <row r="27" spans="1:41" ht="409.5">
      <c r="A27">
        <v>25</v>
      </c>
      <c r="B27" t="s">
        <v>730</v>
      </c>
      <c r="C27">
        <v>1318466916</v>
      </c>
      <c r="D27" t="s">
        <v>198</v>
      </c>
      <c r="E27" t="s">
        <v>565</v>
      </c>
      <c r="F27">
        <v>1510495</v>
      </c>
      <c r="G27" t="s">
        <v>731</v>
      </c>
      <c r="H27" t="s">
        <v>755</v>
      </c>
      <c r="I27">
        <v>32380.560000000001</v>
      </c>
      <c r="J27">
        <v>21.44</v>
      </c>
      <c r="K27">
        <v>109.79</v>
      </c>
      <c r="L27">
        <v>37175.21</v>
      </c>
      <c r="M27">
        <v>24.61</v>
      </c>
      <c r="N27">
        <v>690.43</v>
      </c>
      <c r="O27">
        <v>9.75</v>
      </c>
      <c r="P27">
        <v>10548020133</v>
      </c>
      <c r="Q27">
        <v>6983</v>
      </c>
      <c r="R27">
        <v>58286</v>
      </c>
      <c r="S27">
        <v>2803</v>
      </c>
      <c r="T27">
        <v>68431</v>
      </c>
      <c r="U27">
        <v>2847515.15</v>
      </c>
      <c r="V27">
        <v>1930.4</v>
      </c>
      <c r="W27">
        <v>6585.86</v>
      </c>
      <c r="X27">
        <v>4.46</v>
      </c>
      <c r="Y27">
        <v>180</v>
      </c>
      <c r="Z27">
        <v>1</v>
      </c>
      <c r="AA27">
        <v>24</v>
      </c>
      <c r="AB27">
        <v>24</v>
      </c>
      <c r="AC27" t="s">
        <v>568</v>
      </c>
      <c r="AD27">
        <v>0</v>
      </c>
      <c r="AE27" t="s">
        <v>569</v>
      </c>
      <c r="AF27" t="s">
        <v>570</v>
      </c>
      <c r="AG27" t="s">
        <v>568</v>
      </c>
      <c r="AH27" t="s">
        <v>568</v>
      </c>
      <c r="AI27" t="s">
        <v>570</v>
      </c>
      <c r="AJ27" t="s">
        <v>568</v>
      </c>
      <c r="AK27" t="s">
        <v>568</v>
      </c>
      <c r="AL27" t="s">
        <v>570</v>
      </c>
      <c r="AM27" t="s">
        <v>570</v>
      </c>
      <c r="AN27" t="s">
        <v>568</v>
      </c>
      <c r="AO27" s="6" t="s">
        <v>200</v>
      </c>
    </row>
  </sheetData>
  <autoFilter ref="A2:AO27" xr:uid="{00000000-0009-0000-0000-00000D000000}"/>
  <conditionalFormatting sqref="A1:AO27">
    <cfRule type="containsText" dxfId="211" priority="1" operator="containsText" text="YES">
      <formula>NOT(ISERROR(SEARCH("YES",A1)))</formula>
    </cfRule>
    <cfRule type="containsText" dxfId="210" priority="2" operator="containsText" text="NO">
      <formula>NOT(ISERROR(SEARCH("NO",A1)))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756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757</v>
      </c>
      <c r="C3" s="2">
        <v>1318466906</v>
      </c>
      <c r="D3" s="2" t="s">
        <v>240</v>
      </c>
      <c r="E3" s="2" t="s">
        <v>565</v>
      </c>
      <c r="F3" s="2">
        <v>4503778715</v>
      </c>
      <c r="G3" s="2" t="s">
        <v>758</v>
      </c>
      <c r="H3" s="2" t="s">
        <v>586</v>
      </c>
      <c r="I3" s="2">
        <v>83800.14</v>
      </c>
      <c r="J3" s="2">
        <v>0.02</v>
      </c>
      <c r="K3" s="2">
        <v>26.88</v>
      </c>
      <c r="L3" s="2">
        <v>105456.27</v>
      </c>
      <c r="M3" s="2">
        <v>0.02</v>
      </c>
      <c r="N3" s="2">
        <v>29632.78</v>
      </c>
      <c r="O3" s="2">
        <v>0.28999999999999998</v>
      </c>
      <c r="P3" s="2">
        <v>9007557430</v>
      </c>
      <c r="Q3" s="2">
        <v>2</v>
      </c>
      <c r="R3" s="2">
        <v>4</v>
      </c>
      <c r="S3" s="2">
        <v>0</v>
      </c>
      <c r="T3" s="2">
        <v>0</v>
      </c>
      <c r="U3" s="2">
        <v>0</v>
      </c>
      <c r="V3" s="2">
        <v>0</v>
      </c>
      <c r="W3" s="2">
        <v>0</v>
      </c>
      <c r="X3" s="2">
        <v>0</v>
      </c>
      <c r="Y3" s="2">
        <v>0</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242</v>
      </c>
    </row>
    <row r="4" spans="1:41" ht="29.1">
      <c r="A4">
        <v>2</v>
      </c>
      <c r="B4" t="s">
        <v>757</v>
      </c>
      <c r="C4">
        <v>1318466266</v>
      </c>
      <c r="D4" t="s">
        <v>261</v>
      </c>
      <c r="E4" t="s">
        <v>565</v>
      </c>
      <c r="F4">
        <v>786928224</v>
      </c>
      <c r="G4" t="s">
        <v>758</v>
      </c>
      <c r="H4" t="s">
        <v>573</v>
      </c>
      <c r="I4">
        <v>8889.57</v>
      </c>
      <c r="J4">
        <v>0.01</v>
      </c>
      <c r="K4">
        <v>16.84</v>
      </c>
      <c r="L4">
        <v>9191.2999999999993</v>
      </c>
      <c r="M4">
        <v>0.01</v>
      </c>
      <c r="N4">
        <v>299.58</v>
      </c>
      <c r="O4">
        <v>0.03</v>
      </c>
      <c r="P4">
        <v>1573856448</v>
      </c>
      <c r="Q4">
        <v>2</v>
      </c>
      <c r="R4">
        <v>14</v>
      </c>
      <c r="S4">
        <v>0</v>
      </c>
      <c r="T4">
        <v>0</v>
      </c>
      <c r="U4">
        <v>0</v>
      </c>
      <c r="V4">
        <v>0</v>
      </c>
      <c r="W4">
        <v>0</v>
      </c>
      <c r="X4">
        <v>0</v>
      </c>
      <c r="Y4">
        <v>1</v>
      </c>
      <c r="Z4">
        <v>1</v>
      </c>
      <c r="AA4">
        <v>1</v>
      </c>
      <c r="AB4">
        <v>1</v>
      </c>
      <c r="AC4" t="s">
        <v>568</v>
      </c>
      <c r="AD4">
        <v>0</v>
      </c>
      <c r="AE4" t="s">
        <v>569</v>
      </c>
      <c r="AF4" t="s">
        <v>568</v>
      </c>
      <c r="AG4" t="s">
        <v>568</v>
      </c>
      <c r="AH4" t="s">
        <v>568</v>
      </c>
      <c r="AI4" t="s">
        <v>570</v>
      </c>
      <c r="AJ4" t="s">
        <v>568</v>
      </c>
      <c r="AK4" t="s">
        <v>570</v>
      </c>
      <c r="AL4" t="s">
        <v>570</v>
      </c>
      <c r="AM4" t="s">
        <v>568</v>
      </c>
      <c r="AN4" t="s">
        <v>568</v>
      </c>
      <c r="AO4" s="6" t="s">
        <v>263</v>
      </c>
    </row>
    <row r="5" spans="1:41" ht="217.5">
      <c r="A5">
        <v>3</v>
      </c>
      <c r="B5" t="s">
        <v>757</v>
      </c>
      <c r="C5">
        <v>1318466408</v>
      </c>
      <c r="D5" t="s">
        <v>285</v>
      </c>
      <c r="E5" t="s">
        <v>565</v>
      </c>
      <c r="F5">
        <v>654823618</v>
      </c>
      <c r="G5" t="s">
        <v>759</v>
      </c>
      <c r="H5" t="s">
        <v>586</v>
      </c>
      <c r="I5">
        <v>12711.11</v>
      </c>
      <c r="J5">
        <v>0.02</v>
      </c>
      <c r="K5">
        <v>17.32</v>
      </c>
      <c r="L5">
        <v>16403.59</v>
      </c>
      <c r="M5">
        <v>0.03</v>
      </c>
      <c r="N5">
        <v>9071.5499999999993</v>
      </c>
      <c r="O5">
        <v>0.17</v>
      </c>
      <c r="P5">
        <v>1309647236</v>
      </c>
      <c r="Q5">
        <v>2</v>
      </c>
      <c r="R5">
        <v>2</v>
      </c>
      <c r="S5">
        <v>0</v>
      </c>
      <c r="T5">
        <v>0</v>
      </c>
      <c r="U5">
        <v>0</v>
      </c>
      <c r="V5">
        <v>0</v>
      </c>
      <c r="W5">
        <v>0</v>
      </c>
      <c r="X5">
        <v>0</v>
      </c>
      <c r="Y5">
        <v>1</v>
      </c>
      <c r="Z5">
        <v>1</v>
      </c>
      <c r="AA5">
        <v>1</v>
      </c>
      <c r="AB5">
        <v>1</v>
      </c>
      <c r="AC5" t="s">
        <v>568</v>
      </c>
      <c r="AD5">
        <v>0</v>
      </c>
      <c r="AE5" t="s">
        <v>569</v>
      </c>
      <c r="AF5" t="s">
        <v>568</v>
      </c>
      <c r="AG5" t="s">
        <v>568</v>
      </c>
      <c r="AH5" t="s">
        <v>568</v>
      </c>
      <c r="AI5" t="s">
        <v>570</v>
      </c>
      <c r="AJ5" t="s">
        <v>568</v>
      </c>
      <c r="AK5" t="s">
        <v>570</v>
      </c>
      <c r="AL5" t="s">
        <v>570</v>
      </c>
      <c r="AM5" t="s">
        <v>568</v>
      </c>
      <c r="AN5" t="s">
        <v>568</v>
      </c>
      <c r="AO5" s="6" t="s">
        <v>287</v>
      </c>
    </row>
    <row r="6" spans="1:41" ht="43.5">
      <c r="A6">
        <v>4</v>
      </c>
      <c r="B6" t="s">
        <v>757</v>
      </c>
      <c r="C6">
        <v>1369950256</v>
      </c>
      <c r="D6" t="s">
        <v>164</v>
      </c>
      <c r="E6" t="s">
        <v>565</v>
      </c>
      <c r="F6">
        <v>579504356</v>
      </c>
      <c r="G6" t="s">
        <v>758</v>
      </c>
      <c r="H6" t="s">
        <v>586</v>
      </c>
      <c r="I6">
        <v>10389.870000000001</v>
      </c>
      <c r="J6">
        <v>0.02</v>
      </c>
      <c r="K6">
        <v>5.95</v>
      </c>
      <c r="L6">
        <v>10474.31</v>
      </c>
      <c r="M6">
        <v>0.02</v>
      </c>
      <c r="N6">
        <v>16.3</v>
      </c>
      <c r="O6">
        <v>0.01</v>
      </c>
      <c r="P6">
        <v>1159008712</v>
      </c>
      <c r="Q6">
        <v>2</v>
      </c>
      <c r="R6">
        <v>197</v>
      </c>
      <c r="S6">
        <v>0</v>
      </c>
      <c r="T6">
        <v>0</v>
      </c>
      <c r="U6">
        <v>0</v>
      </c>
      <c r="V6">
        <v>0</v>
      </c>
      <c r="W6">
        <v>0</v>
      </c>
      <c r="X6">
        <v>0</v>
      </c>
      <c r="Y6">
        <v>0</v>
      </c>
      <c r="Z6">
        <v>1</v>
      </c>
      <c r="AA6">
        <v>1</v>
      </c>
      <c r="AB6">
        <v>1</v>
      </c>
      <c r="AC6" t="s">
        <v>568</v>
      </c>
      <c r="AD6">
        <v>0</v>
      </c>
      <c r="AE6" t="s">
        <v>569</v>
      </c>
      <c r="AF6" t="s">
        <v>568</v>
      </c>
      <c r="AG6" t="s">
        <v>568</v>
      </c>
      <c r="AH6" t="s">
        <v>568</v>
      </c>
      <c r="AI6" t="s">
        <v>570</v>
      </c>
      <c r="AJ6" t="s">
        <v>570</v>
      </c>
      <c r="AK6" t="s">
        <v>568</v>
      </c>
      <c r="AL6" t="s">
        <v>570</v>
      </c>
      <c r="AM6" t="s">
        <v>568</v>
      </c>
      <c r="AN6" t="s">
        <v>568</v>
      </c>
      <c r="AO6" s="6" t="s">
        <v>760</v>
      </c>
    </row>
    <row r="7" spans="1:41" ht="231.95">
      <c r="A7">
        <v>5</v>
      </c>
      <c r="B7" t="s">
        <v>757</v>
      </c>
      <c r="C7">
        <v>1369950258</v>
      </c>
      <c r="D7" t="s">
        <v>164</v>
      </c>
      <c r="E7" t="s">
        <v>565</v>
      </c>
      <c r="F7">
        <v>579503922</v>
      </c>
      <c r="G7" t="s">
        <v>758</v>
      </c>
      <c r="H7" t="s">
        <v>586</v>
      </c>
      <c r="I7">
        <v>493335.27</v>
      </c>
      <c r="J7">
        <v>0.85</v>
      </c>
      <c r="K7">
        <v>152.71</v>
      </c>
      <c r="L7">
        <v>512159.19</v>
      </c>
      <c r="M7">
        <v>0.88</v>
      </c>
      <c r="N7">
        <v>2083.71</v>
      </c>
      <c r="O7">
        <v>0.53</v>
      </c>
      <c r="P7">
        <v>81461141997</v>
      </c>
      <c r="Q7">
        <v>140</v>
      </c>
      <c r="R7">
        <v>623</v>
      </c>
      <c r="S7">
        <v>0</v>
      </c>
      <c r="T7">
        <v>0</v>
      </c>
      <c r="U7">
        <v>370142830.82999998</v>
      </c>
      <c r="V7">
        <v>654.04999999999995</v>
      </c>
      <c r="W7">
        <v>0</v>
      </c>
      <c r="X7">
        <v>0</v>
      </c>
      <c r="Y7">
        <v>0</v>
      </c>
      <c r="Z7">
        <v>1</v>
      </c>
      <c r="AA7">
        <v>7</v>
      </c>
      <c r="AB7">
        <v>7</v>
      </c>
      <c r="AC7" t="s">
        <v>570</v>
      </c>
      <c r="AD7">
        <v>15</v>
      </c>
      <c r="AE7" t="s">
        <v>587</v>
      </c>
      <c r="AF7" t="s">
        <v>568</v>
      </c>
      <c r="AG7" t="s">
        <v>568</v>
      </c>
      <c r="AH7" t="s">
        <v>568</v>
      </c>
      <c r="AI7" t="s">
        <v>570</v>
      </c>
      <c r="AJ7" t="s">
        <v>568</v>
      </c>
      <c r="AK7" t="s">
        <v>568</v>
      </c>
      <c r="AL7" t="s">
        <v>570</v>
      </c>
      <c r="AM7" t="s">
        <v>568</v>
      </c>
      <c r="AN7" t="s">
        <v>568</v>
      </c>
      <c r="AO7" s="6" t="s">
        <v>588</v>
      </c>
    </row>
    <row r="8" spans="1:41" ht="87">
      <c r="A8">
        <v>6</v>
      </c>
      <c r="B8" t="s">
        <v>757</v>
      </c>
      <c r="C8">
        <v>1369950263</v>
      </c>
      <c r="D8" t="s">
        <v>164</v>
      </c>
      <c r="E8" t="s">
        <v>565</v>
      </c>
      <c r="F8">
        <v>579503916</v>
      </c>
      <c r="G8" t="s">
        <v>758</v>
      </c>
      <c r="H8" t="s">
        <v>586</v>
      </c>
      <c r="I8">
        <v>8964.9500000000007</v>
      </c>
      <c r="J8">
        <v>0.02</v>
      </c>
      <c r="K8">
        <v>20.21</v>
      </c>
      <c r="L8">
        <v>9578.01</v>
      </c>
      <c r="M8">
        <v>0.02</v>
      </c>
      <c r="N8">
        <v>260.01</v>
      </c>
      <c r="O8">
        <v>0.05</v>
      </c>
      <c r="P8">
        <v>1366609719</v>
      </c>
      <c r="Q8">
        <v>2</v>
      </c>
      <c r="R8">
        <v>8</v>
      </c>
      <c r="S8">
        <v>0</v>
      </c>
      <c r="T8">
        <v>0</v>
      </c>
      <c r="U8">
        <v>0</v>
      </c>
      <c r="V8">
        <v>0</v>
      </c>
      <c r="W8">
        <v>0</v>
      </c>
      <c r="X8">
        <v>0</v>
      </c>
      <c r="Y8">
        <v>17</v>
      </c>
      <c r="Z8">
        <v>1</v>
      </c>
      <c r="AA8">
        <v>1</v>
      </c>
      <c r="AB8">
        <v>1</v>
      </c>
      <c r="AC8" t="s">
        <v>568</v>
      </c>
      <c r="AD8">
        <v>0</v>
      </c>
      <c r="AE8" t="s">
        <v>569</v>
      </c>
      <c r="AF8" t="s">
        <v>568</v>
      </c>
      <c r="AG8" t="s">
        <v>568</v>
      </c>
      <c r="AH8" t="s">
        <v>568</v>
      </c>
      <c r="AI8" t="s">
        <v>570</v>
      </c>
      <c r="AJ8" t="s">
        <v>568</v>
      </c>
      <c r="AK8" t="s">
        <v>570</v>
      </c>
      <c r="AL8" t="s">
        <v>570</v>
      </c>
      <c r="AM8" t="s">
        <v>568</v>
      </c>
      <c r="AN8" t="s">
        <v>568</v>
      </c>
      <c r="AO8" s="6" t="s">
        <v>761</v>
      </c>
    </row>
    <row r="9" spans="1:41" ht="116.1">
      <c r="A9">
        <v>7</v>
      </c>
      <c r="B9" t="s">
        <v>757</v>
      </c>
      <c r="C9">
        <v>1369950260</v>
      </c>
      <c r="D9" t="s">
        <v>164</v>
      </c>
      <c r="E9" t="s">
        <v>565</v>
      </c>
      <c r="F9">
        <v>579503915</v>
      </c>
      <c r="G9" t="s">
        <v>758</v>
      </c>
      <c r="H9" t="s">
        <v>586</v>
      </c>
      <c r="I9">
        <v>7256.88</v>
      </c>
      <c r="J9">
        <v>0.01</v>
      </c>
      <c r="K9">
        <v>14.06</v>
      </c>
      <c r="L9">
        <v>7878.01</v>
      </c>
      <c r="M9">
        <v>0.01</v>
      </c>
      <c r="N9">
        <v>9718.92</v>
      </c>
      <c r="O9">
        <v>0.1</v>
      </c>
      <c r="P9">
        <v>1159007830</v>
      </c>
      <c r="Q9">
        <v>2</v>
      </c>
      <c r="R9">
        <v>4</v>
      </c>
      <c r="S9">
        <v>0</v>
      </c>
      <c r="T9">
        <v>0</v>
      </c>
      <c r="U9">
        <v>0</v>
      </c>
      <c r="V9">
        <v>0</v>
      </c>
      <c r="W9">
        <v>0</v>
      </c>
      <c r="X9">
        <v>0</v>
      </c>
      <c r="Y9">
        <v>0</v>
      </c>
      <c r="Z9">
        <v>1</v>
      </c>
      <c r="AA9">
        <v>1</v>
      </c>
      <c r="AB9">
        <v>1</v>
      </c>
      <c r="AC9" t="s">
        <v>568</v>
      </c>
      <c r="AD9">
        <v>0</v>
      </c>
      <c r="AE9" t="s">
        <v>569</v>
      </c>
      <c r="AF9" t="s">
        <v>568</v>
      </c>
      <c r="AG9" t="s">
        <v>568</v>
      </c>
      <c r="AH9" t="s">
        <v>568</v>
      </c>
      <c r="AI9" t="s">
        <v>570</v>
      </c>
      <c r="AJ9" t="s">
        <v>568</v>
      </c>
      <c r="AK9" t="s">
        <v>570</v>
      </c>
      <c r="AL9" t="s">
        <v>570</v>
      </c>
      <c r="AM9" t="s">
        <v>568</v>
      </c>
      <c r="AN9" t="s">
        <v>568</v>
      </c>
      <c r="AO9" s="6" t="s">
        <v>762</v>
      </c>
    </row>
    <row r="10" spans="1:41" ht="231.95">
      <c r="A10">
        <v>8</v>
      </c>
      <c r="B10" t="s">
        <v>757</v>
      </c>
      <c r="C10">
        <v>1369950259</v>
      </c>
      <c r="D10" t="s">
        <v>164</v>
      </c>
      <c r="E10" t="s">
        <v>565</v>
      </c>
      <c r="F10">
        <v>579501586</v>
      </c>
      <c r="G10" t="s">
        <v>758</v>
      </c>
      <c r="H10" t="s">
        <v>586</v>
      </c>
      <c r="I10">
        <v>109537.06</v>
      </c>
      <c r="J10">
        <v>0.19</v>
      </c>
      <c r="K10">
        <v>310.3</v>
      </c>
      <c r="L10">
        <v>125466.72</v>
      </c>
      <c r="M10">
        <v>0.22</v>
      </c>
      <c r="N10">
        <v>1544.44</v>
      </c>
      <c r="O10">
        <v>0.51</v>
      </c>
      <c r="P10">
        <v>91900055391</v>
      </c>
      <c r="Q10">
        <v>158</v>
      </c>
      <c r="R10">
        <v>17073</v>
      </c>
      <c r="S10">
        <v>735628</v>
      </c>
      <c r="T10">
        <v>0</v>
      </c>
      <c r="U10">
        <v>463365.74</v>
      </c>
      <c r="V10">
        <v>0.82</v>
      </c>
      <c r="W10">
        <v>0</v>
      </c>
      <c r="X10">
        <v>0</v>
      </c>
      <c r="Y10">
        <v>0</v>
      </c>
      <c r="Z10">
        <v>1</v>
      </c>
      <c r="AA10">
        <v>5</v>
      </c>
      <c r="AB10">
        <v>5</v>
      </c>
      <c r="AC10" t="s">
        <v>568</v>
      </c>
      <c r="AD10">
        <v>0</v>
      </c>
      <c r="AE10" t="s">
        <v>569</v>
      </c>
      <c r="AF10" t="s">
        <v>568</v>
      </c>
      <c r="AG10" t="s">
        <v>568</v>
      </c>
      <c r="AH10" t="s">
        <v>568</v>
      </c>
      <c r="AI10" t="s">
        <v>570</v>
      </c>
      <c r="AJ10" t="s">
        <v>570</v>
      </c>
      <c r="AK10" t="s">
        <v>570</v>
      </c>
      <c r="AL10" t="s">
        <v>570</v>
      </c>
      <c r="AM10" t="s">
        <v>568</v>
      </c>
      <c r="AN10" t="s">
        <v>568</v>
      </c>
      <c r="AO10" s="6" t="s">
        <v>639</v>
      </c>
    </row>
    <row r="11" spans="1:41" ht="304.5">
      <c r="A11">
        <v>9</v>
      </c>
      <c r="B11" t="s">
        <v>757</v>
      </c>
      <c r="C11">
        <v>1369950261</v>
      </c>
      <c r="D11" t="s">
        <v>164</v>
      </c>
      <c r="E11" t="s">
        <v>565</v>
      </c>
      <c r="F11">
        <v>573812131</v>
      </c>
      <c r="G11" t="s">
        <v>758</v>
      </c>
      <c r="H11" t="s">
        <v>586</v>
      </c>
      <c r="I11">
        <v>44294.55</v>
      </c>
      <c r="J11">
        <v>0.08</v>
      </c>
      <c r="K11">
        <v>16.91</v>
      </c>
      <c r="L11">
        <v>57979.22</v>
      </c>
      <c r="M11">
        <v>0.1</v>
      </c>
      <c r="N11">
        <v>9069.83</v>
      </c>
      <c r="O11">
        <v>0.39</v>
      </c>
      <c r="P11">
        <v>6311933441</v>
      </c>
      <c r="Q11">
        <v>11</v>
      </c>
      <c r="R11">
        <v>16</v>
      </c>
      <c r="S11">
        <v>0</v>
      </c>
      <c r="T11">
        <v>0</v>
      </c>
      <c r="U11">
        <v>0</v>
      </c>
      <c r="V11">
        <v>0</v>
      </c>
      <c r="W11">
        <v>0</v>
      </c>
      <c r="X11">
        <v>0</v>
      </c>
      <c r="Y11">
        <v>1</v>
      </c>
      <c r="Z11">
        <v>1</v>
      </c>
      <c r="AA11">
        <v>1</v>
      </c>
      <c r="AB11">
        <v>1</v>
      </c>
      <c r="AC11" t="s">
        <v>568</v>
      </c>
      <c r="AD11">
        <v>0</v>
      </c>
      <c r="AE11" t="s">
        <v>569</v>
      </c>
      <c r="AF11" t="s">
        <v>568</v>
      </c>
      <c r="AG11" t="s">
        <v>568</v>
      </c>
      <c r="AH11" t="s">
        <v>568</v>
      </c>
      <c r="AI11" t="s">
        <v>570</v>
      </c>
      <c r="AJ11" t="s">
        <v>568</v>
      </c>
      <c r="AK11" t="s">
        <v>570</v>
      </c>
      <c r="AL11" t="s">
        <v>570</v>
      </c>
      <c r="AM11" t="s">
        <v>568</v>
      </c>
      <c r="AN11" t="s">
        <v>568</v>
      </c>
      <c r="AO11" s="6" t="s">
        <v>763</v>
      </c>
    </row>
    <row r="12" spans="1:41" ht="29.1">
      <c r="A12">
        <v>10</v>
      </c>
      <c r="B12" t="s">
        <v>757</v>
      </c>
      <c r="C12">
        <v>1347944923</v>
      </c>
      <c r="D12" t="s">
        <v>564</v>
      </c>
      <c r="E12" t="s">
        <v>565</v>
      </c>
      <c r="F12">
        <v>434773390</v>
      </c>
      <c r="G12" t="s">
        <v>758</v>
      </c>
      <c r="H12" t="s">
        <v>586</v>
      </c>
      <c r="I12">
        <v>11990.18</v>
      </c>
      <c r="J12">
        <v>0.03</v>
      </c>
      <c r="K12">
        <v>7.36</v>
      </c>
      <c r="L12">
        <v>12072.51</v>
      </c>
      <c r="M12">
        <v>0.03</v>
      </c>
      <c r="N12">
        <v>249.71</v>
      </c>
      <c r="O12">
        <v>0.01</v>
      </c>
      <c r="P12">
        <v>907853818</v>
      </c>
      <c r="Q12">
        <v>2</v>
      </c>
      <c r="R12">
        <v>5</v>
      </c>
      <c r="S12">
        <v>0</v>
      </c>
      <c r="T12">
        <v>0</v>
      </c>
      <c r="U12">
        <v>0</v>
      </c>
      <c r="V12">
        <v>0</v>
      </c>
      <c r="W12">
        <v>0</v>
      </c>
      <c r="X12">
        <v>0</v>
      </c>
      <c r="Y12">
        <v>1</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764</v>
      </c>
    </row>
    <row r="13" spans="1:41" ht="409.5">
      <c r="A13">
        <v>11</v>
      </c>
      <c r="B13" t="s">
        <v>757</v>
      </c>
      <c r="C13">
        <v>1296431280</v>
      </c>
      <c r="D13" t="s">
        <v>149</v>
      </c>
      <c r="E13" t="s">
        <v>565</v>
      </c>
      <c r="F13">
        <v>399019963</v>
      </c>
      <c r="G13" t="s">
        <v>758</v>
      </c>
      <c r="H13" t="s">
        <v>586</v>
      </c>
      <c r="I13">
        <v>461499.69</v>
      </c>
      <c r="J13">
        <v>1.1599999999999999</v>
      </c>
      <c r="K13">
        <v>74.819999999999993</v>
      </c>
      <c r="L13">
        <v>467113.53</v>
      </c>
      <c r="M13">
        <v>1.17</v>
      </c>
      <c r="N13">
        <v>9676.68</v>
      </c>
      <c r="O13">
        <v>0.82</v>
      </c>
      <c r="P13">
        <v>122932661687</v>
      </c>
      <c r="Q13">
        <v>308</v>
      </c>
      <c r="R13">
        <v>5688</v>
      </c>
      <c r="S13">
        <v>2778</v>
      </c>
      <c r="T13">
        <v>0</v>
      </c>
      <c r="U13">
        <v>428569670.98000002</v>
      </c>
      <c r="V13">
        <v>1099.83</v>
      </c>
      <c r="W13">
        <v>0</v>
      </c>
      <c r="X13">
        <v>0</v>
      </c>
      <c r="Y13">
        <v>0</v>
      </c>
      <c r="Z13">
        <v>1</v>
      </c>
      <c r="AA13">
        <v>18</v>
      </c>
      <c r="AB13">
        <v>18</v>
      </c>
      <c r="AC13" t="s">
        <v>570</v>
      </c>
      <c r="AD13">
        <v>0</v>
      </c>
      <c r="AE13" t="s">
        <v>369</v>
      </c>
      <c r="AF13" t="s">
        <v>570</v>
      </c>
      <c r="AG13" t="s">
        <v>568</v>
      </c>
      <c r="AH13" t="s">
        <v>568</v>
      </c>
      <c r="AI13" t="s">
        <v>570</v>
      </c>
      <c r="AJ13" t="s">
        <v>570</v>
      </c>
      <c r="AK13" t="s">
        <v>568</v>
      </c>
      <c r="AL13" t="s">
        <v>570</v>
      </c>
      <c r="AM13" t="s">
        <v>568</v>
      </c>
      <c r="AN13" t="s">
        <v>568</v>
      </c>
      <c r="AO13" s="6" t="s">
        <v>151</v>
      </c>
    </row>
    <row r="14" spans="1:41" ht="409.5">
      <c r="A14">
        <v>12</v>
      </c>
      <c r="B14" t="s">
        <v>757</v>
      </c>
      <c r="C14">
        <v>1296431178</v>
      </c>
      <c r="D14" t="s">
        <v>170</v>
      </c>
      <c r="E14" t="s">
        <v>565</v>
      </c>
      <c r="F14">
        <v>391483796</v>
      </c>
      <c r="G14" t="s">
        <v>758</v>
      </c>
      <c r="H14" t="s">
        <v>586</v>
      </c>
      <c r="I14">
        <v>238156.23</v>
      </c>
      <c r="J14">
        <v>0.61</v>
      </c>
      <c r="K14">
        <v>35.729999999999997</v>
      </c>
      <c r="L14">
        <v>242887.67999999999</v>
      </c>
      <c r="M14">
        <v>0.62</v>
      </c>
      <c r="N14">
        <v>29566.67</v>
      </c>
      <c r="O14">
        <v>1.37</v>
      </c>
      <c r="P14">
        <v>54347771568</v>
      </c>
      <c r="Q14">
        <v>138</v>
      </c>
      <c r="R14">
        <v>614</v>
      </c>
      <c r="S14">
        <v>543</v>
      </c>
      <c r="T14">
        <v>33</v>
      </c>
      <c r="U14">
        <v>391483796</v>
      </c>
      <c r="V14">
        <v>1024</v>
      </c>
      <c r="W14">
        <v>0</v>
      </c>
      <c r="X14">
        <v>0</v>
      </c>
      <c r="Y14">
        <v>1</v>
      </c>
      <c r="Z14">
        <v>1</v>
      </c>
      <c r="AA14">
        <v>3</v>
      </c>
      <c r="AB14">
        <v>3</v>
      </c>
      <c r="AC14" t="s">
        <v>568</v>
      </c>
      <c r="AD14">
        <v>0</v>
      </c>
      <c r="AE14" t="s">
        <v>569</v>
      </c>
      <c r="AF14" t="s">
        <v>568</v>
      </c>
      <c r="AG14" t="s">
        <v>568</v>
      </c>
      <c r="AH14" t="s">
        <v>568</v>
      </c>
      <c r="AI14" t="s">
        <v>570</v>
      </c>
      <c r="AJ14" t="s">
        <v>568</v>
      </c>
      <c r="AK14" t="s">
        <v>570</v>
      </c>
      <c r="AL14" t="s">
        <v>570</v>
      </c>
      <c r="AM14" t="s">
        <v>568</v>
      </c>
      <c r="AN14" t="s">
        <v>568</v>
      </c>
      <c r="AO14" s="6" t="s">
        <v>172</v>
      </c>
    </row>
    <row r="15" spans="1:41" ht="261">
      <c r="A15">
        <v>13</v>
      </c>
      <c r="B15" t="s">
        <v>757</v>
      </c>
      <c r="C15">
        <v>1318467008</v>
      </c>
      <c r="D15" t="s">
        <v>54</v>
      </c>
      <c r="E15" t="s">
        <v>565</v>
      </c>
      <c r="F15">
        <v>389902940</v>
      </c>
      <c r="G15" t="s">
        <v>758</v>
      </c>
      <c r="H15" t="s">
        <v>586</v>
      </c>
      <c r="I15">
        <v>164318.6</v>
      </c>
      <c r="J15">
        <v>0.42</v>
      </c>
      <c r="K15">
        <v>41</v>
      </c>
      <c r="L15">
        <v>176755</v>
      </c>
      <c r="M15">
        <v>0.45</v>
      </c>
      <c r="N15">
        <v>4914.72</v>
      </c>
      <c r="O15">
        <v>0.97</v>
      </c>
      <c r="P15">
        <v>13225010971</v>
      </c>
      <c r="Q15">
        <v>33</v>
      </c>
      <c r="R15">
        <v>228</v>
      </c>
      <c r="S15">
        <v>14820</v>
      </c>
      <c r="T15">
        <v>124536192</v>
      </c>
      <c r="U15">
        <v>0</v>
      </c>
      <c r="V15">
        <v>0</v>
      </c>
      <c r="W15">
        <v>24368942.18</v>
      </c>
      <c r="X15">
        <v>64</v>
      </c>
      <c r="Y15">
        <v>1</v>
      </c>
      <c r="Z15">
        <v>1</v>
      </c>
      <c r="AA15">
        <v>1</v>
      </c>
      <c r="AB15">
        <v>1</v>
      </c>
      <c r="AC15" t="s">
        <v>568</v>
      </c>
      <c r="AD15">
        <v>0</v>
      </c>
      <c r="AE15" t="s">
        <v>569</v>
      </c>
      <c r="AF15" t="s">
        <v>568</v>
      </c>
      <c r="AG15" t="s">
        <v>568</v>
      </c>
      <c r="AH15" t="s">
        <v>568</v>
      </c>
      <c r="AI15" t="s">
        <v>570</v>
      </c>
      <c r="AJ15" t="s">
        <v>568</v>
      </c>
      <c r="AK15" t="s">
        <v>570</v>
      </c>
      <c r="AL15" t="s">
        <v>570</v>
      </c>
      <c r="AM15" t="s">
        <v>570</v>
      </c>
      <c r="AN15" t="s">
        <v>568</v>
      </c>
      <c r="AO15" s="6" t="s">
        <v>90</v>
      </c>
    </row>
    <row r="16" spans="1:41" ht="203.1">
      <c r="A16">
        <v>14</v>
      </c>
      <c r="B16" t="s">
        <v>757</v>
      </c>
      <c r="C16">
        <v>1319084334</v>
      </c>
      <c r="D16" t="s">
        <v>228</v>
      </c>
      <c r="E16" t="s">
        <v>565</v>
      </c>
      <c r="F16">
        <v>383728122</v>
      </c>
      <c r="G16" t="s">
        <v>758</v>
      </c>
      <c r="H16" t="s">
        <v>586</v>
      </c>
      <c r="I16">
        <v>11917.51</v>
      </c>
      <c r="J16">
        <v>0.03</v>
      </c>
      <c r="K16">
        <v>9628.27</v>
      </c>
      <c r="L16">
        <v>16633.28</v>
      </c>
      <c r="M16">
        <v>0.04</v>
      </c>
      <c r="N16">
        <v>11269.6</v>
      </c>
      <c r="O16">
        <v>1</v>
      </c>
      <c r="P16">
        <v>769967808</v>
      </c>
      <c r="Q16">
        <v>2</v>
      </c>
      <c r="R16">
        <v>34</v>
      </c>
      <c r="S16">
        <v>1</v>
      </c>
      <c r="T16">
        <v>7139563</v>
      </c>
      <c r="U16">
        <v>0</v>
      </c>
      <c r="V16">
        <v>0</v>
      </c>
      <c r="W16">
        <v>0</v>
      </c>
      <c r="X16">
        <v>0</v>
      </c>
      <c r="Y16">
        <v>1</v>
      </c>
      <c r="Z16">
        <v>1</v>
      </c>
      <c r="AA16">
        <v>2</v>
      </c>
      <c r="AB16">
        <v>2</v>
      </c>
      <c r="AC16" t="s">
        <v>568</v>
      </c>
      <c r="AD16">
        <v>0</v>
      </c>
      <c r="AE16" t="s">
        <v>569</v>
      </c>
      <c r="AF16" t="s">
        <v>568</v>
      </c>
      <c r="AG16" t="s">
        <v>568</v>
      </c>
      <c r="AH16" t="s">
        <v>568</v>
      </c>
      <c r="AI16" t="s">
        <v>570</v>
      </c>
      <c r="AJ16" t="s">
        <v>570</v>
      </c>
      <c r="AK16" t="s">
        <v>570</v>
      </c>
      <c r="AL16" t="s">
        <v>570</v>
      </c>
      <c r="AM16" t="s">
        <v>568</v>
      </c>
      <c r="AN16" t="s">
        <v>568</v>
      </c>
      <c r="AO16" s="6" t="s">
        <v>230</v>
      </c>
    </row>
    <row r="17" spans="1:41" ht="87">
      <c r="A17">
        <v>15</v>
      </c>
      <c r="B17" t="s">
        <v>757</v>
      </c>
      <c r="C17">
        <v>1319084332</v>
      </c>
      <c r="D17" t="s">
        <v>228</v>
      </c>
      <c r="E17" t="s">
        <v>565</v>
      </c>
      <c r="F17">
        <v>383728119</v>
      </c>
      <c r="G17" t="s">
        <v>758</v>
      </c>
      <c r="H17" t="s">
        <v>586</v>
      </c>
      <c r="I17">
        <v>9982.41</v>
      </c>
      <c r="J17">
        <v>0.03</v>
      </c>
      <c r="K17">
        <v>16.28</v>
      </c>
      <c r="L17">
        <v>10294.67</v>
      </c>
      <c r="M17">
        <v>0.03</v>
      </c>
      <c r="N17">
        <v>9553.02</v>
      </c>
      <c r="O17">
        <v>0.09</v>
      </c>
      <c r="P17">
        <v>767456238</v>
      </c>
      <c r="Q17">
        <v>2</v>
      </c>
      <c r="R17">
        <v>2</v>
      </c>
      <c r="S17">
        <v>0</v>
      </c>
      <c r="T17">
        <v>0</v>
      </c>
      <c r="U17">
        <v>0</v>
      </c>
      <c r="V17">
        <v>0</v>
      </c>
      <c r="W17">
        <v>0</v>
      </c>
      <c r="X17">
        <v>0</v>
      </c>
      <c r="Y17">
        <v>0</v>
      </c>
      <c r="Z17">
        <v>1</v>
      </c>
      <c r="AA17">
        <v>1</v>
      </c>
      <c r="AB17">
        <v>1</v>
      </c>
      <c r="AC17" t="s">
        <v>568</v>
      </c>
      <c r="AD17">
        <v>0</v>
      </c>
      <c r="AE17" t="s">
        <v>569</v>
      </c>
      <c r="AF17" t="s">
        <v>568</v>
      </c>
      <c r="AG17" t="s">
        <v>568</v>
      </c>
      <c r="AH17" t="s">
        <v>568</v>
      </c>
      <c r="AI17" t="s">
        <v>570</v>
      </c>
      <c r="AJ17" t="s">
        <v>568</v>
      </c>
      <c r="AK17" t="s">
        <v>570</v>
      </c>
      <c r="AL17" t="s">
        <v>570</v>
      </c>
      <c r="AM17" t="s">
        <v>568</v>
      </c>
      <c r="AN17" t="s">
        <v>568</v>
      </c>
      <c r="AO17" s="6" t="s">
        <v>765</v>
      </c>
    </row>
    <row r="18" spans="1:41" ht="101.45">
      <c r="A18">
        <v>16</v>
      </c>
      <c r="B18" t="s">
        <v>757</v>
      </c>
      <c r="C18">
        <v>1319084313</v>
      </c>
      <c r="D18" t="s">
        <v>149</v>
      </c>
      <c r="E18" t="s">
        <v>565</v>
      </c>
      <c r="F18">
        <v>375609853</v>
      </c>
      <c r="G18" t="s">
        <v>766</v>
      </c>
      <c r="H18" t="s">
        <v>586</v>
      </c>
      <c r="I18">
        <v>14365.16</v>
      </c>
      <c r="J18">
        <v>0.04</v>
      </c>
      <c r="K18">
        <v>19.89</v>
      </c>
      <c r="L18">
        <v>14424.76</v>
      </c>
      <c r="M18">
        <v>0.04</v>
      </c>
      <c r="N18">
        <v>36.46</v>
      </c>
      <c r="O18">
        <v>0.01</v>
      </c>
      <c r="P18">
        <v>1502439412</v>
      </c>
      <c r="Q18">
        <v>4</v>
      </c>
      <c r="R18">
        <v>4</v>
      </c>
      <c r="S18">
        <v>0</v>
      </c>
      <c r="T18">
        <v>0</v>
      </c>
      <c r="U18">
        <v>0</v>
      </c>
      <c r="V18">
        <v>0</v>
      </c>
      <c r="W18">
        <v>0</v>
      </c>
      <c r="X18">
        <v>0</v>
      </c>
      <c r="Y18">
        <v>1</v>
      </c>
      <c r="Z18">
        <v>1</v>
      </c>
      <c r="AA18">
        <v>1</v>
      </c>
      <c r="AB18">
        <v>1</v>
      </c>
      <c r="AC18" t="s">
        <v>568</v>
      </c>
      <c r="AD18">
        <v>0</v>
      </c>
      <c r="AE18" t="s">
        <v>569</v>
      </c>
      <c r="AF18" t="s">
        <v>568</v>
      </c>
      <c r="AG18" t="s">
        <v>568</v>
      </c>
      <c r="AH18" t="s">
        <v>568</v>
      </c>
      <c r="AI18" t="s">
        <v>570</v>
      </c>
      <c r="AJ18" t="s">
        <v>568</v>
      </c>
      <c r="AK18" t="s">
        <v>568</v>
      </c>
      <c r="AL18" t="s">
        <v>570</v>
      </c>
      <c r="AM18" t="s">
        <v>568</v>
      </c>
      <c r="AN18" t="s">
        <v>568</v>
      </c>
      <c r="AO18" s="6" t="s">
        <v>767</v>
      </c>
    </row>
    <row r="19" spans="1:41" ht="87">
      <c r="A19">
        <v>17</v>
      </c>
      <c r="B19" t="s">
        <v>757</v>
      </c>
      <c r="C19">
        <v>1319084288</v>
      </c>
      <c r="D19" t="s">
        <v>264</v>
      </c>
      <c r="E19" t="s">
        <v>565</v>
      </c>
      <c r="F19">
        <v>374926452</v>
      </c>
      <c r="G19" t="s">
        <v>766</v>
      </c>
      <c r="H19" t="s">
        <v>586</v>
      </c>
      <c r="I19">
        <v>9077.81</v>
      </c>
      <c r="J19">
        <v>0.02</v>
      </c>
      <c r="K19">
        <v>17.37</v>
      </c>
      <c r="L19">
        <v>9136.5499999999993</v>
      </c>
      <c r="M19">
        <v>0.02</v>
      </c>
      <c r="N19">
        <v>159.61000000000001</v>
      </c>
      <c r="O19">
        <v>0.01</v>
      </c>
      <c r="P19">
        <v>1124779356</v>
      </c>
      <c r="Q19">
        <v>3</v>
      </c>
      <c r="R19">
        <v>3</v>
      </c>
      <c r="S19">
        <v>0</v>
      </c>
      <c r="T19">
        <v>0</v>
      </c>
      <c r="U19">
        <v>0</v>
      </c>
      <c r="V19">
        <v>0</v>
      </c>
      <c r="W19">
        <v>0</v>
      </c>
      <c r="X19">
        <v>0</v>
      </c>
      <c r="Y19">
        <v>1</v>
      </c>
      <c r="Z19">
        <v>1</v>
      </c>
      <c r="AA19">
        <v>1</v>
      </c>
      <c r="AB19">
        <v>1</v>
      </c>
      <c r="AC19" t="s">
        <v>568</v>
      </c>
      <c r="AD19">
        <v>0</v>
      </c>
      <c r="AE19" t="s">
        <v>569</v>
      </c>
      <c r="AF19" t="s">
        <v>568</v>
      </c>
      <c r="AG19" t="s">
        <v>568</v>
      </c>
      <c r="AH19" t="s">
        <v>568</v>
      </c>
      <c r="AI19" t="s">
        <v>570</v>
      </c>
      <c r="AJ19" t="s">
        <v>568</v>
      </c>
      <c r="AK19" t="s">
        <v>568</v>
      </c>
      <c r="AL19" t="s">
        <v>570</v>
      </c>
      <c r="AM19" t="s">
        <v>568</v>
      </c>
      <c r="AN19" t="s">
        <v>568</v>
      </c>
      <c r="AO19" s="6" t="s">
        <v>266</v>
      </c>
    </row>
    <row r="20" spans="1:41">
      <c r="A20">
        <v>18</v>
      </c>
      <c r="B20" t="s">
        <v>757</v>
      </c>
      <c r="C20">
        <v>1318465549</v>
      </c>
      <c r="D20" t="s">
        <v>54</v>
      </c>
      <c r="E20" t="s">
        <v>565</v>
      </c>
      <c r="F20">
        <v>341634345</v>
      </c>
      <c r="G20" t="s">
        <v>758</v>
      </c>
      <c r="H20" t="s">
        <v>586</v>
      </c>
      <c r="I20">
        <v>14743.29</v>
      </c>
      <c r="J20">
        <v>0.04</v>
      </c>
      <c r="K20">
        <v>8.9600000000000009</v>
      </c>
      <c r="L20">
        <v>14801.19</v>
      </c>
      <c r="M20">
        <v>0.04</v>
      </c>
      <c r="N20">
        <v>223.96</v>
      </c>
      <c r="O20">
        <v>0.02</v>
      </c>
      <c r="P20">
        <v>1989963835</v>
      </c>
      <c r="Q20">
        <v>5</v>
      </c>
      <c r="R20">
        <v>6</v>
      </c>
      <c r="S20">
        <v>0</v>
      </c>
      <c r="T20">
        <v>0</v>
      </c>
      <c r="U20">
        <v>0</v>
      </c>
      <c r="V20">
        <v>0</v>
      </c>
      <c r="W20">
        <v>0</v>
      </c>
      <c r="X20">
        <v>0</v>
      </c>
      <c r="Y20">
        <v>0</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768</v>
      </c>
    </row>
    <row r="21" spans="1:41" ht="29.1">
      <c r="A21">
        <v>19</v>
      </c>
      <c r="B21" t="s">
        <v>757</v>
      </c>
      <c r="C21">
        <v>1318966899</v>
      </c>
      <c r="D21" t="s">
        <v>309</v>
      </c>
      <c r="E21" t="s">
        <v>565</v>
      </c>
      <c r="F21">
        <v>285289681</v>
      </c>
      <c r="G21" t="s">
        <v>758</v>
      </c>
      <c r="H21" t="s">
        <v>586</v>
      </c>
      <c r="I21">
        <v>3963.43</v>
      </c>
      <c r="J21">
        <v>0.01</v>
      </c>
      <c r="K21">
        <v>3.18</v>
      </c>
      <c r="L21">
        <v>5782.27</v>
      </c>
      <c r="M21">
        <v>0.02</v>
      </c>
      <c r="N21">
        <v>268.18</v>
      </c>
      <c r="O21">
        <v>0.19</v>
      </c>
      <c r="P21">
        <v>3062512502</v>
      </c>
      <c r="Q21">
        <v>10</v>
      </c>
      <c r="R21">
        <v>11</v>
      </c>
      <c r="S21">
        <v>24</v>
      </c>
      <c r="T21">
        <v>0</v>
      </c>
      <c r="U21">
        <v>0</v>
      </c>
      <c r="V21">
        <v>0</v>
      </c>
      <c r="W21">
        <v>0</v>
      </c>
      <c r="X21">
        <v>0</v>
      </c>
      <c r="Y21">
        <v>0</v>
      </c>
      <c r="Z21">
        <v>1</v>
      </c>
      <c r="AA21">
        <v>1</v>
      </c>
      <c r="AB21">
        <v>1</v>
      </c>
      <c r="AC21" t="s">
        <v>568</v>
      </c>
      <c r="AD21">
        <v>0</v>
      </c>
      <c r="AE21" t="s">
        <v>569</v>
      </c>
      <c r="AF21" t="s">
        <v>568</v>
      </c>
      <c r="AG21" t="s">
        <v>568</v>
      </c>
      <c r="AH21" t="s">
        <v>568</v>
      </c>
      <c r="AI21" t="s">
        <v>570</v>
      </c>
      <c r="AJ21" t="s">
        <v>568</v>
      </c>
      <c r="AK21" t="s">
        <v>570</v>
      </c>
      <c r="AL21" t="s">
        <v>570</v>
      </c>
      <c r="AM21" t="s">
        <v>568</v>
      </c>
      <c r="AN21" t="s">
        <v>568</v>
      </c>
      <c r="AO21" s="6" t="s">
        <v>311</v>
      </c>
    </row>
    <row r="22" spans="1:41" ht="87">
      <c r="A22">
        <v>20</v>
      </c>
      <c r="B22" t="s">
        <v>757</v>
      </c>
      <c r="C22">
        <v>1319084613</v>
      </c>
      <c r="D22" t="s">
        <v>323</v>
      </c>
      <c r="E22" t="s">
        <v>565</v>
      </c>
      <c r="F22">
        <v>263784479</v>
      </c>
      <c r="G22" t="s">
        <v>758</v>
      </c>
      <c r="H22" t="s">
        <v>573</v>
      </c>
      <c r="I22">
        <v>1711.04</v>
      </c>
      <c r="J22">
        <v>0.01</v>
      </c>
      <c r="K22">
        <v>5.03</v>
      </c>
      <c r="L22">
        <v>2077.23</v>
      </c>
      <c r="M22">
        <v>0.01</v>
      </c>
      <c r="N22">
        <v>248.64</v>
      </c>
      <c r="O22">
        <v>7.0000000000000007E-2</v>
      </c>
      <c r="P22">
        <v>1055137916</v>
      </c>
      <c r="Q22">
        <v>4</v>
      </c>
      <c r="R22">
        <v>4</v>
      </c>
      <c r="S22">
        <v>0</v>
      </c>
      <c r="T22">
        <v>0</v>
      </c>
      <c r="U22">
        <v>0</v>
      </c>
      <c r="V22">
        <v>0</v>
      </c>
      <c r="W22">
        <v>0</v>
      </c>
      <c r="X22">
        <v>0</v>
      </c>
      <c r="Y22">
        <v>1</v>
      </c>
      <c r="Z22">
        <v>1</v>
      </c>
      <c r="AA22">
        <v>1</v>
      </c>
      <c r="AB22">
        <v>1</v>
      </c>
      <c r="AC22" t="s">
        <v>568</v>
      </c>
      <c r="AD22">
        <v>0</v>
      </c>
      <c r="AE22" t="s">
        <v>569</v>
      </c>
      <c r="AF22" t="s">
        <v>568</v>
      </c>
      <c r="AG22" t="s">
        <v>568</v>
      </c>
      <c r="AH22" t="s">
        <v>568</v>
      </c>
      <c r="AI22" t="s">
        <v>570</v>
      </c>
      <c r="AJ22" t="s">
        <v>568</v>
      </c>
      <c r="AK22" t="s">
        <v>570</v>
      </c>
      <c r="AL22" t="s">
        <v>570</v>
      </c>
      <c r="AM22" t="s">
        <v>568</v>
      </c>
      <c r="AN22" t="s">
        <v>568</v>
      </c>
      <c r="AO22" s="6" t="s">
        <v>325</v>
      </c>
    </row>
    <row r="23" spans="1:41">
      <c r="A23">
        <v>21</v>
      </c>
      <c r="B23" t="s">
        <v>757</v>
      </c>
      <c r="C23">
        <v>1318462146</v>
      </c>
      <c r="D23" t="s">
        <v>323</v>
      </c>
      <c r="E23" t="s">
        <v>565</v>
      </c>
      <c r="F23">
        <v>263784476</v>
      </c>
      <c r="G23" t="s">
        <v>758</v>
      </c>
      <c r="H23" t="s">
        <v>573</v>
      </c>
      <c r="I23">
        <v>2666.22</v>
      </c>
      <c r="J23">
        <v>0.01</v>
      </c>
      <c r="K23">
        <v>4.0599999999999996</v>
      </c>
      <c r="L23">
        <v>3116.19</v>
      </c>
      <c r="M23">
        <v>0.01</v>
      </c>
      <c r="N23">
        <v>702.18</v>
      </c>
      <c r="O23">
        <v>0.15</v>
      </c>
      <c r="P23">
        <v>1056244131</v>
      </c>
      <c r="Q23">
        <v>4</v>
      </c>
      <c r="R23">
        <v>5</v>
      </c>
      <c r="S23">
        <v>113391</v>
      </c>
      <c r="T23">
        <v>0</v>
      </c>
      <c r="U23">
        <v>0</v>
      </c>
      <c r="V23">
        <v>0</v>
      </c>
      <c r="W23">
        <v>0</v>
      </c>
      <c r="X23">
        <v>0</v>
      </c>
      <c r="Y23">
        <v>0</v>
      </c>
      <c r="Z23">
        <v>1</v>
      </c>
      <c r="AA23">
        <v>1</v>
      </c>
      <c r="AB23">
        <v>1</v>
      </c>
      <c r="AC23" t="s">
        <v>568</v>
      </c>
      <c r="AD23">
        <v>0</v>
      </c>
      <c r="AE23" t="s">
        <v>569</v>
      </c>
      <c r="AF23" t="s">
        <v>568</v>
      </c>
      <c r="AG23" t="s">
        <v>568</v>
      </c>
      <c r="AH23" t="s">
        <v>568</v>
      </c>
      <c r="AI23" t="s">
        <v>570</v>
      </c>
      <c r="AJ23" t="s">
        <v>568</v>
      </c>
      <c r="AK23" t="s">
        <v>570</v>
      </c>
      <c r="AL23" t="s">
        <v>570</v>
      </c>
      <c r="AM23" t="s">
        <v>568</v>
      </c>
      <c r="AN23" t="s">
        <v>568</v>
      </c>
      <c r="AO23" s="6" t="s">
        <v>769</v>
      </c>
    </row>
    <row r="24" spans="1:41" ht="304.5">
      <c r="A24">
        <v>22</v>
      </c>
      <c r="B24" t="s">
        <v>757</v>
      </c>
      <c r="C24">
        <v>1319084261</v>
      </c>
      <c r="D24" t="s">
        <v>273</v>
      </c>
      <c r="E24" t="s">
        <v>565</v>
      </c>
      <c r="F24">
        <v>194895259</v>
      </c>
      <c r="G24" t="s">
        <v>770</v>
      </c>
      <c r="H24" t="s">
        <v>586</v>
      </c>
      <c r="I24">
        <v>12908.13</v>
      </c>
      <c r="J24">
        <v>7.0000000000000007E-2</v>
      </c>
      <c r="K24">
        <v>25.63</v>
      </c>
      <c r="L24">
        <v>12967.33</v>
      </c>
      <c r="M24">
        <v>7.0000000000000007E-2</v>
      </c>
      <c r="N24">
        <v>526.01</v>
      </c>
      <c r="O24">
        <v>0.05</v>
      </c>
      <c r="P24">
        <v>1584567819</v>
      </c>
      <c r="Q24">
        <v>8</v>
      </c>
      <c r="R24">
        <v>13</v>
      </c>
      <c r="S24">
        <v>18854</v>
      </c>
      <c r="T24">
        <v>0</v>
      </c>
      <c r="U24">
        <v>194895259</v>
      </c>
      <c r="V24">
        <v>1024</v>
      </c>
      <c r="W24">
        <v>0</v>
      </c>
      <c r="X24">
        <v>0</v>
      </c>
      <c r="Y24">
        <v>1</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275</v>
      </c>
    </row>
    <row r="25" spans="1:41" ht="144.94999999999999">
      <c r="A25">
        <v>23</v>
      </c>
      <c r="B25" t="s">
        <v>757</v>
      </c>
      <c r="C25">
        <v>1318465788</v>
      </c>
      <c r="D25" t="s">
        <v>225</v>
      </c>
      <c r="E25" t="s">
        <v>565</v>
      </c>
      <c r="F25">
        <v>138670608</v>
      </c>
      <c r="G25" t="s">
        <v>758</v>
      </c>
      <c r="H25" t="s">
        <v>586</v>
      </c>
      <c r="I25">
        <v>13639.4</v>
      </c>
      <c r="J25">
        <v>0.1</v>
      </c>
      <c r="K25">
        <v>578</v>
      </c>
      <c r="L25">
        <v>36486.53</v>
      </c>
      <c r="M25">
        <v>0.26</v>
      </c>
      <c r="N25">
        <v>14970.41</v>
      </c>
      <c r="O25">
        <v>6.31</v>
      </c>
      <c r="P25">
        <v>2925563320</v>
      </c>
      <c r="Q25">
        <v>21</v>
      </c>
      <c r="R25">
        <v>7862</v>
      </c>
      <c r="S25">
        <v>709948</v>
      </c>
      <c r="T25">
        <v>33765112</v>
      </c>
      <c r="U25">
        <v>0</v>
      </c>
      <c r="V25">
        <v>0</v>
      </c>
      <c r="W25">
        <v>0</v>
      </c>
      <c r="X25">
        <v>0</v>
      </c>
      <c r="Y25">
        <v>1</v>
      </c>
      <c r="Z25">
        <v>1</v>
      </c>
      <c r="AA25">
        <v>2</v>
      </c>
      <c r="AB25">
        <v>2</v>
      </c>
      <c r="AC25" t="s">
        <v>568</v>
      </c>
      <c r="AD25">
        <v>0</v>
      </c>
      <c r="AE25" t="s">
        <v>569</v>
      </c>
      <c r="AF25" t="s">
        <v>568</v>
      </c>
      <c r="AG25" t="s">
        <v>568</v>
      </c>
      <c r="AH25" t="s">
        <v>568</v>
      </c>
      <c r="AI25" t="s">
        <v>570</v>
      </c>
      <c r="AJ25" t="s">
        <v>570</v>
      </c>
      <c r="AK25" t="s">
        <v>570</v>
      </c>
      <c r="AL25" t="s">
        <v>570</v>
      </c>
      <c r="AM25" t="s">
        <v>568</v>
      </c>
      <c r="AN25" t="s">
        <v>568</v>
      </c>
      <c r="AO25" s="6" t="s">
        <v>771</v>
      </c>
    </row>
    <row r="26" spans="1:41" ht="43.5">
      <c r="A26">
        <v>24</v>
      </c>
      <c r="B26" t="s">
        <v>757</v>
      </c>
      <c r="C26">
        <v>1319055484</v>
      </c>
      <c r="D26" t="s">
        <v>564</v>
      </c>
      <c r="E26" t="s">
        <v>565</v>
      </c>
      <c r="F26">
        <v>124126363</v>
      </c>
      <c r="G26" t="s">
        <v>758</v>
      </c>
      <c r="H26" t="s">
        <v>594</v>
      </c>
      <c r="I26">
        <v>2915.89</v>
      </c>
      <c r="J26">
        <v>0.02</v>
      </c>
      <c r="K26">
        <v>7.03</v>
      </c>
      <c r="L26">
        <v>2936.07</v>
      </c>
      <c r="M26">
        <v>0.02</v>
      </c>
      <c r="N26">
        <v>26.01</v>
      </c>
      <c r="O26">
        <v>0.02</v>
      </c>
      <c r="P26">
        <v>248252731</v>
      </c>
      <c r="Q26">
        <v>2</v>
      </c>
      <c r="R26">
        <v>4</v>
      </c>
      <c r="S26">
        <v>203</v>
      </c>
      <c r="T26">
        <v>0</v>
      </c>
      <c r="U26">
        <v>0</v>
      </c>
      <c r="V26">
        <v>0</v>
      </c>
      <c r="W26">
        <v>0</v>
      </c>
      <c r="X26">
        <v>0</v>
      </c>
      <c r="Y26">
        <v>1</v>
      </c>
      <c r="Z26">
        <v>1</v>
      </c>
      <c r="AA26">
        <v>1</v>
      </c>
      <c r="AB26">
        <v>1</v>
      </c>
      <c r="AC26" t="s">
        <v>568</v>
      </c>
      <c r="AD26">
        <v>0</v>
      </c>
      <c r="AE26" t="s">
        <v>569</v>
      </c>
      <c r="AF26" t="s">
        <v>568</v>
      </c>
      <c r="AG26" t="s">
        <v>568</v>
      </c>
      <c r="AH26" t="s">
        <v>568</v>
      </c>
      <c r="AI26" t="s">
        <v>570</v>
      </c>
      <c r="AJ26" t="s">
        <v>568</v>
      </c>
      <c r="AK26" t="s">
        <v>568</v>
      </c>
      <c r="AL26" t="s">
        <v>570</v>
      </c>
      <c r="AM26" t="s">
        <v>568</v>
      </c>
      <c r="AN26" t="s">
        <v>568</v>
      </c>
      <c r="AO26" s="6" t="s">
        <v>772</v>
      </c>
    </row>
    <row r="27" spans="1:41" ht="174">
      <c r="A27">
        <v>25</v>
      </c>
      <c r="B27" t="s">
        <v>757</v>
      </c>
      <c r="C27">
        <v>1359464624</v>
      </c>
      <c r="D27" t="s">
        <v>119</v>
      </c>
      <c r="E27" t="s">
        <v>565</v>
      </c>
      <c r="F27">
        <v>120958488</v>
      </c>
      <c r="G27" t="s">
        <v>773</v>
      </c>
      <c r="H27" t="s">
        <v>674</v>
      </c>
      <c r="I27">
        <v>7851.09</v>
      </c>
      <c r="J27">
        <v>0.06</v>
      </c>
      <c r="K27">
        <v>6.58</v>
      </c>
      <c r="L27">
        <v>9292.99</v>
      </c>
      <c r="M27">
        <v>0.08</v>
      </c>
      <c r="N27">
        <v>340.44</v>
      </c>
      <c r="O27">
        <v>0.26</v>
      </c>
      <c r="P27">
        <v>1400655516</v>
      </c>
      <c r="Q27">
        <v>11</v>
      </c>
      <c r="R27">
        <v>167</v>
      </c>
      <c r="S27">
        <v>0</v>
      </c>
      <c r="T27">
        <v>0</v>
      </c>
      <c r="U27">
        <v>0</v>
      </c>
      <c r="V27">
        <v>0</v>
      </c>
      <c r="W27">
        <v>94.55</v>
      </c>
      <c r="X27">
        <v>0</v>
      </c>
      <c r="Y27">
        <v>0</v>
      </c>
      <c r="Z27">
        <v>1</v>
      </c>
      <c r="AA27">
        <v>1</v>
      </c>
      <c r="AB27">
        <v>1</v>
      </c>
      <c r="AC27" t="s">
        <v>568</v>
      </c>
      <c r="AD27">
        <v>0</v>
      </c>
      <c r="AE27" t="s">
        <v>569</v>
      </c>
      <c r="AF27" t="s">
        <v>568</v>
      </c>
      <c r="AG27" t="s">
        <v>568</v>
      </c>
      <c r="AH27" t="s">
        <v>568</v>
      </c>
      <c r="AI27" t="s">
        <v>570</v>
      </c>
      <c r="AJ27" t="s">
        <v>570</v>
      </c>
      <c r="AK27" t="s">
        <v>570</v>
      </c>
      <c r="AL27" t="s">
        <v>570</v>
      </c>
      <c r="AM27" t="s">
        <v>570</v>
      </c>
      <c r="AN27" t="s">
        <v>568</v>
      </c>
      <c r="AO27" s="6" t="s">
        <v>774</v>
      </c>
    </row>
  </sheetData>
  <autoFilter ref="A2:AO27" xr:uid="{00000000-0009-0000-0000-00000E000000}"/>
  <conditionalFormatting sqref="A1:AO27">
    <cfRule type="containsText" dxfId="209" priority="1" operator="containsText" text="YES">
      <formula>NOT(ISERROR(SEARCH("YES",A1)))</formula>
    </cfRule>
    <cfRule type="containsText" dxfId="208" priority="2" operator="containsText" text="NO">
      <formula>NOT(ISERROR(SEARCH("NO",A1)))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775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428</v>
      </c>
      <c r="C3" s="2">
        <v>832107540</v>
      </c>
      <c r="D3" s="2" t="s">
        <v>137</v>
      </c>
      <c r="E3" s="2" t="s">
        <v>565</v>
      </c>
      <c r="F3" s="2">
        <v>2362566</v>
      </c>
      <c r="G3" s="2" t="s">
        <v>776</v>
      </c>
      <c r="H3" s="2" t="s">
        <v>586</v>
      </c>
      <c r="I3" s="2">
        <v>4027539.56</v>
      </c>
      <c r="J3" s="2">
        <v>1704.73</v>
      </c>
      <c r="K3" s="2">
        <v>3620.17</v>
      </c>
      <c r="L3" s="2">
        <v>1510120.03</v>
      </c>
      <c r="M3" s="2">
        <v>639.19000000000005</v>
      </c>
      <c r="N3" s="2">
        <v>10956.91</v>
      </c>
      <c r="O3" s="2">
        <v>269.68</v>
      </c>
      <c r="P3" s="2">
        <v>399028327887</v>
      </c>
      <c r="Q3" s="2">
        <v>168896</v>
      </c>
      <c r="R3" s="2">
        <v>185678</v>
      </c>
      <c r="S3" s="2">
        <v>6399739</v>
      </c>
      <c r="T3" s="2">
        <v>0</v>
      </c>
      <c r="U3" s="2">
        <v>166117.92000000001</v>
      </c>
      <c r="V3" s="2">
        <v>72</v>
      </c>
      <c r="W3" s="2">
        <v>0</v>
      </c>
      <c r="X3" s="2">
        <v>0</v>
      </c>
      <c r="Y3" s="2">
        <v>0</v>
      </c>
      <c r="Z3" s="2">
        <v>4</v>
      </c>
      <c r="AA3" s="2">
        <v>1</v>
      </c>
      <c r="AB3" s="2">
        <v>1</v>
      </c>
      <c r="AC3" s="2" t="s">
        <v>568</v>
      </c>
      <c r="AD3" s="2">
        <v>0</v>
      </c>
      <c r="AE3" s="2" t="s">
        <v>569</v>
      </c>
      <c r="AF3" s="2" t="s">
        <v>568</v>
      </c>
      <c r="AG3" s="2" t="s">
        <v>568</v>
      </c>
      <c r="AH3" s="2" t="s">
        <v>568</v>
      </c>
      <c r="AI3" s="2" t="s">
        <v>570</v>
      </c>
      <c r="AJ3" s="2" t="s">
        <v>568</v>
      </c>
      <c r="AK3" s="2" t="s">
        <v>568</v>
      </c>
      <c r="AL3" s="2" t="s">
        <v>570</v>
      </c>
      <c r="AM3" s="2" t="s">
        <v>568</v>
      </c>
      <c r="AN3" s="2" t="s">
        <v>570</v>
      </c>
      <c r="AO3" s="7" t="s">
        <v>139</v>
      </c>
    </row>
    <row r="4" spans="1:41">
      <c r="A4">
        <v>2</v>
      </c>
      <c r="B4" t="s">
        <v>428</v>
      </c>
      <c r="C4">
        <v>1007980173</v>
      </c>
      <c r="D4" t="s">
        <v>564</v>
      </c>
      <c r="E4" t="s">
        <v>565</v>
      </c>
      <c r="F4">
        <v>27391</v>
      </c>
      <c r="G4" t="s">
        <v>777</v>
      </c>
      <c r="H4" t="s">
        <v>778</v>
      </c>
      <c r="I4">
        <v>1855279.78</v>
      </c>
      <c r="J4">
        <v>67733.19</v>
      </c>
      <c r="K4">
        <v>123817.52</v>
      </c>
      <c r="L4">
        <v>700466.87</v>
      </c>
      <c r="M4">
        <v>25572.880000000001</v>
      </c>
      <c r="N4">
        <v>59941.35</v>
      </c>
      <c r="O4">
        <v>7394.82</v>
      </c>
      <c r="P4">
        <v>213017790273</v>
      </c>
      <c r="Q4">
        <v>7776926</v>
      </c>
      <c r="R4">
        <v>8169631</v>
      </c>
      <c r="S4">
        <v>75418549961</v>
      </c>
      <c r="T4">
        <v>0</v>
      </c>
      <c r="U4">
        <v>334083.74</v>
      </c>
      <c r="V4">
        <v>12489.57</v>
      </c>
      <c r="W4">
        <v>174.95</v>
      </c>
      <c r="X4">
        <v>6.54</v>
      </c>
      <c r="Y4">
        <v>1</v>
      </c>
      <c r="Z4">
        <v>4</v>
      </c>
      <c r="AA4">
        <v>2</v>
      </c>
      <c r="AB4">
        <v>2</v>
      </c>
      <c r="AC4" t="s">
        <v>568</v>
      </c>
      <c r="AD4">
        <v>0</v>
      </c>
      <c r="AE4" t="s">
        <v>569</v>
      </c>
      <c r="AF4" t="s">
        <v>568</v>
      </c>
      <c r="AG4" t="s">
        <v>568</v>
      </c>
      <c r="AH4" t="s">
        <v>568</v>
      </c>
      <c r="AI4" t="s">
        <v>568</v>
      </c>
      <c r="AJ4" t="s">
        <v>568</v>
      </c>
      <c r="AK4" t="s">
        <v>568</v>
      </c>
      <c r="AL4" t="s">
        <v>568</v>
      </c>
      <c r="AM4" t="s">
        <v>570</v>
      </c>
      <c r="AN4" t="s">
        <v>570</v>
      </c>
      <c r="AO4" s="6" t="s">
        <v>571</v>
      </c>
    </row>
    <row r="5" spans="1:41">
      <c r="A5">
        <v>3</v>
      </c>
      <c r="B5" t="s">
        <v>428</v>
      </c>
      <c r="C5">
        <v>1007980155</v>
      </c>
      <c r="D5" t="s">
        <v>564</v>
      </c>
      <c r="E5" t="s">
        <v>565</v>
      </c>
      <c r="F5">
        <v>7313</v>
      </c>
      <c r="G5" t="s">
        <v>779</v>
      </c>
      <c r="H5" t="s">
        <v>780</v>
      </c>
      <c r="I5">
        <v>1021282.78</v>
      </c>
      <c r="J5">
        <v>139653.04999999999</v>
      </c>
      <c r="K5">
        <v>180474.6</v>
      </c>
      <c r="L5">
        <v>341049.69</v>
      </c>
      <c r="M5">
        <v>46636.09</v>
      </c>
      <c r="N5">
        <v>59999.01</v>
      </c>
      <c r="O5">
        <v>3527.64</v>
      </c>
      <c r="P5">
        <v>72634846256</v>
      </c>
      <c r="Q5">
        <v>9932291</v>
      </c>
      <c r="R5">
        <v>10189445</v>
      </c>
      <c r="S5">
        <v>52662235980</v>
      </c>
      <c r="T5">
        <v>0</v>
      </c>
      <c r="U5">
        <v>90880.07</v>
      </c>
      <c r="V5">
        <v>12725.45</v>
      </c>
      <c r="W5">
        <v>131.26</v>
      </c>
      <c r="X5">
        <v>18.38</v>
      </c>
      <c r="Y5">
        <v>1</v>
      </c>
      <c r="Z5">
        <v>4</v>
      </c>
      <c r="AA5">
        <v>1</v>
      </c>
      <c r="AB5">
        <v>1</v>
      </c>
      <c r="AC5" t="s">
        <v>568</v>
      </c>
      <c r="AD5">
        <v>0</v>
      </c>
      <c r="AE5" t="s">
        <v>569</v>
      </c>
      <c r="AF5" t="s">
        <v>568</v>
      </c>
      <c r="AG5" t="s">
        <v>568</v>
      </c>
      <c r="AH5" t="s">
        <v>568</v>
      </c>
      <c r="AI5" t="s">
        <v>568</v>
      </c>
      <c r="AJ5" t="s">
        <v>568</v>
      </c>
      <c r="AK5" t="s">
        <v>568</v>
      </c>
      <c r="AL5" t="s">
        <v>568</v>
      </c>
      <c r="AM5" t="s">
        <v>570</v>
      </c>
      <c r="AN5" t="s">
        <v>570</v>
      </c>
      <c r="AO5" s="6" t="s">
        <v>576</v>
      </c>
    </row>
    <row r="6" spans="1:41" ht="409.5">
      <c r="A6">
        <v>4</v>
      </c>
      <c r="B6" t="s">
        <v>428</v>
      </c>
      <c r="C6">
        <v>832107865</v>
      </c>
      <c r="D6" t="s">
        <v>149</v>
      </c>
      <c r="E6" t="s">
        <v>565</v>
      </c>
      <c r="F6">
        <v>488899519</v>
      </c>
      <c r="G6" t="s">
        <v>776</v>
      </c>
      <c r="H6" t="s">
        <v>586</v>
      </c>
      <c r="I6">
        <v>983527.9</v>
      </c>
      <c r="J6">
        <v>2.0099999999999998</v>
      </c>
      <c r="K6">
        <v>212.91</v>
      </c>
      <c r="L6">
        <v>1474406.21</v>
      </c>
      <c r="M6">
        <v>3.02</v>
      </c>
      <c r="N6">
        <v>7347.24</v>
      </c>
      <c r="O6">
        <v>14.77</v>
      </c>
      <c r="P6">
        <v>198094017642</v>
      </c>
      <c r="Q6">
        <v>405</v>
      </c>
      <c r="R6">
        <v>8278</v>
      </c>
      <c r="S6">
        <v>149081</v>
      </c>
      <c r="T6">
        <v>0</v>
      </c>
      <c r="U6">
        <v>493134143.01999998</v>
      </c>
      <c r="V6">
        <v>1032.8699999999999</v>
      </c>
      <c r="W6">
        <v>0</v>
      </c>
      <c r="X6">
        <v>0</v>
      </c>
      <c r="Y6">
        <v>0</v>
      </c>
      <c r="Z6">
        <v>1</v>
      </c>
      <c r="AA6">
        <v>14</v>
      </c>
      <c r="AB6">
        <v>25</v>
      </c>
      <c r="AC6" t="s">
        <v>568</v>
      </c>
      <c r="AD6">
        <v>0</v>
      </c>
      <c r="AE6" t="s">
        <v>569</v>
      </c>
      <c r="AF6" t="s">
        <v>570</v>
      </c>
      <c r="AG6" t="s">
        <v>568</v>
      </c>
      <c r="AH6" t="s">
        <v>568</v>
      </c>
      <c r="AI6" t="s">
        <v>570</v>
      </c>
      <c r="AJ6" t="s">
        <v>570</v>
      </c>
      <c r="AK6" t="s">
        <v>570</v>
      </c>
      <c r="AL6" t="s">
        <v>570</v>
      </c>
      <c r="AM6" t="s">
        <v>568</v>
      </c>
      <c r="AN6" t="s">
        <v>568</v>
      </c>
      <c r="AO6" s="6" t="s">
        <v>151</v>
      </c>
    </row>
    <row r="7" spans="1:41" ht="57.95">
      <c r="A7">
        <v>5</v>
      </c>
      <c r="B7" t="s">
        <v>428</v>
      </c>
      <c r="C7">
        <v>1007980473</v>
      </c>
      <c r="D7" t="s">
        <v>564</v>
      </c>
      <c r="E7" t="s">
        <v>565</v>
      </c>
      <c r="F7">
        <v>12677</v>
      </c>
      <c r="G7" t="s">
        <v>781</v>
      </c>
      <c r="H7" t="s">
        <v>782</v>
      </c>
      <c r="I7">
        <v>924570.86</v>
      </c>
      <c r="J7">
        <v>72932.94</v>
      </c>
      <c r="K7">
        <v>137121.19</v>
      </c>
      <c r="L7">
        <v>353971.64</v>
      </c>
      <c r="M7">
        <v>27922.35</v>
      </c>
      <c r="N7">
        <v>60911.07</v>
      </c>
      <c r="O7">
        <v>6101.34</v>
      </c>
      <c r="P7">
        <v>98596420956</v>
      </c>
      <c r="Q7">
        <v>7777583</v>
      </c>
      <c r="R7">
        <v>8169643</v>
      </c>
      <c r="S7">
        <v>28097719354</v>
      </c>
      <c r="T7">
        <v>205</v>
      </c>
      <c r="U7">
        <v>1208937.81</v>
      </c>
      <c r="V7">
        <v>97653.41</v>
      </c>
      <c r="W7">
        <v>3097.75</v>
      </c>
      <c r="X7">
        <v>250.22</v>
      </c>
      <c r="Y7">
        <v>49999</v>
      </c>
      <c r="Z7">
        <v>4</v>
      </c>
      <c r="AA7">
        <v>2</v>
      </c>
      <c r="AB7">
        <v>2</v>
      </c>
      <c r="AC7" t="s">
        <v>568</v>
      </c>
      <c r="AD7">
        <v>0</v>
      </c>
      <c r="AE7" t="s">
        <v>569</v>
      </c>
      <c r="AF7" t="s">
        <v>568</v>
      </c>
      <c r="AG7" t="s">
        <v>568</v>
      </c>
      <c r="AH7" t="s">
        <v>568</v>
      </c>
      <c r="AI7" t="s">
        <v>568</v>
      </c>
      <c r="AJ7" t="s">
        <v>568</v>
      </c>
      <c r="AK7" t="s">
        <v>568</v>
      </c>
      <c r="AL7" t="s">
        <v>568</v>
      </c>
      <c r="AM7" t="s">
        <v>570</v>
      </c>
      <c r="AN7" t="s">
        <v>568</v>
      </c>
      <c r="AO7" s="6" t="s">
        <v>783</v>
      </c>
    </row>
    <row r="8" spans="1:41" ht="29.1">
      <c r="A8">
        <v>6</v>
      </c>
      <c r="B8" t="s">
        <v>428</v>
      </c>
      <c r="C8">
        <v>1007980388</v>
      </c>
      <c r="D8" t="s">
        <v>564</v>
      </c>
      <c r="E8" t="s">
        <v>565</v>
      </c>
      <c r="F8">
        <v>14762</v>
      </c>
      <c r="G8" t="s">
        <v>784</v>
      </c>
      <c r="H8" t="s">
        <v>785</v>
      </c>
      <c r="I8">
        <v>922203.74</v>
      </c>
      <c r="J8">
        <v>62471.46</v>
      </c>
      <c r="K8">
        <v>125381.22</v>
      </c>
      <c r="L8">
        <v>329309.40999999997</v>
      </c>
      <c r="M8">
        <v>22307.91</v>
      </c>
      <c r="N8">
        <v>60547.17</v>
      </c>
      <c r="O8">
        <v>3847.63</v>
      </c>
      <c r="P8">
        <v>114798897387</v>
      </c>
      <c r="Q8">
        <v>7776649</v>
      </c>
      <c r="R8">
        <v>8169648</v>
      </c>
      <c r="S8">
        <v>14934851632</v>
      </c>
      <c r="T8">
        <v>207</v>
      </c>
      <c r="U8">
        <v>1373818.97</v>
      </c>
      <c r="V8">
        <v>95298.1</v>
      </c>
      <c r="W8">
        <v>2949.5</v>
      </c>
      <c r="X8">
        <v>204.6</v>
      </c>
      <c r="Y8">
        <v>49999</v>
      </c>
      <c r="Z8">
        <v>4</v>
      </c>
      <c r="AA8">
        <v>2</v>
      </c>
      <c r="AB8">
        <v>2</v>
      </c>
      <c r="AC8" t="s">
        <v>568</v>
      </c>
      <c r="AD8">
        <v>0</v>
      </c>
      <c r="AE8" t="s">
        <v>569</v>
      </c>
      <c r="AF8" t="s">
        <v>568</v>
      </c>
      <c r="AG8" t="s">
        <v>568</v>
      </c>
      <c r="AH8" t="s">
        <v>568</v>
      </c>
      <c r="AI8" t="s">
        <v>568</v>
      </c>
      <c r="AJ8" t="s">
        <v>568</v>
      </c>
      <c r="AK8" t="s">
        <v>568</v>
      </c>
      <c r="AL8" t="s">
        <v>568</v>
      </c>
      <c r="AM8" t="s">
        <v>570</v>
      </c>
      <c r="AN8" t="s">
        <v>568</v>
      </c>
      <c r="AO8" s="6" t="s">
        <v>582</v>
      </c>
    </row>
    <row r="9" spans="1:41" ht="318.95">
      <c r="A9">
        <v>7</v>
      </c>
      <c r="B9" t="s">
        <v>428</v>
      </c>
      <c r="C9">
        <v>832107599</v>
      </c>
      <c r="D9" t="s">
        <v>161</v>
      </c>
      <c r="E9" t="s">
        <v>565</v>
      </c>
      <c r="F9">
        <v>302719</v>
      </c>
      <c r="G9" t="s">
        <v>786</v>
      </c>
      <c r="H9" t="s">
        <v>787</v>
      </c>
      <c r="I9">
        <v>902589.96</v>
      </c>
      <c r="J9">
        <v>2981.61</v>
      </c>
      <c r="K9">
        <v>7871.04</v>
      </c>
      <c r="L9">
        <v>1188525.18</v>
      </c>
      <c r="M9">
        <v>3926.17</v>
      </c>
      <c r="N9">
        <v>29646.23</v>
      </c>
      <c r="O9">
        <v>1507.11</v>
      </c>
      <c r="P9">
        <v>423827146112</v>
      </c>
      <c r="Q9">
        <v>1400067</v>
      </c>
      <c r="R9">
        <v>2298524</v>
      </c>
      <c r="S9">
        <v>377913846</v>
      </c>
      <c r="T9">
        <v>0</v>
      </c>
      <c r="U9">
        <v>0</v>
      </c>
      <c r="V9">
        <v>0</v>
      </c>
      <c r="W9">
        <v>0</v>
      </c>
      <c r="X9">
        <v>0</v>
      </c>
      <c r="Y9">
        <v>9</v>
      </c>
      <c r="Z9">
        <v>1</v>
      </c>
      <c r="AA9">
        <v>2</v>
      </c>
      <c r="AB9">
        <v>4</v>
      </c>
      <c r="AC9" t="s">
        <v>568</v>
      </c>
      <c r="AD9">
        <v>0</v>
      </c>
      <c r="AE9" t="s">
        <v>569</v>
      </c>
      <c r="AF9" t="s">
        <v>568</v>
      </c>
      <c r="AG9" t="s">
        <v>568</v>
      </c>
      <c r="AH9" t="s">
        <v>568</v>
      </c>
      <c r="AI9" t="s">
        <v>568</v>
      </c>
      <c r="AJ9" t="s">
        <v>568</v>
      </c>
      <c r="AK9" t="s">
        <v>568</v>
      </c>
      <c r="AL9" t="s">
        <v>570</v>
      </c>
      <c r="AM9" t="s">
        <v>568</v>
      </c>
      <c r="AN9" t="s">
        <v>570</v>
      </c>
      <c r="AO9" s="6" t="s">
        <v>163</v>
      </c>
    </row>
    <row r="10" spans="1:41" ht="116.1">
      <c r="A10">
        <v>8</v>
      </c>
      <c r="B10" t="s">
        <v>428</v>
      </c>
      <c r="C10">
        <v>832107938</v>
      </c>
      <c r="D10" t="s">
        <v>564</v>
      </c>
      <c r="E10" t="s">
        <v>565</v>
      </c>
      <c r="F10">
        <v>640032</v>
      </c>
      <c r="G10" t="s">
        <v>784</v>
      </c>
      <c r="H10" t="s">
        <v>573</v>
      </c>
      <c r="I10">
        <v>690704.38</v>
      </c>
      <c r="J10">
        <v>1079.17</v>
      </c>
      <c r="K10">
        <v>1525.55</v>
      </c>
      <c r="L10">
        <v>277360.15000000002</v>
      </c>
      <c r="M10">
        <v>433.35</v>
      </c>
      <c r="N10">
        <v>8579.5300000000007</v>
      </c>
      <c r="O10">
        <v>220.99</v>
      </c>
      <c r="P10">
        <v>60024007036</v>
      </c>
      <c r="Q10">
        <v>93782</v>
      </c>
      <c r="R10">
        <v>96671</v>
      </c>
      <c r="S10">
        <v>1032436</v>
      </c>
      <c r="T10">
        <v>0</v>
      </c>
      <c r="U10">
        <v>225011.25</v>
      </c>
      <c r="V10">
        <v>360</v>
      </c>
      <c r="W10">
        <v>0</v>
      </c>
      <c r="X10">
        <v>0</v>
      </c>
      <c r="Y10">
        <v>1</v>
      </c>
      <c r="Z10">
        <v>4</v>
      </c>
      <c r="AA10">
        <v>1</v>
      </c>
      <c r="AB10">
        <v>1</v>
      </c>
      <c r="AC10" t="s">
        <v>568</v>
      </c>
      <c r="AD10">
        <v>0</v>
      </c>
      <c r="AE10" t="s">
        <v>569</v>
      </c>
      <c r="AF10" t="s">
        <v>568</v>
      </c>
      <c r="AG10" t="s">
        <v>568</v>
      </c>
      <c r="AH10" t="s">
        <v>568</v>
      </c>
      <c r="AI10" t="s">
        <v>570</v>
      </c>
      <c r="AJ10" t="s">
        <v>568</v>
      </c>
      <c r="AK10" t="s">
        <v>568</v>
      </c>
      <c r="AL10" t="s">
        <v>570</v>
      </c>
      <c r="AM10" t="s">
        <v>568</v>
      </c>
      <c r="AN10" t="s">
        <v>570</v>
      </c>
      <c r="AO10" s="6" t="s">
        <v>601</v>
      </c>
    </row>
    <row r="11" spans="1:41" ht="116.1">
      <c r="A11">
        <v>9</v>
      </c>
      <c r="B11" t="s">
        <v>428</v>
      </c>
      <c r="C11">
        <v>832107924</v>
      </c>
      <c r="D11" t="s">
        <v>564</v>
      </c>
      <c r="E11" t="s">
        <v>565</v>
      </c>
      <c r="F11">
        <v>640617</v>
      </c>
      <c r="G11" t="s">
        <v>784</v>
      </c>
      <c r="H11" t="s">
        <v>586</v>
      </c>
      <c r="I11">
        <v>690635.44</v>
      </c>
      <c r="J11">
        <v>1078.08</v>
      </c>
      <c r="K11">
        <v>2008.92</v>
      </c>
      <c r="L11">
        <v>274163.28000000003</v>
      </c>
      <c r="M11">
        <v>427.97</v>
      </c>
      <c r="N11">
        <v>8935.2800000000007</v>
      </c>
      <c r="O11">
        <v>216.99</v>
      </c>
      <c r="P11">
        <v>60081642292</v>
      </c>
      <c r="Q11">
        <v>93787</v>
      </c>
      <c r="R11">
        <v>96671</v>
      </c>
      <c r="S11">
        <v>3192153</v>
      </c>
      <c r="T11">
        <v>0</v>
      </c>
      <c r="U11">
        <v>225216.91</v>
      </c>
      <c r="V11">
        <v>360</v>
      </c>
      <c r="W11">
        <v>0</v>
      </c>
      <c r="X11">
        <v>0</v>
      </c>
      <c r="Y11">
        <v>1</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600</v>
      </c>
    </row>
    <row r="12" spans="1:41" ht="409.5">
      <c r="A12">
        <v>10</v>
      </c>
      <c r="B12" t="s">
        <v>428</v>
      </c>
      <c r="C12">
        <v>832107774</v>
      </c>
      <c r="D12" t="s">
        <v>564</v>
      </c>
      <c r="E12" t="s">
        <v>565</v>
      </c>
      <c r="F12">
        <v>171078</v>
      </c>
      <c r="G12" t="s">
        <v>776</v>
      </c>
      <c r="H12" t="s">
        <v>674</v>
      </c>
      <c r="I12">
        <v>569708.4</v>
      </c>
      <c r="J12">
        <v>3330.11</v>
      </c>
      <c r="K12">
        <v>12594.26</v>
      </c>
      <c r="L12">
        <v>267058.67</v>
      </c>
      <c r="M12">
        <v>1561.03</v>
      </c>
      <c r="N12">
        <v>31344.32</v>
      </c>
      <c r="O12">
        <v>729.15</v>
      </c>
      <c r="P12">
        <v>192348731822</v>
      </c>
      <c r="Q12">
        <v>1124333</v>
      </c>
      <c r="R12">
        <v>4069068</v>
      </c>
      <c r="S12">
        <v>14837573</v>
      </c>
      <c r="T12">
        <v>57250</v>
      </c>
      <c r="U12">
        <v>49656297.469999999</v>
      </c>
      <c r="V12">
        <v>297221.43</v>
      </c>
      <c r="W12">
        <v>4398.88</v>
      </c>
      <c r="X12">
        <v>26.33</v>
      </c>
      <c r="Y12">
        <v>1425</v>
      </c>
      <c r="Z12">
        <v>4</v>
      </c>
      <c r="AA12">
        <v>7</v>
      </c>
      <c r="AB12">
        <v>9</v>
      </c>
      <c r="AC12" t="s">
        <v>568</v>
      </c>
      <c r="AD12">
        <v>0</v>
      </c>
      <c r="AE12" t="s">
        <v>569</v>
      </c>
      <c r="AF12" t="s">
        <v>568</v>
      </c>
      <c r="AG12" t="s">
        <v>568</v>
      </c>
      <c r="AH12" t="s">
        <v>568</v>
      </c>
      <c r="AI12" t="s">
        <v>570</v>
      </c>
      <c r="AJ12" t="s">
        <v>568</v>
      </c>
      <c r="AK12" t="s">
        <v>568</v>
      </c>
      <c r="AL12" t="s">
        <v>570</v>
      </c>
      <c r="AM12" t="s">
        <v>570</v>
      </c>
      <c r="AN12" t="s">
        <v>570</v>
      </c>
      <c r="AO12" s="6" t="s">
        <v>605</v>
      </c>
    </row>
    <row r="13" spans="1:41" ht="409.5">
      <c r="A13">
        <v>11</v>
      </c>
      <c r="B13" t="s">
        <v>428</v>
      </c>
      <c r="C13">
        <v>832107859</v>
      </c>
      <c r="D13" t="s">
        <v>66</v>
      </c>
      <c r="E13" t="s">
        <v>565</v>
      </c>
      <c r="F13">
        <v>1730182</v>
      </c>
      <c r="G13" t="s">
        <v>788</v>
      </c>
      <c r="H13" t="s">
        <v>586</v>
      </c>
      <c r="I13">
        <v>564160.30000000005</v>
      </c>
      <c r="J13">
        <v>326.07</v>
      </c>
      <c r="K13">
        <v>30348.59</v>
      </c>
      <c r="L13">
        <v>717671.98</v>
      </c>
      <c r="M13">
        <v>414.8</v>
      </c>
      <c r="N13">
        <v>30711.279999999999</v>
      </c>
      <c r="O13">
        <v>682.76</v>
      </c>
      <c r="P13">
        <v>144653223645</v>
      </c>
      <c r="Q13">
        <v>83605</v>
      </c>
      <c r="R13">
        <v>9401601</v>
      </c>
      <c r="S13">
        <v>708760</v>
      </c>
      <c r="T13">
        <v>1949020</v>
      </c>
      <c r="U13">
        <v>1831452.56</v>
      </c>
      <c r="V13">
        <v>1083.94</v>
      </c>
      <c r="W13">
        <v>178668.79999999999</v>
      </c>
      <c r="X13">
        <v>105.74</v>
      </c>
      <c r="Y13">
        <v>33</v>
      </c>
      <c r="Z13">
        <v>1.01</v>
      </c>
      <c r="AA13">
        <v>35</v>
      </c>
      <c r="AB13">
        <v>96</v>
      </c>
      <c r="AC13" t="s">
        <v>570</v>
      </c>
      <c r="AD13">
        <v>0</v>
      </c>
      <c r="AE13" t="s">
        <v>369</v>
      </c>
      <c r="AF13" t="s">
        <v>570</v>
      </c>
      <c r="AG13" t="s">
        <v>568</v>
      </c>
      <c r="AH13" t="s">
        <v>568</v>
      </c>
      <c r="AI13" t="s">
        <v>570</v>
      </c>
      <c r="AJ13" t="s">
        <v>570</v>
      </c>
      <c r="AK13" t="s">
        <v>570</v>
      </c>
      <c r="AL13" t="s">
        <v>570</v>
      </c>
      <c r="AM13" t="s">
        <v>570</v>
      </c>
      <c r="AN13" t="s">
        <v>570</v>
      </c>
      <c r="AO13" s="6" t="s">
        <v>93</v>
      </c>
    </row>
    <row r="14" spans="1:41" ht="409.5">
      <c r="A14">
        <v>12</v>
      </c>
      <c r="B14" t="s">
        <v>428</v>
      </c>
      <c r="C14">
        <v>1007986796</v>
      </c>
      <c r="D14" t="s">
        <v>140</v>
      </c>
      <c r="E14" t="s">
        <v>565</v>
      </c>
      <c r="F14">
        <v>3789152</v>
      </c>
      <c r="G14" t="s">
        <v>776</v>
      </c>
      <c r="H14" t="s">
        <v>789</v>
      </c>
      <c r="I14">
        <v>554062.52</v>
      </c>
      <c r="J14">
        <v>146.22</v>
      </c>
      <c r="K14">
        <v>3682.66</v>
      </c>
      <c r="L14">
        <v>816115.66</v>
      </c>
      <c r="M14">
        <v>215.38</v>
      </c>
      <c r="N14">
        <v>10263.82</v>
      </c>
      <c r="O14">
        <v>213.77</v>
      </c>
      <c r="P14">
        <v>257360986191</v>
      </c>
      <c r="Q14">
        <v>67920</v>
      </c>
      <c r="R14">
        <v>2041130</v>
      </c>
      <c r="S14">
        <v>2913092</v>
      </c>
      <c r="T14">
        <v>3426435</v>
      </c>
      <c r="U14">
        <v>291122939.54000002</v>
      </c>
      <c r="V14">
        <v>78674.570000000007</v>
      </c>
      <c r="W14">
        <v>92515.4</v>
      </c>
      <c r="X14">
        <v>25</v>
      </c>
      <c r="Y14">
        <v>44</v>
      </c>
      <c r="Z14">
        <v>1</v>
      </c>
      <c r="AA14">
        <v>160</v>
      </c>
      <c r="AB14">
        <v>200</v>
      </c>
      <c r="AC14" t="s">
        <v>568</v>
      </c>
      <c r="AD14">
        <v>0</v>
      </c>
      <c r="AE14" t="s">
        <v>569</v>
      </c>
      <c r="AF14" t="s">
        <v>570</v>
      </c>
      <c r="AG14" t="s">
        <v>570</v>
      </c>
      <c r="AH14" t="s">
        <v>570</v>
      </c>
      <c r="AI14" t="s">
        <v>570</v>
      </c>
      <c r="AJ14" t="s">
        <v>570</v>
      </c>
      <c r="AK14" t="s">
        <v>568</v>
      </c>
      <c r="AL14" t="s">
        <v>570</v>
      </c>
      <c r="AM14" t="s">
        <v>570</v>
      </c>
      <c r="AN14" t="s">
        <v>570</v>
      </c>
      <c r="AO14" s="6" t="s">
        <v>142</v>
      </c>
    </row>
    <row r="15" spans="1:41" ht="29.1">
      <c r="A15">
        <v>13</v>
      </c>
      <c r="B15" t="s">
        <v>428</v>
      </c>
      <c r="C15">
        <v>1007980160</v>
      </c>
      <c r="D15" t="s">
        <v>564</v>
      </c>
      <c r="E15" t="s">
        <v>565</v>
      </c>
      <c r="F15">
        <v>27441</v>
      </c>
      <c r="G15" t="s">
        <v>790</v>
      </c>
      <c r="H15" t="s">
        <v>791</v>
      </c>
      <c r="I15">
        <v>510442.9</v>
      </c>
      <c r="J15">
        <v>18601.47</v>
      </c>
      <c r="K15">
        <v>40266.61</v>
      </c>
      <c r="L15">
        <v>214771.98</v>
      </c>
      <c r="M15">
        <v>7826.68</v>
      </c>
      <c r="N15">
        <v>40422.99</v>
      </c>
      <c r="O15">
        <v>3328.2</v>
      </c>
      <c r="P15">
        <v>83405745536</v>
      </c>
      <c r="Q15">
        <v>3039457</v>
      </c>
      <c r="R15">
        <v>3171373</v>
      </c>
      <c r="S15">
        <v>26647744241</v>
      </c>
      <c r="T15">
        <v>0</v>
      </c>
      <c r="U15">
        <v>332078.98</v>
      </c>
      <c r="V15">
        <v>12392</v>
      </c>
      <c r="W15">
        <v>0</v>
      </c>
      <c r="X15">
        <v>0</v>
      </c>
      <c r="Y15">
        <v>1</v>
      </c>
      <c r="Z15">
        <v>4</v>
      </c>
      <c r="AA15">
        <v>1</v>
      </c>
      <c r="AB15">
        <v>1</v>
      </c>
      <c r="AC15" t="s">
        <v>568</v>
      </c>
      <c r="AD15">
        <v>0</v>
      </c>
      <c r="AE15" t="s">
        <v>569</v>
      </c>
      <c r="AF15" t="s">
        <v>568</v>
      </c>
      <c r="AG15" t="s">
        <v>568</v>
      </c>
      <c r="AH15" t="s">
        <v>568</v>
      </c>
      <c r="AI15" t="s">
        <v>568</v>
      </c>
      <c r="AJ15" t="s">
        <v>568</v>
      </c>
      <c r="AK15" t="s">
        <v>568</v>
      </c>
      <c r="AL15" t="s">
        <v>568</v>
      </c>
      <c r="AM15" t="s">
        <v>568</v>
      </c>
      <c r="AN15" t="s">
        <v>570</v>
      </c>
      <c r="AO15" s="6" t="s">
        <v>598</v>
      </c>
    </row>
    <row r="16" spans="1:41" ht="231.95">
      <c r="A16">
        <v>14</v>
      </c>
      <c r="B16" t="s">
        <v>428</v>
      </c>
      <c r="C16">
        <v>832107816</v>
      </c>
      <c r="D16" t="s">
        <v>79</v>
      </c>
      <c r="E16" t="s">
        <v>565</v>
      </c>
      <c r="F16">
        <v>17759840</v>
      </c>
      <c r="G16" t="s">
        <v>776</v>
      </c>
      <c r="H16" t="s">
        <v>586</v>
      </c>
      <c r="I16">
        <v>447938.46</v>
      </c>
      <c r="J16">
        <v>25.22</v>
      </c>
      <c r="K16">
        <v>192.75</v>
      </c>
      <c r="L16">
        <v>593805.96</v>
      </c>
      <c r="M16">
        <v>33.44</v>
      </c>
      <c r="N16">
        <v>6580.3</v>
      </c>
      <c r="O16">
        <v>18.71</v>
      </c>
      <c r="P16">
        <v>188837551648</v>
      </c>
      <c r="Q16">
        <v>10632</v>
      </c>
      <c r="R16">
        <v>29983</v>
      </c>
      <c r="S16">
        <v>2137403</v>
      </c>
      <c r="T16">
        <v>14766329</v>
      </c>
      <c r="U16">
        <v>7882575.2999999998</v>
      </c>
      <c r="V16">
        <v>454.49</v>
      </c>
      <c r="W16">
        <v>1111222.77</v>
      </c>
      <c r="X16">
        <v>64.069999999999993</v>
      </c>
      <c r="Y16">
        <v>0</v>
      </c>
      <c r="Z16">
        <v>1</v>
      </c>
      <c r="AA16">
        <v>18</v>
      </c>
      <c r="AB16">
        <v>40</v>
      </c>
      <c r="AC16" t="s">
        <v>568</v>
      </c>
      <c r="AD16">
        <v>0</v>
      </c>
      <c r="AE16" t="s">
        <v>569</v>
      </c>
      <c r="AF16" t="s">
        <v>570</v>
      </c>
      <c r="AG16" t="s">
        <v>568</v>
      </c>
      <c r="AH16" t="s">
        <v>568</v>
      </c>
      <c r="AI16" t="s">
        <v>570</v>
      </c>
      <c r="AJ16" t="s">
        <v>568</v>
      </c>
      <c r="AK16" t="s">
        <v>568</v>
      </c>
      <c r="AL16" t="s">
        <v>570</v>
      </c>
      <c r="AM16" t="s">
        <v>570</v>
      </c>
      <c r="AN16" t="s">
        <v>570</v>
      </c>
      <c r="AO16" s="6" t="s">
        <v>98</v>
      </c>
    </row>
    <row r="17" spans="1:41" ht="29.1">
      <c r="A17">
        <v>15</v>
      </c>
      <c r="B17" t="s">
        <v>428</v>
      </c>
      <c r="C17">
        <v>832107738</v>
      </c>
      <c r="D17" t="s">
        <v>72</v>
      </c>
      <c r="E17" t="s">
        <v>565</v>
      </c>
      <c r="F17">
        <v>5068257</v>
      </c>
      <c r="G17" t="s">
        <v>776</v>
      </c>
      <c r="H17" t="s">
        <v>586</v>
      </c>
      <c r="I17">
        <v>403650.96</v>
      </c>
      <c r="J17">
        <v>79.64</v>
      </c>
      <c r="K17">
        <v>463.36</v>
      </c>
      <c r="L17">
        <v>545228.09</v>
      </c>
      <c r="M17">
        <v>107.58</v>
      </c>
      <c r="N17">
        <v>13568.22</v>
      </c>
      <c r="O17">
        <v>84.15</v>
      </c>
      <c r="P17">
        <v>114200944150</v>
      </c>
      <c r="Q17">
        <v>22532</v>
      </c>
      <c r="R17">
        <v>276258</v>
      </c>
      <c r="S17">
        <v>4234547</v>
      </c>
      <c r="T17">
        <v>177769829</v>
      </c>
      <c r="U17">
        <v>0</v>
      </c>
      <c r="V17">
        <v>0</v>
      </c>
      <c r="W17">
        <v>4903265.67</v>
      </c>
      <c r="X17">
        <v>990.66</v>
      </c>
      <c r="Y17">
        <v>26</v>
      </c>
      <c r="Z17">
        <v>5.42</v>
      </c>
      <c r="AA17">
        <v>1</v>
      </c>
      <c r="AB17">
        <v>1</v>
      </c>
      <c r="AC17" t="s">
        <v>570</v>
      </c>
      <c r="AD17">
        <v>0</v>
      </c>
      <c r="AE17" t="s">
        <v>369</v>
      </c>
      <c r="AF17" t="s">
        <v>568</v>
      </c>
      <c r="AG17" t="s">
        <v>568</v>
      </c>
      <c r="AH17" t="s">
        <v>568</v>
      </c>
      <c r="AI17" t="s">
        <v>570</v>
      </c>
      <c r="AJ17" t="s">
        <v>570</v>
      </c>
      <c r="AK17" t="s">
        <v>568</v>
      </c>
      <c r="AL17" t="s">
        <v>570</v>
      </c>
      <c r="AM17" t="s">
        <v>570</v>
      </c>
      <c r="AN17" t="s">
        <v>570</v>
      </c>
      <c r="AO17" s="6" t="s">
        <v>95</v>
      </c>
    </row>
    <row r="18" spans="1:41" ht="409.5">
      <c r="A18">
        <v>16</v>
      </c>
      <c r="B18" t="s">
        <v>428</v>
      </c>
      <c r="C18">
        <v>832107935</v>
      </c>
      <c r="D18" t="s">
        <v>564</v>
      </c>
      <c r="E18" t="s">
        <v>565</v>
      </c>
      <c r="F18">
        <v>4950265</v>
      </c>
      <c r="G18" t="s">
        <v>776</v>
      </c>
      <c r="H18" t="s">
        <v>586</v>
      </c>
      <c r="I18">
        <v>370497.08</v>
      </c>
      <c r="J18">
        <v>74.84</v>
      </c>
      <c r="K18">
        <v>6988.47</v>
      </c>
      <c r="L18">
        <v>532531</v>
      </c>
      <c r="M18">
        <v>107.58</v>
      </c>
      <c r="N18">
        <v>18556.34</v>
      </c>
      <c r="O18">
        <v>106.74</v>
      </c>
      <c r="P18">
        <v>297745534433</v>
      </c>
      <c r="Q18">
        <v>60147</v>
      </c>
      <c r="R18">
        <v>1855931</v>
      </c>
      <c r="S18">
        <v>1149456</v>
      </c>
      <c r="T18">
        <v>1482613</v>
      </c>
      <c r="U18">
        <v>15103945.699999999</v>
      </c>
      <c r="V18">
        <v>3124.37</v>
      </c>
      <c r="W18">
        <v>34031.29</v>
      </c>
      <c r="X18">
        <v>7.04</v>
      </c>
      <c r="Y18">
        <v>63</v>
      </c>
      <c r="Z18">
        <v>1.02</v>
      </c>
      <c r="AA18">
        <v>105</v>
      </c>
      <c r="AB18">
        <v>196</v>
      </c>
      <c r="AC18" t="s">
        <v>568</v>
      </c>
      <c r="AD18">
        <v>0</v>
      </c>
      <c r="AE18" t="s">
        <v>569</v>
      </c>
      <c r="AF18" t="s">
        <v>570</v>
      </c>
      <c r="AG18" t="s">
        <v>570</v>
      </c>
      <c r="AH18" t="s">
        <v>570</v>
      </c>
      <c r="AI18" t="s">
        <v>570</v>
      </c>
      <c r="AJ18" t="s">
        <v>570</v>
      </c>
      <c r="AK18" t="s">
        <v>568</v>
      </c>
      <c r="AL18" t="s">
        <v>570</v>
      </c>
      <c r="AM18" t="s">
        <v>570</v>
      </c>
      <c r="AN18" t="s">
        <v>570</v>
      </c>
      <c r="AO18" s="6" t="s">
        <v>737</v>
      </c>
    </row>
    <row r="19" spans="1:41" ht="409.5">
      <c r="A19">
        <v>17</v>
      </c>
      <c r="B19" t="s">
        <v>428</v>
      </c>
      <c r="C19">
        <v>832107680</v>
      </c>
      <c r="D19" t="s">
        <v>170</v>
      </c>
      <c r="E19" t="s">
        <v>565</v>
      </c>
      <c r="F19">
        <v>476802172</v>
      </c>
      <c r="G19" t="s">
        <v>776</v>
      </c>
      <c r="H19" t="s">
        <v>586</v>
      </c>
      <c r="I19">
        <v>369012.14</v>
      </c>
      <c r="J19">
        <v>0.77</v>
      </c>
      <c r="K19">
        <v>47.46</v>
      </c>
      <c r="L19">
        <v>377963.69</v>
      </c>
      <c r="M19">
        <v>0.79</v>
      </c>
      <c r="N19">
        <v>9174.58</v>
      </c>
      <c r="O19">
        <v>0.84</v>
      </c>
      <c r="P19">
        <v>120318481870</v>
      </c>
      <c r="Q19">
        <v>252</v>
      </c>
      <c r="R19">
        <v>1722</v>
      </c>
      <c r="S19">
        <v>127</v>
      </c>
      <c r="T19">
        <v>164</v>
      </c>
      <c r="U19">
        <v>476802172</v>
      </c>
      <c r="V19">
        <v>1024</v>
      </c>
      <c r="W19">
        <v>0</v>
      </c>
      <c r="X19">
        <v>0</v>
      </c>
      <c r="Y19">
        <v>1</v>
      </c>
      <c r="Z19">
        <v>1</v>
      </c>
      <c r="AA19">
        <v>4</v>
      </c>
      <c r="AB19">
        <v>5</v>
      </c>
      <c r="AC19" t="s">
        <v>568</v>
      </c>
      <c r="AD19">
        <v>0</v>
      </c>
      <c r="AE19" t="s">
        <v>569</v>
      </c>
      <c r="AF19" t="s">
        <v>568</v>
      </c>
      <c r="AG19" t="s">
        <v>568</v>
      </c>
      <c r="AH19" t="s">
        <v>568</v>
      </c>
      <c r="AI19" t="s">
        <v>570</v>
      </c>
      <c r="AJ19" t="s">
        <v>568</v>
      </c>
      <c r="AK19" t="s">
        <v>570</v>
      </c>
      <c r="AL19" t="s">
        <v>570</v>
      </c>
      <c r="AM19" t="s">
        <v>568</v>
      </c>
      <c r="AN19" t="s">
        <v>568</v>
      </c>
      <c r="AO19" s="6" t="s">
        <v>172</v>
      </c>
    </row>
    <row r="20" spans="1:41" ht="101.45">
      <c r="A20">
        <v>18</v>
      </c>
      <c r="B20" t="s">
        <v>428</v>
      </c>
      <c r="C20">
        <v>832107766</v>
      </c>
      <c r="D20" t="s">
        <v>155</v>
      </c>
      <c r="E20" t="s">
        <v>565</v>
      </c>
      <c r="F20">
        <v>4324243</v>
      </c>
      <c r="G20" t="s">
        <v>788</v>
      </c>
      <c r="H20" t="s">
        <v>586</v>
      </c>
      <c r="I20">
        <v>328866.65000000002</v>
      </c>
      <c r="J20">
        <v>76.05</v>
      </c>
      <c r="K20">
        <v>660.17</v>
      </c>
      <c r="L20">
        <v>437355.15</v>
      </c>
      <c r="M20">
        <v>101.14</v>
      </c>
      <c r="N20">
        <v>8084.06</v>
      </c>
      <c r="O20">
        <v>54.98</v>
      </c>
      <c r="P20">
        <v>218804562824</v>
      </c>
      <c r="Q20">
        <v>50599</v>
      </c>
      <c r="R20">
        <v>52421</v>
      </c>
      <c r="S20">
        <v>169573</v>
      </c>
      <c r="T20">
        <v>3445783</v>
      </c>
      <c r="U20">
        <v>9199647.9100000001</v>
      </c>
      <c r="V20">
        <v>2178.52</v>
      </c>
      <c r="W20">
        <v>270377.65000000002</v>
      </c>
      <c r="X20">
        <v>64.03</v>
      </c>
      <c r="Y20">
        <v>1</v>
      </c>
      <c r="Z20">
        <v>1</v>
      </c>
      <c r="AA20">
        <v>2</v>
      </c>
      <c r="AB20">
        <v>3</v>
      </c>
      <c r="AC20" t="s">
        <v>568</v>
      </c>
      <c r="AD20">
        <v>0</v>
      </c>
      <c r="AE20" t="s">
        <v>569</v>
      </c>
      <c r="AF20" t="s">
        <v>568</v>
      </c>
      <c r="AG20" t="s">
        <v>568</v>
      </c>
      <c r="AH20" t="s">
        <v>568</v>
      </c>
      <c r="AI20" t="s">
        <v>570</v>
      </c>
      <c r="AJ20" t="s">
        <v>568</v>
      </c>
      <c r="AK20" t="s">
        <v>568</v>
      </c>
      <c r="AL20" t="s">
        <v>570</v>
      </c>
      <c r="AM20" t="s">
        <v>570</v>
      </c>
      <c r="AN20" t="s">
        <v>570</v>
      </c>
      <c r="AO20" s="6" t="s">
        <v>157</v>
      </c>
    </row>
    <row r="21" spans="1:41" ht="391.5">
      <c r="A21">
        <v>19</v>
      </c>
      <c r="B21" t="s">
        <v>428</v>
      </c>
      <c r="C21">
        <v>832107736</v>
      </c>
      <c r="D21" t="s">
        <v>112</v>
      </c>
      <c r="E21" t="s">
        <v>565</v>
      </c>
      <c r="F21">
        <v>3809224</v>
      </c>
      <c r="G21" t="s">
        <v>776</v>
      </c>
      <c r="H21" t="s">
        <v>586</v>
      </c>
      <c r="I21">
        <v>316076.13</v>
      </c>
      <c r="J21">
        <v>82.98</v>
      </c>
      <c r="K21">
        <v>398.64</v>
      </c>
      <c r="L21">
        <v>432365.28</v>
      </c>
      <c r="M21">
        <v>113.5</v>
      </c>
      <c r="N21">
        <v>6442.76</v>
      </c>
      <c r="O21">
        <v>63.85</v>
      </c>
      <c r="P21">
        <v>236493497622</v>
      </c>
      <c r="Q21">
        <v>62084</v>
      </c>
      <c r="R21">
        <v>160931</v>
      </c>
      <c r="S21">
        <v>12100700</v>
      </c>
      <c r="T21">
        <v>3166741</v>
      </c>
      <c r="U21">
        <v>16059613.93</v>
      </c>
      <c r="V21">
        <v>4317.16</v>
      </c>
      <c r="W21">
        <v>256323.99</v>
      </c>
      <c r="X21">
        <v>68.91</v>
      </c>
      <c r="Y21">
        <v>1</v>
      </c>
      <c r="Z21">
        <v>1</v>
      </c>
      <c r="AA21">
        <v>23</v>
      </c>
      <c r="AB21">
        <v>35</v>
      </c>
      <c r="AC21" t="s">
        <v>568</v>
      </c>
      <c r="AD21">
        <v>0</v>
      </c>
      <c r="AE21" t="s">
        <v>569</v>
      </c>
      <c r="AF21" t="s">
        <v>570</v>
      </c>
      <c r="AG21" t="s">
        <v>568</v>
      </c>
      <c r="AH21" t="s">
        <v>568</v>
      </c>
      <c r="AI21" t="s">
        <v>570</v>
      </c>
      <c r="AJ21" t="s">
        <v>568</v>
      </c>
      <c r="AK21" t="s">
        <v>568</v>
      </c>
      <c r="AL21" t="s">
        <v>570</v>
      </c>
      <c r="AM21" t="s">
        <v>570</v>
      </c>
      <c r="AN21" t="s">
        <v>570</v>
      </c>
      <c r="AO21" s="6" t="s">
        <v>114</v>
      </c>
    </row>
    <row r="22" spans="1:41" ht="409.5">
      <c r="A22">
        <v>20</v>
      </c>
      <c r="B22" t="s">
        <v>428</v>
      </c>
      <c r="C22">
        <v>832107808</v>
      </c>
      <c r="D22" t="s">
        <v>103</v>
      </c>
      <c r="E22" t="s">
        <v>565</v>
      </c>
      <c r="F22">
        <v>513731</v>
      </c>
      <c r="G22" t="s">
        <v>786</v>
      </c>
      <c r="H22" t="s">
        <v>787</v>
      </c>
      <c r="I22">
        <v>311517.26</v>
      </c>
      <c r="J22">
        <v>606.38</v>
      </c>
      <c r="K22">
        <v>1529.24</v>
      </c>
      <c r="L22">
        <v>182273.68</v>
      </c>
      <c r="M22">
        <v>354.8</v>
      </c>
      <c r="N22">
        <v>9790.83</v>
      </c>
      <c r="O22">
        <v>241.53</v>
      </c>
      <c r="P22">
        <v>162856885678</v>
      </c>
      <c r="Q22">
        <v>317008</v>
      </c>
      <c r="R22">
        <v>525143</v>
      </c>
      <c r="S22">
        <v>37264008</v>
      </c>
      <c r="T22">
        <v>2114652</v>
      </c>
      <c r="U22">
        <v>20999085.640000001</v>
      </c>
      <c r="V22">
        <v>41856.660000000003</v>
      </c>
      <c r="W22">
        <v>263780.58</v>
      </c>
      <c r="X22">
        <v>525.78</v>
      </c>
      <c r="Y22">
        <v>608</v>
      </c>
      <c r="Z22">
        <v>3.96</v>
      </c>
      <c r="AA22">
        <v>6</v>
      </c>
      <c r="AB22">
        <v>13</v>
      </c>
      <c r="AC22" t="s">
        <v>568</v>
      </c>
      <c r="AD22">
        <v>0</v>
      </c>
      <c r="AE22" t="s">
        <v>569</v>
      </c>
      <c r="AF22" t="s">
        <v>568</v>
      </c>
      <c r="AG22" t="s">
        <v>568</v>
      </c>
      <c r="AH22" t="s">
        <v>568</v>
      </c>
      <c r="AI22" t="s">
        <v>570</v>
      </c>
      <c r="AJ22" t="s">
        <v>568</v>
      </c>
      <c r="AK22" t="s">
        <v>568</v>
      </c>
      <c r="AL22" t="s">
        <v>570</v>
      </c>
      <c r="AM22" t="s">
        <v>570</v>
      </c>
      <c r="AN22" t="s">
        <v>570</v>
      </c>
      <c r="AO22" s="6" t="s">
        <v>105</v>
      </c>
    </row>
    <row r="23" spans="1:41">
      <c r="A23">
        <v>21</v>
      </c>
      <c r="B23" t="s">
        <v>428</v>
      </c>
      <c r="C23">
        <v>1007980090</v>
      </c>
      <c r="D23" t="s">
        <v>564</v>
      </c>
      <c r="E23" t="s">
        <v>565</v>
      </c>
      <c r="F23">
        <v>14760</v>
      </c>
      <c r="G23" t="s">
        <v>792</v>
      </c>
      <c r="H23" t="s">
        <v>793</v>
      </c>
      <c r="I23">
        <v>310877.96999999997</v>
      </c>
      <c r="J23">
        <v>21062.19</v>
      </c>
      <c r="K23">
        <v>48981.25</v>
      </c>
      <c r="L23">
        <v>105361.39</v>
      </c>
      <c r="M23">
        <v>7138.31</v>
      </c>
      <c r="N23">
        <v>51063.81</v>
      </c>
      <c r="O23">
        <v>1113.3800000000001</v>
      </c>
      <c r="P23">
        <v>42398663830</v>
      </c>
      <c r="Q23">
        <v>2872538</v>
      </c>
      <c r="R23">
        <v>3014489</v>
      </c>
      <c r="S23">
        <v>95939452</v>
      </c>
      <c r="T23">
        <v>0</v>
      </c>
      <c r="U23">
        <v>178619.06</v>
      </c>
      <c r="V23">
        <v>12392</v>
      </c>
      <c r="W23">
        <v>0</v>
      </c>
      <c r="X23">
        <v>0</v>
      </c>
      <c r="Y23">
        <v>1</v>
      </c>
      <c r="Z23">
        <v>4</v>
      </c>
      <c r="AA23">
        <v>1</v>
      </c>
      <c r="AB23">
        <v>1</v>
      </c>
      <c r="AC23" t="s">
        <v>568</v>
      </c>
      <c r="AD23">
        <v>0</v>
      </c>
      <c r="AE23" t="s">
        <v>569</v>
      </c>
      <c r="AF23" t="s">
        <v>568</v>
      </c>
      <c r="AG23" t="s">
        <v>568</v>
      </c>
      <c r="AH23" t="s">
        <v>568</v>
      </c>
      <c r="AI23" t="s">
        <v>568</v>
      </c>
      <c r="AJ23" t="s">
        <v>568</v>
      </c>
      <c r="AK23" t="s">
        <v>568</v>
      </c>
      <c r="AL23" t="s">
        <v>568</v>
      </c>
      <c r="AM23" t="s">
        <v>568</v>
      </c>
      <c r="AN23" t="s">
        <v>570</v>
      </c>
      <c r="AO23" s="6" t="s">
        <v>592</v>
      </c>
    </row>
    <row r="24" spans="1:41" ht="409.5">
      <c r="A24">
        <v>22</v>
      </c>
      <c r="B24" t="s">
        <v>428</v>
      </c>
      <c r="C24">
        <v>832119482</v>
      </c>
      <c r="D24" t="s">
        <v>180</v>
      </c>
      <c r="E24" t="s">
        <v>565</v>
      </c>
      <c r="F24">
        <v>181881</v>
      </c>
      <c r="G24" t="s">
        <v>794</v>
      </c>
      <c r="H24" t="s">
        <v>795</v>
      </c>
      <c r="I24">
        <v>256819.83</v>
      </c>
      <c r="J24">
        <v>1412.02</v>
      </c>
      <c r="K24">
        <v>35764.019999999997</v>
      </c>
      <c r="L24">
        <v>118992.74</v>
      </c>
      <c r="M24">
        <v>654.23</v>
      </c>
      <c r="N24">
        <v>45633.24</v>
      </c>
      <c r="O24">
        <v>275.76</v>
      </c>
      <c r="P24">
        <v>188567790498</v>
      </c>
      <c r="Q24">
        <v>1036764</v>
      </c>
      <c r="R24">
        <v>24316970</v>
      </c>
      <c r="S24">
        <v>16670470</v>
      </c>
      <c r="T24">
        <v>0</v>
      </c>
      <c r="U24">
        <v>2371828.3199999998</v>
      </c>
      <c r="V24">
        <v>13353.52</v>
      </c>
      <c r="W24">
        <v>837.76</v>
      </c>
      <c r="X24">
        <v>4.72</v>
      </c>
      <c r="Y24">
        <v>1</v>
      </c>
      <c r="Z24">
        <v>3.89</v>
      </c>
      <c r="AA24">
        <v>9</v>
      </c>
      <c r="AB24">
        <v>15</v>
      </c>
      <c r="AC24" t="s">
        <v>568</v>
      </c>
      <c r="AD24">
        <v>0</v>
      </c>
      <c r="AE24" t="s">
        <v>569</v>
      </c>
      <c r="AF24" t="s">
        <v>568</v>
      </c>
      <c r="AG24" t="s">
        <v>568</v>
      </c>
      <c r="AH24" t="s">
        <v>568</v>
      </c>
      <c r="AI24" t="s">
        <v>570</v>
      </c>
      <c r="AJ24" t="s">
        <v>570</v>
      </c>
      <c r="AK24" t="s">
        <v>568</v>
      </c>
      <c r="AL24" t="s">
        <v>570</v>
      </c>
      <c r="AM24" t="s">
        <v>570</v>
      </c>
      <c r="AN24" t="s">
        <v>570</v>
      </c>
      <c r="AO24" s="6" t="s">
        <v>182</v>
      </c>
    </row>
    <row r="25" spans="1:41" ht="130.5">
      <c r="A25">
        <v>23</v>
      </c>
      <c r="B25" t="s">
        <v>428</v>
      </c>
      <c r="C25">
        <v>1007980436</v>
      </c>
      <c r="D25" t="s">
        <v>564</v>
      </c>
      <c r="E25" t="s">
        <v>565</v>
      </c>
      <c r="F25">
        <v>12678</v>
      </c>
      <c r="G25" t="s">
        <v>777</v>
      </c>
      <c r="H25" t="s">
        <v>796</v>
      </c>
      <c r="I25">
        <v>236711</v>
      </c>
      <c r="J25">
        <v>18671</v>
      </c>
      <c r="K25">
        <v>42445.2</v>
      </c>
      <c r="L25">
        <v>129810.02</v>
      </c>
      <c r="M25">
        <v>10239</v>
      </c>
      <c r="N25">
        <v>39327.56</v>
      </c>
      <c r="O25">
        <v>3668.02</v>
      </c>
      <c r="P25">
        <v>38543224695</v>
      </c>
      <c r="Q25">
        <v>3040166</v>
      </c>
      <c r="R25">
        <v>3171677</v>
      </c>
      <c r="S25">
        <v>10309288515</v>
      </c>
      <c r="T25">
        <v>95</v>
      </c>
      <c r="U25">
        <v>1241821.94</v>
      </c>
      <c r="V25">
        <v>100301.75999999999</v>
      </c>
      <c r="W25">
        <v>1292</v>
      </c>
      <c r="X25">
        <v>104.35</v>
      </c>
      <c r="Y25">
        <v>48114</v>
      </c>
      <c r="Z25">
        <v>4</v>
      </c>
      <c r="AA25">
        <v>1</v>
      </c>
      <c r="AB25">
        <v>1</v>
      </c>
      <c r="AC25" t="s">
        <v>568</v>
      </c>
      <c r="AD25">
        <v>0</v>
      </c>
      <c r="AE25" t="s">
        <v>569</v>
      </c>
      <c r="AF25" t="s">
        <v>568</v>
      </c>
      <c r="AG25" t="s">
        <v>568</v>
      </c>
      <c r="AH25" t="s">
        <v>568</v>
      </c>
      <c r="AI25" t="s">
        <v>568</v>
      </c>
      <c r="AJ25" t="s">
        <v>568</v>
      </c>
      <c r="AK25" t="s">
        <v>568</v>
      </c>
      <c r="AL25" t="s">
        <v>568</v>
      </c>
      <c r="AM25" t="s">
        <v>570</v>
      </c>
      <c r="AN25" t="s">
        <v>568</v>
      </c>
      <c r="AO25" s="6" t="s">
        <v>797</v>
      </c>
    </row>
    <row r="26" spans="1:41" ht="116.1">
      <c r="A26">
        <v>24</v>
      </c>
      <c r="B26" t="s">
        <v>428</v>
      </c>
      <c r="C26">
        <v>1007980428</v>
      </c>
      <c r="D26" t="s">
        <v>564</v>
      </c>
      <c r="E26" t="s">
        <v>565</v>
      </c>
      <c r="F26">
        <v>14761</v>
      </c>
      <c r="G26" t="s">
        <v>798</v>
      </c>
      <c r="H26" t="s">
        <v>799</v>
      </c>
      <c r="I26">
        <v>219552.43</v>
      </c>
      <c r="J26">
        <v>14873.82</v>
      </c>
      <c r="K26">
        <v>39956.42</v>
      </c>
      <c r="L26">
        <v>105549.85</v>
      </c>
      <c r="M26">
        <v>7150.59</v>
      </c>
      <c r="N26">
        <v>60751.39</v>
      </c>
      <c r="O26">
        <v>1911.13</v>
      </c>
      <c r="P26">
        <v>44857075523</v>
      </c>
      <c r="Q26">
        <v>3038891</v>
      </c>
      <c r="R26">
        <v>3171359</v>
      </c>
      <c r="S26">
        <v>5546944401</v>
      </c>
      <c r="T26">
        <v>70</v>
      </c>
      <c r="U26">
        <v>1373833.91</v>
      </c>
      <c r="V26">
        <v>95305.600000000006</v>
      </c>
      <c r="W26">
        <v>1286</v>
      </c>
      <c r="X26">
        <v>89.21</v>
      </c>
      <c r="Y26">
        <v>48104</v>
      </c>
      <c r="Z26">
        <v>4</v>
      </c>
      <c r="AA26">
        <v>1</v>
      </c>
      <c r="AB26">
        <v>1</v>
      </c>
      <c r="AC26" t="s">
        <v>568</v>
      </c>
      <c r="AD26">
        <v>0</v>
      </c>
      <c r="AE26" t="s">
        <v>569</v>
      </c>
      <c r="AF26" t="s">
        <v>568</v>
      </c>
      <c r="AG26" t="s">
        <v>568</v>
      </c>
      <c r="AH26" t="s">
        <v>568</v>
      </c>
      <c r="AI26" t="s">
        <v>568</v>
      </c>
      <c r="AJ26" t="s">
        <v>568</v>
      </c>
      <c r="AK26" t="s">
        <v>568</v>
      </c>
      <c r="AL26" t="s">
        <v>568</v>
      </c>
      <c r="AM26" t="s">
        <v>570</v>
      </c>
      <c r="AN26" t="s">
        <v>568</v>
      </c>
      <c r="AO26" s="6" t="s">
        <v>800</v>
      </c>
    </row>
    <row r="27" spans="1:41" ht="87">
      <c r="A27">
        <v>25</v>
      </c>
      <c r="B27" t="s">
        <v>428</v>
      </c>
      <c r="C27">
        <v>832729367</v>
      </c>
      <c r="D27" t="s">
        <v>204</v>
      </c>
      <c r="E27" t="s">
        <v>565</v>
      </c>
      <c r="F27">
        <v>13329</v>
      </c>
      <c r="G27" t="s">
        <v>801</v>
      </c>
      <c r="H27" t="s">
        <v>802</v>
      </c>
      <c r="I27">
        <v>214400.07</v>
      </c>
      <c r="J27">
        <v>16085.23</v>
      </c>
      <c r="K27">
        <v>51276.39</v>
      </c>
      <c r="L27">
        <v>223027.28</v>
      </c>
      <c r="M27">
        <v>16732.48</v>
      </c>
      <c r="N27">
        <v>91861.49</v>
      </c>
      <c r="O27">
        <v>2357.29</v>
      </c>
      <c r="P27">
        <v>11737448392</v>
      </c>
      <c r="Q27">
        <v>880594</v>
      </c>
      <c r="R27">
        <v>956042</v>
      </c>
      <c r="S27">
        <v>15732997</v>
      </c>
      <c r="T27">
        <v>15623</v>
      </c>
      <c r="U27">
        <v>0</v>
      </c>
      <c r="V27">
        <v>0</v>
      </c>
      <c r="W27">
        <v>1540.38</v>
      </c>
      <c r="X27">
        <v>118.34</v>
      </c>
      <c r="Y27">
        <v>606</v>
      </c>
      <c r="Z27">
        <v>1</v>
      </c>
      <c r="AA27">
        <v>1</v>
      </c>
      <c r="AB27">
        <v>1</v>
      </c>
      <c r="AC27" t="s">
        <v>568</v>
      </c>
      <c r="AD27">
        <v>0</v>
      </c>
      <c r="AE27" t="s">
        <v>569</v>
      </c>
      <c r="AF27" t="s">
        <v>568</v>
      </c>
      <c r="AG27" t="s">
        <v>568</v>
      </c>
      <c r="AH27" t="s">
        <v>568</v>
      </c>
      <c r="AI27" t="s">
        <v>568</v>
      </c>
      <c r="AJ27" t="s">
        <v>568</v>
      </c>
      <c r="AK27" t="s">
        <v>568</v>
      </c>
      <c r="AL27" t="s">
        <v>568</v>
      </c>
      <c r="AM27" t="s">
        <v>570</v>
      </c>
      <c r="AN27" t="s">
        <v>570</v>
      </c>
      <c r="AO27" s="6" t="s">
        <v>206</v>
      </c>
    </row>
  </sheetData>
  <autoFilter ref="A2:AO27" xr:uid="{00000000-0009-0000-0000-00000F000000}"/>
  <conditionalFormatting sqref="A1:AO27">
    <cfRule type="containsText" dxfId="207" priority="1" operator="containsText" text="YES">
      <formula>NOT(ISERROR(SEARCH("YES",A1)))</formula>
    </cfRule>
    <cfRule type="containsText" dxfId="206" priority="2" operator="containsText" text="NO">
      <formula>NOT(ISERROR(SEARCH("NO",A1)))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803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614</v>
      </c>
      <c r="C3" s="2">
        <v>832107540</v>
      </c>
      <c r="D3" s="2" t="s">
        <v>137</v>
      </c>
      <c r="E3" s="2" t="s">
        <v>565</v>
      </c>
      <c r="F3" s="2">
        <v>2362570</v>
      </c>
      <c r="G3" s="2" t="s">
        <v>804</v>
      </c>
      <c r="H3" s="2" t="s">
        <v>586</v>
      </c>
      <c r="I3" s="2">
        <v>4027546.76</v>
      </c>
      <c r="J3" s="2">
        <v>1704.73</v>
      </c>
      <c r="K3" s="2">
        <v>3620.17</v>
      </c>
      <c r="L3" s="2">
        <v>1510123.1</v>
      </c>
      <c r="M3" s="2">
        <v>639.19000000000005</v>
      </c>
      <c r="N3" s="2">
        <v>10956.91</v>
      </c>
      <c r="O3" s="2">
        <v>269.68</v>
      </c>
      <c r="P3" s="2">
        <v>399029043853</v>
      </c>
      <c r="Q3" s="2">
        <v>168896</v>
      </c>
      <c r="R3" s="2">
        <v>185678</v>
      </c>
      <c r="S3" s="2">
        <v>6399740</v>
      </c>
      <c r="T3" s="2">
        <v>0</v>
      </c>
      <c r="U3" s="2">
        <v>166118.20000000001</v>
      </c>
      <c r="V3" s="2">
        <v>72</v>
      </c>
      <c r="W3" s="2">
        <v>0</v>
      </c>
      <c r="X3" s="2">
        <v>0</v>
      </c>
      <c r="Y3" s="2">
        <v>0</v>
      </c>
      <c r="Z3" s="2">
        <v>4</v>
      </c>
      <c r="AA3" s="2">
        <v>1</v>
      </c>
      <c r="AB3" s="2">
        <v>1</v>
      </c>
      <c r="AC3" s="2" t="s">
        <v>568</v>
      </c>
      <c r="AD3" s="2">
        <v>0</v>
      </c>
      <c r="AE3" s="2" t="s">
        <v>569</v>
      </c>
      <c r="AF3" s="2" t="s">
        <v>568</v>
      </c>
      <c r="AG3" s="2" t="s">
        <v>568</v>
      </c>
      <c r="AH3" s="2" t="s">
        <v>568</v>
      </c>
      <c r="AI3" s="2" t="s">
        <v>570</v>
      </c>
      <c r="AJ3" s="2" t="s">
        <v>568</v>
      </c>
      <c r="AK3" s="2" t="s">
        <v>568</v>
      </c>
      <c r="AL3" s="2" t="s">
        <v>570</v>
      </c>
      <c r="AM3" s="2" t="s">
        <v>568</v>
      </c>
      <c r="AN3" s="2" t="s">
        <v>570</v>
      </c>
      <c r="AO3" s="7" t="s">
        <v>139</v>
      </c>
    </row>
    <row r="4" spans="1:41" ht="409.5">
      <c r="A4">
        <v>2</v>
      </c>
      <c r="B4" t="s">
        <v>614</v>
      </c>
      <c r="C4">
        <v>832107865</v>
      </c>
      <c r="D4" t="s">
        <v>149</v>
      </c>
      <c r="E4" t="s">
        <v>565</v>
      </c>
      <c r="F4">
        <v>488900942</v>
      </c>
      <c r="G4" t="s">
        <v>805</v>
      </c>
      <c r="H4" t="s">
        <v>586</v>
      </c>
      <c r="I4">
        <v>983530.05</v>
      </c>
      <c r="J4">
        <v>2.0099999999999998</v>
      </c>
      <c r="K4">
        <v>212.91</v>
      </c>
      <c r="L4">
        <v>1474408.45</v>
      </c>
      <c r="M4">
        <v>3.02</v>
      </c>
      <c r="N4">
        <v>7347.24</v>
      </c>
      <c r="O4">
        <v>14.77</v>
      </c>
      <c r="P4">
        <v>198094507147</v>
      </c>
      <c r="Q4">
        <v>405</v>
      </c>
      <c r="R4">
        <v>8278</v>
      </c>
      <c r="S4">
        <v>149081</v>
      </c>
      <c r="T4">
        <v>0</v>
      </c>
      <c r="U4">
        <v>493135566.01999998</v>
      </c>
      <c r="V4">
        <v>1032.8699999999999</v>
      </c>
      <c r="W4">
        <v>0</v>
      </c>
      <c r="X4">
        <v>0</v>
      </c>
      <c r="Y4">
        <v>0</v>
      </c>
      <c r="Z4">
        <v>1</v>
      </c>
      <c r="AA4">
        <v>14</v>
      </c>
      <c r="AB4">
        <v>25</v>
      </c>
      <c r="AC4" t="s">
        <v>568</v>
      </c>
      <c r="AD4">
        <v>0</v>
      </c>
      <c r="AE4" t="s">
        <v>569</v>
      </c>
      <c r="AF4" t="s">
        <v>570</v>
      </c>
      <c r="AG4" t="s">
        <v>568</v>
      </c>
      <c r="AH4" t="s">
        <v>568</v>
      </c>
      <c r="AI4" t="s">
        <v>570</v>
      </c>
      <c r="AJ4" t="s">
        <v>570</v>
      </c>
      <c r="AK4" t="s">
        <v>570</v>
      </c>
      <c r="AL4" t="s">
        <v>570</v>
      </c>
      <c r="AM4" t="s">
        <v>568</v>
      </c>
      <c r="AN4" t="s">
        <v>568</v>
      </c>
      <c r="AO4" s="6" t="s">
        <v>151</v>
      </c>
    </row>
    <row r="5" spans="1:41" ht="318.95">
      <c r="A5">
        <v>3</v>
      </c>
      <c r="B5" t="s">
        <v>614</v>
      </c>
      <c r="C5">
        <v>832107599</v>
      </c>
      <c r="D5" t="s">
        <v>161</v>
      </c>
      <c r="E5" t="s">
        <v>565</v>
      </c>
      <c r="F5">
        <v>302720</v>
      </c>
      <c r="G5" t="s">
        <v>806</v>
      </c>
      <c r="H5" t="s">
        <v>787</v>
      </c>
      <c r="I5">
        <v>902593.37</v>
      </c>
      <c r="J5">
        <v>2981.61</v>
      </c>
      <c r="K5">
        <v>7871.04</v>
      </c>
      <c r="L5">
        <v>1188528.73</v>
      </c>
      <c r="M5">
        <v>3926.17</v>
      </c>
      <c r="N5">
        <v>29646.23</v>
      </c>
      <c r="O5">
        <v>1507.1</v>
      </c>
      <c r="P5">
        <v>423828783302</v>
      </c>
      <c r="Q5">
        <v>1400068</v>
      </c>
      <c r="R5">
        <v>2298524</v>
      </c>
      <c r="S5">
        <v>377913847</v>
      </c>
      <c r="T5">
        <v>0</v>
      </c>
      <c r="U5">
        <v>0</v>
      </c>
      <c r="V5">
        <v>0</v>
      </c>
      <c r="W5">
        <v>0</v>
      </c>
      <c r="X5">
        <v>0</v>
      </c>
      <c r="Y5">
        <v>9</v>
      </c>
      <c r="Z5">
        <v>1</v>
      </c>
      <c r="AA5">
        <v>2</v>
      </c>
      <c r="AB5">
        <v>4</v>
      </c>
      <c r="AC5" t="s">
        <v>568</v>
      </c>
      <c r="AD5">
        <v>0</v>
      </c>
      <c r="AE5" t="s">
        <v>569</v>
      </c>
      <c r="AF5" t="s">
        <v>568</v>
      </c>
      <c r="AG5" t="s">
        <v>568</v>
      </c>
      <c r="AH5" t="s">
        <v>568</v>
      </c>
      <c r="AI5" t="s">
        <v>568</v>
      </c>
      <c r="AJ5" t="s">
        <v>568</v>
      </c>
      <c r="AK5" t="s">
        <v>568</v>
      </c>
      <c r="AL5" t="s">
        <v>570</v>
      </c>
      <c r="AM5" t="s">
        <v>568</v>
      </c>
      <c r="AN5" t="s">
        <v>570</v>
      </c>
      <c r="AO5" s="6" t="s">
        <v>163</v>
      </c>
    </row>
    <row r="6" spans="1:41" ht="409.5">
      <c r="A6">
        <v>4</v>
      </c>
      <c r="B6" t="s">
        <v>614</v>
      </c>
      <c r="C6">
        <v>1007986796</v>
      </c>
      <c r="D6" t="s">
        <v>140</v>
      </c>
      <c r="E6" t="s">
        <v>565</v>
      </c>
      <c r="F6">
        <v>3789167</v>
      </c>
      <c r="G6" t="s">
        <v>804</v>
      </c>
      <c r="H6" t="s">
        <v>789</v>
      </c>
      <c r="I6">
        <v>554064.06000000006</v>
      </c>
      <c r="J6">
        <v>146.22</v>
      </c>
      <c r="K6">
        <v>3682.66</v>
      </c>
      <c r="L6">
        <v>816117.72</v>
      </c>
      <c r="M6">
        <v>215.38</v>
      </c>
      <c r="N6">
        <v>10263.82</v>
      </c>
      <c r="O6">
        <v>213.77</v>
      </c>
      <c r="P6">
        <v>257361790630</v>
      </c>
      <c r="Q6">
        <v>67920</v>
      </c>
      <c r="R6">
        <v>2041130</v>
      </c>
      <c r="S6">
        <v>2913092</v>
      </c>
      <c r="T6">
        <v>3426447</v>
      </c>
      <c r="U6">
        <v>291125010.00999999</v>
      </c>
      <c r="V6">
        <v>78674.81</v>
      </c>
      <c r="W6">
        <v>92515.78</v>
      </c>
      <c r="X6">
        <v>25</v>
      </c>
      <c r="Y6">
        <v>44</v>
      </c>
      <c r="Z6">
        <v>1</v>
      </c>
      <c r="AA6">
        <v>160</v>
      </c>
      <c r="AB6">
        <v>200</v>
      </c>
      <c r="AC6" t="s">
        <v>568</v>
      </c>
      <c r="AD6">
        <v>0</v>
      </c>
      <c r="AE6" t="s">
        <v>569</v>
      </c>
      <c r="AF6" t="s">
        <v>570</v>
      </c>
      <c r="AG6" t="s">
        <v>570</v>
      </c>
      <c r="AH6" t="s">
        <v>570</v>
      </c>
      <c r="AI6" t="s">
        <v>570</v>
      </c>
      <c r="AJ6" t="s">
        <v>570</v>
      </c>
      <c r="AK6" t="s">
        <v>568</v>
      </c>
      <c r="AL6" t="s">
        <v>570</v>
      </c>
      <c r="AM6" t="s">
        <v>570</v>
      </c>
      <c r="AN6" t="s">
        <v>570</v>
      </c>
      <c r="AO6" s="6" t="s">
        <v>142</v>
      </c>
    </row>
    <row r="7" spans="1:41" ht="409.5">
      <c r="A7">
        <v>5</v>
      </c>
      <c r="B7" t="s">
        <v>614</v>
      </c>
      <c r="C7">
        <v>832107859</v>
      </c>
      <c r="D7" t="s">
        <v>66</v>
      </c>
      <c r="E7" t="s">
        <v>565</v>
      </c>
      <c r="F7">
        <v>1730189</v>
      </c>
      <c r="G7" t="s">
        <v>805</v>
      </c>
      <c r="H7" t="s">
        <v>586</v>
      </c>
      <c r="I7">
        <v>564163.96</v>
      </c>
      <c r="J7">
        <v>326.07</v>
      </c>
      <c r="K7">
        <v>30348.59</v>
      </c>
      <c r="L7">
        <v>717676.44</v>
      </c>
      <c r="M7">
        <v>414.8</v>
      </c>
      <c r="N7">
        <v>30711.279999999999</v>
      </c>
      <c r="O7">
        <v>682.76</v>
      </c>
      <c r="P7">
        <v>144654145253</v>
      </c>
      <c r="Q7">
        <v>83605</v>
      </c>
      <c r="R7">
        <v>9401601</v>
      </c>
      <c r="S7">
        <v>708760</v>
      </c>
      <c r="T7">
        <v>1949029</v>
      </c>
      <c r="U7">
        <v>1831459.56</v>
      </c>
      <c r="V7">
        <v>1083.94</v>
      </c>
      <c r="W7">
        <v>178669.29</v>
      </c>
      <c r="X7">
        <v>105.74</v>
      </c>
      <c r="Y7">
        <v>33</v>
      </c>
      <c r="Z7">
        <v>1.01</v>
      </c>
      <c r="AA7">
        <v>35</v>
      </c>
      <c r="AB7">
        <v>96</v>
      </c>
      <c r="AC7" t="s">
        <v>570</v>
      </c>
      <c r="AD7">
        <v>0</v>
      </c>
      <c r="AE7" t="s">
        <v>369</v>
      </c>
      <c r="AF7" t="s">
        <v>570</v>
      </c>
      <c r="AG7" t="s">
        <v>568</v>
      </c>
      <c r="AH7" t="s">
        <v>568</v>
      </c>
      <c r="AI7" t="s">
        <v>570</v>
      </c>
      <c r="AJ7" t="s">
        <v>570</v>
      </c>
      <c r="AK7" t="s">
        <v>570</v>
      </c>
      <c r="AL7" t="s">
        <v>570</v>
      </c>
      <c r="AM7" t="s">
        <v>570</v>
      </c>
      <c r="AN7" t="s">
        <v>570</v>
      </c>
      <c r="AO7" s="6" t="s">
        <v>93</v>
      </c>
    </row>
    <row r="8" spans="1:41">
      <c r="A8">
        <v>6</v>
      </c>
      <c r="B8" t="s">
        <v>614</v>
      </c>
      <c r="C8">
        <v>1007980173</v>
      </c>
      <c r="D8" t="s">
        <v>564</v>
      </c>
      <c r="E8" t="s">
        <v>565</v>
      </c>
      <c r="F8">
        <v>27391</v>
      </c>
      <c r="G8" t="s">
        <v>777</v>
      </c>
      <c r="H8" t="s">
        <v>778</v>
      </c>
      <c r="I8">
        <v>1855279.78</v>
      </c>
      <c r="J8">
        <v>67733.19</v>
      </c>
      <c r="K8">
        <v>123817.52</v>
      </c>
      <c r="L8">
        <v>700466.87</v>
      </c>
      <c r="M8">
        <v>25572.880000000001</v>
      </c>
      <c r="N8">
        <v>59941.35</v>
      </c>
      <c r="O8">
        <v>7394.82</v>
      </c>
      <c r="P8">
        <v>213017790273</v>
      </c>
      <c r="Q8">
        <v>7776926</v>
      </c>
      <c r="R8">
        <v>8169631</v>
      </c>
      <c r="S8">
        <v>75418549961</v>
      </c>
      <c r="T8">
        <v>0</v>
      </c>
      <c r="U8">
        <v>334083.74</v>
      </c>
      <c r="V8">
        <v>12489.57</v>
      </c>
      <c r="W8">
        <v>174.95</v>
      </c>
      <c r="X8">
        <v>6.54</v>
      </c>
      <c r="Y8">
        <v>1</v>
      </c>
      <c r="Z8">
        <v>4</v>
      </c>
      <c r="AA8">
        <v>2</v>
      </c>
      <c r="AB8">
        <v>2</v>
      </c>
      <c r="AC8" t="s">
        <v>568</v>
      </c>
      <c r="AD8">
        <v>0</v>
      </c>
      <c r="AE8" t="s">
        <v>569</v>
      </c>
      <c r="AF8" t="s">
        <v>568</v>
      </c>
      <c r="AG8" t="s">
        <v>568</v>
      </c>
      <c r="AH8" t="s">
        <v>568</v>
      </c>
      <c r="AI8" t="s">
        <v>568</v>
      </c>
      <c r="AJ8" t="s">
        <v>568</v>
      </c>
      <c r="AK8" t="s">
        <v>568</v>
      </c>
      <c r="AL8" t="s">
        <v>568</v>
      </c>
      <c r="AM8" t="s">
        <v>570</v>
      </c>
      <c r="AN8" t="s">
        <v>570</v>
      </c>
      <c r="AO8" s="6" t="s">
        <v>571</v>
      </c>
    </row>
    <row r="9" spans="1:41" ht="130.5">
      <c r="A9">
        <v>7</v>
      </c>
      <c r="B9" t="s">
        <v>614</v>
      </c>
      <c r="C9">
        <v>887545349</v>
      </c>
      <c r="D9" t="s">
        <v>564</v>
      </c>
      <c r="E9" t="s">
        <v>565</v>
      </c>
      <c r="F9">
        <v>80847209</v>
      </c>
      <c r="G9" t="s">
        <v>807</v>
      </c>
      <c r="H9" t="s">
        <v>586</v>
      </c>
      <c r="I9">
        <v>46952.66</v>
      </c>
      <c r="J9">
        <v>0.57999999999999996</v>
      </c>
      <c r="K9">
        <v>850173.55</v>
      </c>
      <c r="L9">
        <v>699009.9</v>
      </c>
      <c r="M9">
        <v>8.65</v>
      </c>
      <c r="N9">
        <v>27292404.199999999</v>
      </c>
      <c r="O9">
        <v>1938.5</v>
      </c>
      <c r="P9">
        <v>9593607583</v>
      </c>
      <c r="Q9">
        <v>118</v>
      </c>
      <c r="R9">
        <v>207886456</v>
      </c>
      <c r="S9">
        <v>74117238</v>
      </c>
      <c r="T9">
        <v>0</v>
      </c>
      <c r="U9">
        <v>907970721.96000004</v>
      </c>
      <c r="V9">
        <v>11500.24</v>
      </c>
      <c r="W9">
        <v>1.25</v>
      </c>
      <c r="X9">
        <v>0</v>
      </c>
      <c r="Y9">
        <v>0</v>
      </c>
      <c r="Z9">
        <v>1</v>
      </c>
      <c r="AA9">
        <v>3</v>
      </c>
      <c r="AB9">
        <v>3</v>
      </c>
      <c r="AC9" t="s">
        <v>568</v>
      </c>
      <c r="AD9">
        <v>0</v>
      </c>
      <c r="AE9" t="s">
        <v>569</v>
      </c>
      <c r="AF9" t="s">
        <v>568</v>
      </c>
      <c r="AG9" t="s">
        <v>568</v>
      </c>
      <c r="AH9" t="s">
        <v>568</v>
      </c>
      <c r="AI9" t="s">
        <v>570</v>
      </c>
      <c r="AJ9" t="s">
        <v>570</v>
      </c>
      <c r="AK9" t="s">
        <v>570</v>
      </c>
      <c r="AL9" t="s">
        <v>570</v>
      </c>
      <c r="AM9" t="s">
        <v>570</v>
      </c>
      <c r="AN9" t="s">
        <v>570</v>
      </c>
      <c r="AO9" s="6" t="s">
        <v>621</v>
      </c>
    </row>
    <row r="10" spans="1:41" ht="231.95">
      <c r="A10">
        <v>8</v>
      </c>
      <c r="B10" t="s">
        <v>614</v>
      </c>
      <c r="C10">
        <v>832107816</v>
      </c>
      <c r="D10" t="s">
        <v>79</v>
      </c>
      <c r="E10" t="s">
        <v>565</v>
      </c>
      <c r="F10">
        <v>17759897</v>
      </c>
      <c r="G10" t="s">
        <v>805</v>
      </c>
      <c r="H10" t="s">
        <v>586</v>
      </c>
      <c r="I10">
        <v>447938.96</v>
      </c>
      <c r="J10">
        <v>25.22</v>
      </c>
      <c r="K10">
        <v>192.75</v>
      </c>
      <c r="L10">
        <v>593806.53</v>
      </c>
      <c r="M10">
        <v>33.44</v>
      </c>
      <c r="N10">
        <v>6580.3</v>
      </c>
      <c r="O10">
        <v>18.71</v>
      </c>
      <c r="P10">
        <v>188837950823</v>
      </c>
      <c r="Q10">
        <v>10632</v>
      </c>
      <c r="R10">
        <v>29983</v>
      </c>
      <c r="S10">
        <v>2137393</v>
      </c>
      <c r="T10">
        <v>14766378</v>
      </c>
      <c r="U10">
        <v>7882632.2999999998</v>
      </c>
      <c r="V10">
        <v>454.5</v>
      </c>
      <c r="W10">
        <v>1111226.33</v>
      </c>
      <c r="X10">
        <v>64.069999999999993</v>
      </c>
      <c r="Y10">
        <v>0</v>
      </c>
      <c r="Z10">
        <v>1</v>
      </c>
      <c r="AA10">
        <v>18</v>
      </c>
      <c r="AB10">
        <v>40</v>
      </c>
      <c r="AC10" t="s">
        <v>568</v>
      </c>
      <c r="AD10">
        <v>0</v>
      </c>
      <c r="AE10" t="s">
        <v>569</v>
      </c>
      <c r="AF10" t="s">
        <v>570</v>
      </c>
      <c r="AG10" t="s">
        <v>568</v>
      </c>
      <c r="AH10" t="s">
        <v>568</v>
      </c>
      <c r="AI10" t="s">
        <v>570</v>
      </c>
      <c r="AJ10" t="s">
        <v>568</v>
      </c>
      <c r="AK10" t="s">
        <v>568</v>
      </c>
      <c r="AL10" t="s">
        <v>570</v>
      </c>
      <c r="AM10" t="s">
        <v>570</v>
      </c>
      <c r="AN10" t="s">
        <v>570</v>
      </c>
      <c r="AO10" s="6" t="s">
        <v>98</v>
      </c>
    </row>
    <row r="11" spans="1:41" ht="29.1">
      <c r="A11">
        <v>9</v>
      </c>
      <c r="B11" t="s">
        <v>614</v>
      </c>
      <c r="C11">
        <v>832107738</v>
      </c>
      <c r="D11" t="s">
        <v>72</v>
      </c>
      <c r="E11" t="s">
        <v>565</v>
      </c>
      <c r="F11">
        <v>5068266</v>
      </c>
      <c r="G11" t="s">
        <v>804</v>
      </c>
      <c r="H11" t="s">
        <v>586</v>
      </c>
      <c r="I11">
        <v>403651.44</v>
      </c>
      <c r="J11">
        <v>79.64</v>
      </c>
      <c r="K11">
        <v>463.36</v>
      </c>
      <c r="L11">
        <v>545228.65</v>
      </c>
      <c r="M11">
        <v>107.58</v>
      </c>
      <c r="N11">
        <v>13568.22</v>
      </c>
      <c r="O11">
        <v>84.15</v>
      </c>
      <c r="P11">
        <v>114201080971</v>
      </c>
      <c r="Q11">
        <v>22532</v>
      </c>
      <c r="R11">
        <v>276258</v>
      </c>
      <c r="S11">
        <v>4234567</v>
      </c>
      <c r="T11">
        <v>177769993</v>
      </c>
      <c r="U11">
        <v>0</v>
      </c>
      <c r="V11">
        <v>0</v>
      </c>
      <c r="W11">
        <v>4903270.92</v>
      </c>
      <c r="X11">
        <v>990.66</v>
      </c>
      <c r="Y11">
        <v>26</v>
      </c>
      <c r="Z11">
        <v>5.42</v>
      </c>
      <c r="AA11">
        <v>1</v>
      </c>
      <c r="AB11">
        <v>1</v>
      </c>
      <c r="AC11" t="s">
        <v>570</v>
      </c>
      <c r="AD11">
        <v>0</v>
      </c>
      <c r="AE11" t="s">
        <v>369</v>
      </c>
      <c r="AF11" t="s">
        <v>568</v>
      </c>
      <c r="AG11" t="s">
        <v>568</v>
      </c>
      <c r="AH11" t="s">
        <v>568</v>
      </c>
      <c r="AI11" t="s">
        <v>570</v>
      </c>
      <c r="AJ11" t="s">
        <v>570</v>
      </c>
      <c r="AK11" t="s">
        <v>568</v>
      </c>
      <c r="AL11" t="s">
        <v>570</v>
      </c>
      <c r="AM11" t="s">
        <v>570</v>
      </c>
      <c r="AN11" t="s">
        <v>570</v>
      </c>
      <c r="AO11" s="6" t="s">
        <v>95</v>
      </c>
    </row>
    <row r="12" spans="1:41" ht="409.5">
      <c r="A12">
        <v>10</v>
      </c>
      <c r="B12" t="s">
        <v>614</v>
      </c>
      <c r="C12">
        <v>832107935</v>
      </c>
      <c r="D12" t="s">
        <v>564</v>
      </c>
      <c r="E12" t="s">
        <v>565</v>
      </c>
      <c r="F12">
        <v>4950282</v>
      </c>
      <c r="G12" t="s">
        <v>805</v>
      </c>
      <c r="H12" t="s">
        <v>586</v>
      </c>
      <c r="I12">
        <v>370497.3</v>
      </c>
      <c r="J12">
        <v>74.84</v>
      </c>
      <c r="K12">
        <v>6988.47</v>
      </c>
      <c r="L12">
        <v>532531.38</v>
      </c>
      <c r="M12">
        <v>107.58</v>
      </c>
      <c r="N12">
        <v>18556.34</v>
      </c>
      <c r="O12">
        <v>106.74</v>
      </c>
      <c r="P12">
        <v>297745728487</v>
      </c>
      <c r="Q12">
        <v>60147</v>
      </c>
      <c r="R12">
        <v>1855931</v>
      </c>
      <c r="S12">
        <v>1149456</v>
      </c>
      <c r="T12">
        <v>1482613</v>
      </c>
      <c r="U12">
        <v>15103963.76</v>
      </c>
      <c r="V12">
        <v>3124.36</v>
      </c>
      <c r="W12">
        <v>34031.29</v>
      </c>
      <c r="X12">
        <v>7.04</v>
      </c>
      <c r="Y12">
        <v>63</v>
      </c>
      <c r="Z12">
        <v>1.02</v>
      </c>
      <c r="AA12">
        <v>105</v>
      </c>
      <c r="AB12">
        <v>196</v>
      </c>
      <c r="AC12" t="s">
        <v>568</v>
      </c>
      <c r="AD12">
        <v>0</v>
      </c>
      <c r="AE12" t="s">
        <v>569</v>
      </c>
      <c r="AF12" t="s">
        <v>570</v>
      </c>
      <c r="AG12" t="s">
        <v>570</v>
      </c>
      <c r="AH12" t="s">
        <v>570</v>
      </c>
      <c r="AI12" t="s">
        <v>570</v>
      </c>
      <c r="AJ12" t="s">
        <v>570</v>
      </c>
      <c r="AK12" t="s">
        <v>568</v>
      </c>
      <c r="AL12" t="s">
        <v>570</v>
      </c>
      <c r="AM12" t="s">
        <v>570</v>
      </c>
      <c r="AN12" t="s">
        <v>570</v>
      </c>
      <c r="AO12" s="6" t="s">
        <v>737</v>
      </c>
    </row>
    <row r="13" spans="1:41" ht="101.45">
      <c r="A13">
        <v>11</v>
      </c>
      <c r="B13" t="s">
        <v>614</v>
      </c>
      <c r="C13">
        <v>832107766</v>
      </c>
      <c r="D13" t="s">
        <v>155</v>
      </c>
      <c r="E13" t="s">
        <v>565</v>
      </c>
      <c r="F13">
        <v>4324252</v>
      </c>
      <c r="G13" t="s">
        <v>805</v>
      </c>
      <c r="H13" t="s">
        <v>586</v>
      </c>
      <c r="I13">
        <v>328867.25</v>
      </c>
      <c r="J13">
        <v>76.05</v>
      </c>
      <c r="K13">
        <v>660.17</v>
      </c>
      <c r="L13">
        <v>437356.3</v>
      </c>
      <c r="M13">
        <v>101.14</v>
      </c>
      <c r="N13">
        <v>8084.06</v>
      </c>
      <c r="O13">
        <v>54.98</v>
      </c>
      <c r="P13">
        <v>218805022055</v>
      </c>
      <c r="Q13">
        <v>50599</v>
      </c>
      <c r="R13">
        <v>52421</v>
      </c>
      <c r="S13">
        <v>169573</v>
      </c>
      <c r="T13">
        <v>3445795</v>
      </c>
      <c r="U13">
        <v>9199664.7100000009</v>
      </c>
      <c r="V13">
        <v>2178.52</v>
      </c>
      <c r="W13">
        <v>270378.21000000002</v>
      </c>
      <c r="X13">
        <v>64.03</v>
      </c>
      <c r="Y13">
        <v>1</v>
      </c>
      <c r="Z13">
        <v>1</v>
      </c>
      <c r="AA13">
        <v>2</v>
      </c>
      <c r="AB13">
        <v>3</v>
      </c>
      <c r="AC13" t="s">
        <v>568</v>
      </c>
      <c r="AD13">
        <v>0</v>
      </c>
      <c r="AE13" t="s">
        <v>569</v>
      </c>
      <c r="AF13" t="s">
        <v>568</v>
      </c>
      <c r="AG13" t="s">
        <v>568</v>
      </c>
      <c r="AH13" t="s">
        <v>568</v>
      </c>
      <c r="AI13" t="s">
        <v>570</v>
      </c>
      <c r="AJ13" t="s">
        <v>568</v>
      </c>
      <c r="AK13" t="s">
        <v>568</v>
      </c>
      <c r="AL13" t="s">
        <v>570</v>
      </c>
      <c r="AM13" t="s">
        <v>570</v>
      </c>
      <c r="AN13" t="s">
        <v>570</v>
      </c>
      <c r="AO13" s="6" t="s">
        <v>157</v>
      </c>
    </row>
    <row r="14" spans="1:41" ht="391.5">
      <c r="A14">
        <v>12</v>
      </c>
      <c r="B14" t="s">
        <v>614</v>
      </c>
      <c r="C14">
        <v>832107736</v>
      </c>
      <c r="D14" t="s">
        <v>112</v>
      </c>
      <c r="E14" t="s">
        <v>565</v>
      </c>
      <c r="F14">
        <v>3809234</v>
      </c>
      <c r="G14" t="s">
        <v>805</v>
      </c>
      <c r="H14" t="s">
        <v>586</v>
      </c>
      <c r="I14">
        <v>316076.90000000002</v>
      </c>
      <c r="J14">
        <v>82.98</v>
      </c>
      <c r="K14">
        <v>398.64</v>
      </c>
      <c r="L14">
        <v>432366.29</v>
      </c>
      <c r="M14">
        <v>113.5</v>
      </c>
      <c r="N14">
        <v>6442.76</v>
      </c>
      <c r="O14">
        <v>63.85</v>
      </c>
      <c r="P14">
        <v>236494093272</v>
      </c>
      <c r="Q14">
        <v>62084</v>
      </c>
      <c r="R14">
        <v>160931</v>
      </c>
      <c r="S14">
        <v>12100711</v>
      </c>
      <c r="T14">
        <v>3166752</v>
      </c>
      <c r="U14">
        <v>16059631.74</v>
      </c>
      <c r="V14">
        <v>4317.16</v>
      </c>
      <c r="W14">
        <v>256324.61</v>
      </c>
      <c r="X14">
        <v>68.91</v>
      </c>
      <c r="Y14">
        <v>1</v>
      </c>
      <c r="Z14">
        <v>1</v>
      </c>
      <c r="AA14">
        <v>23</v>
      </c>
      <c r="AB14">
        <v>35</v>
      </c>
      <c r="AC14" t="s">
        <v>568</v>
      </c>
      <c r="AD14">
        <v>0</v>
      </c>
      <c r="AE14" t="s">
        <v>569</v>
      </c>
      <c r="AF14" t="s">
        <v>570</v>
      </c>
      <c r="AG14" t="s">
        <v>568</v>
      </c>
      <c r="AH14" t="s">
        <v>568</v>
      </c>
      <c r="AI14" t="s">
        <v>570</v>
      </c>
      <c r="AJ14" t="s">
        <v>568</v>
      </c>
      <c r="AK14" t="s">
        <v>568</v>
      </c>
      <c r="AL14" t="s">
        <v>570</v>
      </c>
      <c r="AM14" t="s">
        <v>570</v>
      </c>
      <c r="AN14" t="s">
        <v>570</v>
      </c>
      <c r="AO14" s="6" t="s">
        <v>114</v>
      </c>
    </row>
    <row r="15" spans="1:41" ht="409.5">
      <c r="A15">
        <v>13</v>
      </c>
      <c r="B15" t="s">
        <v>614</v>
      </c>
      <c r="C15">
        <v>832107680</v>
      </c>
      <c r="D15" t="s">
        <v>170</v>
      </c>
      <c r="E15" t="s">
        <v>565</v>
      </c>
      <c r="F15">
        <v>476803583</v>
      </c>
      <c r="G15" t="s">
        <v>805</v>
      </c>
      <c r="H15" t="s">
        <v>586</v>
      </c>
      <c r="I15">
        <v>369013.35</v>
      </c>
      <c r="J15">
        <v>0.77</v>
      </c>
      <c r="K15">
        <v>47.46</v>
      </c>
      <c r="L15">
        <v>377964.98</v>
      </c>
      <c r="M15">
        <v>0.79</v>
      </c>
      <c r="N15">
        <v>9174.58</v>
      </c>
      <c r="O15">
        <v>0.84</v>
      </c>
      <c r="P15">
        <v>120318851904</v>
      </c>
      <c r="Q15">
        <v>252</v>
      </c>
      <c r="R15">
        <v>1722</v>
      </c>
      <c r="S15">
        <v>127</v>
      </c>
      <c r="T15">
        <v>164</v>
      </c>
      <c r="U15">
        <v>476803583</v>
      </c>
      <c r="V15">
        <v>1024</v>
      </c>
      <c r="W15">
        <v>0</v>
      </c>
      <c r="X15">
        <v>0</v>
      </c>
      <c r="Y15">
        <v>1</v>
      </c>
      <c r="Z15">
        <v>1</v>
      </c>
      <c r="AA15">
        <v>4</v>
      </c>
      <c r="AB15">
        <v>5</v>
      </c>
      <c r="AC15" t="s">
        <v>568</v>
      </c>
      <c r="AD15">
        <v>0</v>
      </c>
      <c r="AE15" t="s">
        <v>569</v>
      </c>
      <c r="AF15" t="s">
        <v>568</v>
      </c>
      <c r="AG15" t="s">
        <v>568</v>
      </c>
      <c r="AH15" t="s">
        <v>568</v>
      </c>
      <c r="AI15" t="s">
        <v>570</v>
      </c>
      <c r="AJ15" t="s">
        <v>568</v>
      </c>
      <c r="AK15" t="s">
        <v>570</v>
      </c>
      <c r="AL15" t="s">
        <v>570</v>
      </c>
      <c r="AM15" t="s">
        <v>568</v>
      </c>
      <c r="AN15" t="s">
        <v>568</v>
      </c>
      <c r="AO15" s="6" t="s">
        <v>172</v>
      </c>
    </row>
    <row r="16" spans="1:41" ht="57.95">
      <c r="A16">
        <v>14</v>
      </c>
      <c r="B16" t="s">
        <v>614</v>
      </c>
      <c r="C16">
        <v>1007980473</v>
      </c>
      <c r="D16" t="s">
        <v>564</v>
      </c>
      <c r="E16" t="s">
        <v>565</v>
      </c>
      <c r="F16">
        <v>12677</v>
      </c>
      <c r="G16" t="s">
        <v>781</v>
      </c>
      <c r="H16" t="s">
        <v>782</v>
      </c>
      <c r="I16">
        <v>924570.86</v>
      </c>
      <c r="J16">
        <v>72932.94</v>
      </c>
      <c r="K16">
        <v>137121.19</v>
      </c>
      <c r="L16">
        <v>353971.64</v>
      </c>
      <c r="M16">
        <v>27922.35</v>
      </c>
      <c r="N16">
        <v>60911.07</v>
      </c>
      <c r="O16">
        <v>6101.34</v>
      </c>
      <c r="P16">
        <v>98596420956</v>
      </c>
      <c r="Q16">
        <v>7777583</v>
      </c>
      <c r="R16">
        <v>8169643</v>
      </c>
      <c r="S16">
        <v>28097719354</v>
      </c>
      <c r="T16">
        <v>205</v>
      </c>
      <c r="U16">
        <v>1208937.81</v>
      </c>
      <c r="V16">
        <v>97653.41</v>
      </c>
      <c r="W16">
        <v>3097.75</v>
      </c>
      <c r="X16">
        <v>250.22</v>
      </c>
      <c r="Y16">
        <v>49999</v>
      </c>
      <c r="Z16">
        <v>4</v>
      </c>
      <c r="AA16">
        <v>2</v>
      </c>
      <c r="AB16">
        <v>2</v>
      </c>
      <c r="AC16" t="s">
        <v>568</v>
      </c>
      <c r="AD16">
        <v>0</v>
      </c>
      <c r="AE16" t="s">
        <v>569</v>
      </c>
      <c r="AF16" t="s">
        <v>568</v>
      </c>
      <c r="AG16" t="s">
        <v>568</v>
      </c>
      <c r="AH16" t="s">
        <v>568</v>
      </c>
      <c r="AI16" t="s">
        <v>568</v>
      </c>
      <c r="AJ16" t="s">
        <v>568</v>
      </c>
      <c r="AK16" t="s">
        <v>568</v>
      </c>
      <c r="AL16" t="s">
        <v>568</v>
      </c>
      <c r="AM16" t="s">
        <v>570</v>
      </c>
      <c r="AN16" t="s">
        <v>568</v>
      </c>
      <c r="AO16" s="6" t="s">
        <v>783</v>
      </c>
    </row>
    <row r="17" spans="1:41">
      <c r="A17">
        <v>15</v>
      </c>
      <c r="B17" t="s">
        <v>614</v>
      </c>
      <c r="C17">
        <v>1007980155</v>
      </c>
      <c r="D17" t="s">
        <v>564</v>
      </c>
      <c r="E17" t="s">
        <v>565</v>
      </c>
      <c r="F17">
        <v>7313</v>
      </c>
      <c r="G17" t="s">
        <v>779</v>
      </c>
      <c r="H17" t="s">
        <v>780</v>
      </c>
      <c r="I17">
        <v>1021282.78</v>
      </c>
      <c r="J17">
        <v>139653.04999999999</v>
      </c>
      <c r="K17">
        <v>180474.6</v>
      </c>
      <c r="L17">
        <v>341049.69</v>
      </c>
      <c r="M17">
        <v>46636.09</v>
      </c>
      <c r="N17">
        <v>59999.01</v>
      </c>
      <c r="O17">
        <v>3527.64</v>
      </c>
      <c r="P17">
        <v>72634846256</v>
      </c>
      <c r="Q17">
        <v>9932291</v>
      </c>
      <c r="R17">
        <v>10189445</v>
      </c>
      <c r="S17">
        <v>52662235980</v>
      </c>
      <c r="T17">
        <v>0</v>
      </c>
      <c r="U17">
        <v>90880.07</v>
      </c>
      <c r="V17">
        <v>12725.45</v>
      </c>
      <c r="W17">
        <v>131.26</v>
      </c>
      <c r="X17">
        <v>18.38</v>
      </c>
      <c r="Y17">
        <v>1</v>
      </c>
      <c r="Z17">
        <v>4</v>
      </c>
      <c r="AA17">
        <v>1</v>
      </c>
      <c r="AB17">
        <v>1</v>
      </c>
      <c r="AC17" t="s">
        <v>568</v>
      </c>
      <c r="AD17">
        <v>0</v>
      </c>
      <c r="AE17" t="s">
        <v>569</v>
      </c>
      <c r="AF17" t="s">
        <v>568</v>
      </c>
      <c r="AG17" t="s">
        <v>568</v>
      </c>
      <c r="AH17" t="s">
        <v>568</v>
      </c>
      <c r="AI17" t="s">
        <v>568</v>
      </c>
      <c r="AJ17" t="s">
        <v>568</v>
      </c>
      <c r="AK17" t="s">
        <v>568</v>
      </c>
      <c r="AL17" t="s">
        <v>568</v>
      </c>
      <c r="AM17" t="s">
        <v>570</v>
      </c>
      <c r="AN17" t="s">
        <v>570</v>
      </c>
      <c r="AO17" s="6" t="s">
        <v>576</v>
      </c>
    </row>
    <row r="18" spans="1:41" ht="29.1">
      <c r="A18">
        <v>16</v>
      </c>
      <c r="B18" t="s">
        <v>614</v>
      </c>
      <c r="C18">
        <v>1007980388</v>
      </c>
      <c r="D18" t="s">
        <v>564</v>
      </c>
      <c r="E18" t="s">
        <v>565</v>
      </c>
      <c r="F18">
        <v>14762</v>
      </c>
      <c r="G18" t="s">
        <v>784</v>
      </c>
      <c r="H18" t="s">
        <v>785</v>
      </c>
      <c r="I18">
        <v>922203.74</v>
      </c>
      <c r="J18">
        <v>62471.46</v>
      </c>
      <c r="K18">
        <v>125381.22</v>
      </c>
      <c r="L18">
        <v>329309.40999999997</v>
      </c>
      <c r="M18">
        <v>22307.91</v>
      </c>
      <c r="N18">
        <v>60547.17</v>
      </c>
      <c r="O18">
        <v>3847.63</v>
      </c>
      <c r="P18">
        <v>114798897387</v>
      </c>
      <c r="Q18">
        <v>7776649</v>
      </c>
      <c r="R18">
        <v>8169648</v>
      </c>
      <c r="S18">
        <v>14934851632</v>
      </c>
      <c r="T18">
        <v>207</v>
      </c>
      <c r="U18">
        <v>1373818.97</v>
      </c>
      <c r="V18">
        <v>95298.1</v>
      </c>
      <c r="W18">
        <v>2949.5</v>
      </c>
      <c r="X18">
        <v>204.6</v>
      </c>
      <c r="Y18">
        <v>49999</v>
      </c>
      <c r="Z18">
        <v>4</v>
      </c>
      <c r="AA18">
        <v>2</v>
      </c>
      <c r="AB18">
        <v>2</v>
      </c>
      <c r="AC18" t="s">
        <v>568</v>
      </c>
      <c r="AD18">
        <v>0</v>
      </c>
      <c r="AE18" t="s">
        <v>569</v>
      </c>
      <c r="AF18" t="s">
        <v>568</v>
      </c>
      <c r="AG18" t="s">
        <v>568</v>
      </c>
      <c r="AH18" t="s">
        <v>568</v>
      </c>
      <c r="AI18" t="s">
        <v>568</v>
      </c>
      <c r="AJ18" t="s">
        <v>568</v>
      </c>
      <c r="AK18" t="s">
        <v>568</v>
      </c>
      <c r="AL18" t="s">
        <v>568</v>
      </c>
      <c r="AM18" t="s">
        <v>570</v>
      </c>
      <c r="AN18" t="s">
        <v>568</v>
      </c>
      <c r="AO18" s="6" t="s">
        <v>582</v>
      </c>
    </row>
    <row r="19" spans="1:41" ht="409.5">
      <c r="A19">
        <v>17</v>
      </c>
      <c r="B19" t="s">
        <v>614</v>
      </c>
      <c r="C19">
        <v>832107849</v>
      </c>
      <c r="D19" t="s">
        <v>167</v>
      </c>
      <c r="E19" t="s">
        <v>565</v>
      </c>
      <c r="F19">
        <v>1550526</v>
      </c>
      <c r="G19" t="s">
        <v>805</v>
      </c>
      <c r="H19" t="s">
        <v>573</v>
      </c>
      <c r="I19">
        <v>220887.61</v>
      </c>
      <c r="J19">
        <v>142.46</v>
      </c>
      <c r="K19">
        <v>658.75</v>
      </c>
      <c r="L19">
        <v>317650.25</v>
      </c>
      <c r="M19">
        <v>204.87</v>
      </c>
      <c r="N19">
        <v>6822.71</v>
      </c>
      <c r="O19">
        <v>103.97</v>
      </c>
      <c r="P19">
        <v>208046698279</v>
      </c>
      <c r="Q19">
        <v>134178</v>
      </c>
      <c r="R19">
        <v>391406</v>
      </c>
      <c r="S19">
        <v>7187558</v>
      </c>
      <c r="T19">
        <v>2751</v>
      </c>
      <c r="U19">
        <v>1396461</v>
      </c>
      <c r="V19">
        <v>922.25</v>
      </c>
      <c r="W19">
        <v>224.96</v>
      </c>
      <c r="X19">
        <v>0.15</v>
      </c>
      <c r="Y19">
        <v>2</v>
      </c>
      <c r="Z19">
        <v>1</v>
      </c>
      <c r="AA19">
        <v>14</v>
      </c>
      <c r="AB19">
        <v>17</v>
      </c>
      <c r="AC19" t="s">
        <v>568</v>
      </c>
      <c r="AD19">
        <v>0</v>
      </c>
      <c r="AE19" t="s">
        <v>569</v>
      </c>
      <c r="AF19" t="s">
        <v>570</v>
      </c>
      <c r="AG19" t="s">
        <v>568</v>
      </c>
      <c r="AH19" t="s">
        <v>568</v>
      </c>
      <c r="AI19" t="s">
        <v>570</v>
      </c>
      <c r="AJ19" t="s">
        <v>568</v>
      </c>
      <c r="AK19" t="s">
        <v>568</v>
      </c>
      <c r="AL19" t="s">
        <v>570</v>
      </c>
      <c r="AM19" t="s">
        <v>570</v>
      </c>
      <c r="AN19" t="s">
        <v>570</v>
      </c>
      <c r="AO19" s="6" t="s">
        <v>169</v>
      </c>
    </row>
    <row r="20" spans="1:41" ht="409.5">
      <c r="A20">
        <v>18</v>
      </c>
      <c r="B20" t="s">
        <v>614</v>
      </c>
      <c r="C20">
        <v>832107211</v>
      </c>
      <c r="D20" t="s">
        <v>123</v>
      </c>
      <c r="E20" t="s">
        <v>565</v>
      </c>
      <c r="F20">
        <v>2944927</v>
      </c>
      <c r="G20" t="s">
        <v>805</v>
      </c>
      <c r="H20" t="s">
        <v>586</v>
      </c>
      <c r="I20">
        <v>210936.48</v>
      </c>
      <c r="J20">
        <v>71.63</v>
      </c>
      <c r="K20">
        <v>1012.17</v>
      </c>
      <c r="L20">
        <v>293566.33</v>
      </c>
      <c r="M20">
        <v>99.69</v>
      </c>
      <c r="N20">
        <v>7093.73</v>
      </c>
      <c r="O20">
        <v>67.25</v>
      </c>
      <c r="P20">
        <v>109035545525</v>
      </c>
      <c r="Q20">
        <v>37024</v>
      </c>
      <c r="R20">
        <v>368146</v>
      </c>
      <c r="S20">
        <v>15647</v>
      </c>
      <c r="T20">
        <v>2528759</v>
      </c>
      <c r="U20">
        <v>207163</v>
      </c>
      <c r="V20">
        <v>72.03</v>
      </c>
      <c r="W20">
        <v>208059.44</v>
      </c>
      <c r="X20">
        <v>72.349999999999994</v>
      </c>
      <c r="Y20">
        <v>20</v>
      </c>
      <c r="Z20">
        <v>1</v>
      </c>
      <c r="AA20">
        <v>5</v>
      </c>
      <c r="AB20">
        <v>7</v>
      </c>
      <c r="AC20" t="s">
        <v>568</v>
      </c>
      <c r="AD20">
        <v>0</v>
      </c>
      <c r="AE20" t="s">
        <v>569</v>
      </c>
      <c r="AF20" t="s">
        <v>568</v>
      </c>
      <c r="AG20" t="s">
        <v>568</v>
      </c>
      <c r="AH20" t="s">
        <v>568</v>
      </c>
      <c r="AI20" t="s">
        <v>570</v>
      </c>
      <c r="AJ20" t="s">
        <v>568</v>
      </c>
      <c r="AK20" t="s">
        <v>568</v>
      </c>
      <c r="AL20" t="s">
        <v>570</v>
      </c>
      <c r="AM20" t="s">
        <v>570</v>
      </c>
      <c r="AN20" t="s">
        <v>570</v>
      </c>
      <c r="AO20" s="6" t="s">
        <v>125</v>
      </c>
    </row>
    <row r="21" spans="1:41" ht="304.5">
      <c r="A21">
        <v>19</v>
      </c>
      <c r="B21" t="s">
        <v>614</v>
      </c>
      <c r="C21">
        <v>832107554</v>
      </c>
      <c r="D21" t="s">
        <v>62</v>
      </c>
      <c r="E21" t="s">
        <v>565</v>
      </c>
      <c r="F21">
        <v>277941</v>
      </c>
      <c r="G21" t="s">
        <v>784</v>
      </c>
      <c r="H21" t="s">
        <v>755</v>
      </c>
      <c r="I21">
        <v>134416.63</v>
      </c>
      <c r="J21">
        <v>483.62</v>
      </c>
      <c r="K21">
        <v>2338.21</v>
      </c>
      <c r="L21">
        <v>282831.76</v>
      </c>
      <c r="M21">
        <v>1017.6</v>
      </c>
      <c r="N21">
        <v>20124.599999999999</v>
      </c>
      <c r="O21">
        <v>833.87</v>
      </c>
      <c r="P21">
        <v>808277563</v>
      </c>
      <c r="Q21">
        <v>2908</v>
      </c>
      <c r="R21">
        <v>7435</v>
      </c>
      <c r="S21">
        <v>467878175</v>
      </c>
      <c r="T21">
        <v>490446749</v>
      </c>
      <c r="U21">
        <v>9788238.9800000004</v>
      </c>
      <c r="V21">
        <v>36062.17</v>
      </c>
      <c r="W21">
        <v>5698513.5099999998</v>
      </c>
      <c r="X21">
        <v>20994.66</v>
      </c>
      <c r="Y21">
        <v>224036</v>
      </c>
      <c r="Z21">
        <v>1</v>
      </c>
      <c r="AA21">
        <v>1</v>
      </c>
      <c r="AB21">
        <v>3</v>
      </c>
      <c r="AC21" t="s">
        <v>568</v>
      </c>
      <c r="AD21">
        <v>0</v>
      </c>
      <c r="AE21" t="s">
        <v>569</v>
      </c>
      <c r="AF21" t="s">
        <v>568</v>
      </c>
      <c r="AG21" t="s">
        <v>568</v>
      </c>
      <c r="AH21" t="s">
        <v>568</v>
      </c>
      <c r="AI21" t="s">
        <v>570</v>
      </c>
      <c r="AJ21" t="s">
        <v>568</v>
      </c>
      <c r="AK21" t="s">
        <v>568</v>
      </c>
      <c r="AL21" t="s">
        <v>570</v>
      </c>
      <c r="AM21" t="s">
        <v>570</v>
      </c>
      <c r="AN21" t="s">
        <v>568</v>
      </c>
      <c r="AO21" s="6" t="s">
        <v>92</v>
      </c>
    </row>
    <row r="22" spans="1:41" ht="116.1">
      <c r="A22">
        <v>20</v>
      </c>
      <c r="B22" t="s">
        <v>614</v>
      </c>
      <c r="C22">
        <v>832107938</v>
      </c>
      <c r="D22" t="s">
        <v>564</v>
      </c>
      <c r="E22" t="s">
        <v>565</v>
      </c>
      <c r="F22">
        <v>640036</v>
      </c>
      <c r="G22" t="s">
        <v>805</v>
      </c>
      <c r="H22" t="s">
        <v>573</v>
      </c>
      <c r="I22">
        <v>690708.7</v>
      </c>
      <c r="J22">
        <v>1079.17</v>
      </c>
      <c r="K22">
        <v>1525.55</v>
      </c>
      <c r="L22">
        <v>277361.48</v>
      </c>
      <c r="M22">
        <v>433.35</v>
      </c>
      <c r="N22">
        <v>8579.5300000000007</v>
      </c>
      <c r="O22">
        <v>220.99</v>
      </c>
      <c r="P22">
        <v>60024393719</v>
      </c>
      <c r="Q22">
        <v>93782</v>
      </c>
      <c r="R22">
        <v>96671</v>
      </c>
      <c r="S22">
        <v>1032435</v>
      </c>
      <c r="T22">
        <v>0</v>
      </c>
      <c r="U22">
        <v>225012.66</v>
      </c>
      <c r="V22">
        <v>360</v>
      </c>
      <c r="W22">
        <v>0</v>
      </c>
      <c r="X22">
        <v>0</v>
      </c>
      <c r="Y22">
        <v>1</v>
      </c>
      <c r="Z22">
        <v>4</v>
      </c>
      <c r="AA22">
        <v>1</v>
      </c>
      <c r="AB22">
        <v>1</v>
      </c>
      <c r="AC22" t="s">
        <v>568</v>
      </c>
      <c r="AD22">
        <v>0</v>
      </c>
      <c r="AE22" t="s">
        <v>569</v>
      </c>
      <c r="AF22" t="s">
        <v>568</v>
      </c>
      <c r="AG22" t="s">
        <v>568</v>
      </c>
      <c r="AH22" t="s">
        <v>568</v>
      </c>
      <c r="AI22" t="s">
        <v>570</v>
      </c>
      <c r="AJ22" t="s">
        <v>568</v>
      </c>
      <c r="AK22" t="s">
        <v>568</v>
      </c>
      <c r="AL22" t="s">
        <v>570</v>
      </c>
      <c r="AM22" t="s">
        <v>568</v>
      </c>
      <c r="AN22" t="s">
        <v>570</v>
      </c>
      <c r="AO22" s="6" t="s">
        <v>601</v>
      </c>
    </row>
    <row r="23" spans="1:41" ht="116.1">
      <c r="A23">
        <v>21</v>
      </c>
      <c r="B23" t="s">
        <v>614</v>
      </c>
      <c r="C23">
        <v>832107924</v>
      </c>
      <c r="D23" t="s">
        <v>564</v>
      </c>
      <c r="E23" t="s">
        <v>565</v>
      </c>
      <c r="F23">
        <v>640622</v>
      </c>
      <c r="G23" t="s">
        <v>805</v>
      </c>
      <c r="H23" t="s">
        <v>586</v>
      </c>
      <c r="I23">
        <v>690640.95</v>
      </c>
      <c r="J23">
        <v>1078.08</v>
      </c>
      <c r="K23">
        <v>2008.92</v>
      </c>
      <c r="L23">
        <v>274165.34999999998</v>
      </c>
      <c r="M23">
        <v>427.97</v>
      </c>
      <c r="N23">
        <v>8935.2800000000007</v>
      </c>
      <c r="O23">
        <v>216.99</v>
      </c>
      <c r="P23">
        <v>60082125647</v>
      </c>
      <c r="Q23">
        <v>93787</v>
      </c>
      <c r="R23">
        <v>96671</v>
      </c>
      <c r="S23">
        <v>3192153</v>
      </c>
      <c r="T23">
        <v>0</v>
      </c>
      <c r="U23">
        <v>225218.67</v>
      </c>
      <c r="V23">
        <v>360</v>
      </c>
      <c r="W23">
        <v>0</v>
      </c>
      <c r="X23">
        <v>0</v>
      </c>
      <c r="Y23">
        <v>1</v>
      </c>
      <c r="Z23">
        <v>4</v>
      </c>
      <c r="AA23">
        <v>1</v>
      </c>
      <c r="AB23">
        <v>1</v>
      </c>
      <c r="AC23" t="s">
        <v>568</v>
      </c>
      <c r="AD23">
        <v>0</v>
      </c>
      <c r="AE23" t="s">
        <v>569</v>
      </c>
      <c r="AF23" t="s">
        <v>568</v>
      </c>
      <c r="AG23" t="s">
        <v>568</v>
      </c>
      <c r="AH23" t="s">
        <v>568</v>
      </c>
      <c r="AI23" t="s">
        <v>570</v>
      </c>
      <c r="AJ23" t="s">
        <v>568</v>
      </c>
      <c r="AK23" t="s">
        <v>568</v>
      </c>
      <c r="AL23" t="s">
        <v>570</v>
      </c>
      <c r="AM23" t="s">
        <v>568</v>
      </c>
      <c r="AN23" t="s">
        <v>570</v>
      </c>
      <c r="AO23" s="6" t="s">
        <v>600</v>
      </c>
    </row>
    <row r="24" spans="1:41" ht="57.95">
      <c r="A24">
        <v>22</v>
      </c>
      <c r="B24" t="s">
        <v>614</v>
      </c>
      <c r="C24">
        <v>832729370</v>
      </c>
      <c r="D24" t="s">
        <v>204</v>
      </c>
      <c r="E24" t="s">
        <v>565</v>
      </c>
      <c r="F24">
        <v>13328</v>
      </c>
      <c r="G24" t="s">
        <v>808</v>
      </c>
      <c r="H24" t="s">
        <v>809</v>
      </c>
      <c r="I24">
        <v>25820.78</v>
      </c>
      <c r="J24">
        <v>1937.33</v>
      </c>
      <c r="K24">
        <v>6544.53</v>
      </c>
      <c r="L24">
        <v>273992.09000000003</v>
      </c>
      <c r="M24">
        <v>20557.63</v>
      </c>
      <c r="N24">
        <v>142564.10999999999</v>
      </c>
      <c r="O24">
        <v>7581.49</v>
      </c>
      <c r="P24">
        <v>2385338995</v>
      </c>
      <c r="Q24">
        <v>178972</v>
      </c>
      <c r="R24">
        <v>494259</v>
      </c>
      <c r="S24">
        <v>578399465</v>
      </c>
      <c r="T24">
        <v>565375715</v>
      </c>
      <c r="U24">
        <v>16243.5</v>
      </c>
      <c r="V24">
        <v>1248</v>
      </c>
      <c r="W24">
        <v>60.75</v>
      </c>
      <c r="X24">
        <v>4.67</v>
      </c>
      <c r="Y24">
        <v>606</v>
      </c>
      <c r="Z24">
        <v>1</v>
      </c>
      <c r="AA24">
        <v>1</v>
      </c>
      <c r="AB24">
        <v>1</v>
      </c>
      <c r="AC24" t="s">
        <v>568</v>
      </c>
      <c r="AD24">
        <v>0</v>
      </c>
      <c r="AE24" t="s">
        <v>569</v>
      </c>
      <c r="AF24" t="s">
        <v>568</v>
      </c>
      <c r="AG24" t="s">
        <v>568</v>
      </c>
      <c r="AH24" t="s">
        <v>568</v>
      </c>
      <c r="AI24" t="s">
        <v>568</v>
      </c>
      <c r="AJ24" t="s">
        <v>568</v>
      </c>
      <c r="AK24" t="s">
        <v>568</v>
      </c>
      <c r="AL24" t="s">
        <v>568</v>
      </c>
      <c r="AM24" t="s">
        <v>570</v>
      </c>
      <c r="AN24" t="s">
        <v>568</v>
      </c>
      <c r="AO24" s="6" t="s">
        <v>810</v>
      </c>
    </row>
    <row r="25" spans="1:41" ht="318.95">
      <c r="A25">
        <v>23</v>
      </c>
      <c r="B25" t="s">
        <v>614</v>
      </c>
      <c r="C25">
        <v>832107702</v>
      </c>
      <c r="D25" t="s">
        <v>106</v>
      </c>
      <c r="E25" t="s">
        <v>565</v>
      </c>
      <c r="F25">
        <v>5068267</v>
      </c>
      <c r="G25" t="s">
        <v>804</v>
      </c>
      <c r="H25" t="s">
        <v>586</v>
      </c>
      <c r="I25">
        <v>201061.1</v>
      </c>
      <c r="J25">
        <v>39.67</v>
      </c>
      <c r="K25">
        <v>133.07</v>
      </c>
      <c r="L25">
        <v>270875.48</v>
      </c>
      <c r="M25">
        <v>53.45</v>
      </c>
      <c r="N25">
        <v>5150.2299999999996</v>
      </c>
      <c r="O25">
        <v>37.86</v>
      </c>
      <c r="P25">
        <v>73490205071</v>
      </c>
      <c r="Q25">
        <v>14500</v>
      </c>
      <c r="R25">
        <v>42269</v>
      </c>
      <c r="S25">
        <v>2371</v>
      </c>
      <c r="T25">
        <v>141706020</v>
      </c>
      <c r="U25">
        <v>5892606.1299999999</v>
      </c>
      <c r="V25">
        <v>1190.55</v>
      </c>
      <c r="W25">
        <v>2010081.02</v>
      </c>
      <c r="X25">
        <v>406.12</v>
      </c>
      <c r="Y25">
        <v>3575</v>
      </c>
      <c r="Z25">
        <v>1</v>
      </c>
      <c r="AA25">
        <v>1</v>
      </c>
      <c r="AB25">
        <v>1</v>
      </c>
      <c r="AC25" t="s">
        <v>568</v>
      </c>
      <c r="AD25">
        <v>0</v>
      </c>
      <c r="AE25" t="s">
        <v>569</v>
      </c>
      <c r="AF25" t="s">
        <v>568</v>
      </c>
      <c r="AG25" t="s">
        <v>568</v>
      </c>
      <c r="AH25" t="s">
        <v>568</v>
      </c>
      <c r="AI25" t="s">
        <v>570</v>
      </c>
      <c r="AJ25" t="s">
        <v>568</v>
      </c>
      <c r="AK25" t="s">
        <v>568</v>
      </c>
      <c r="AL25" t="s">
        <v>570</v>
      </c>
      <c r="AM25" t="s">
        <v>570</v>
      </c>
      <c r="AN25" t="s">
        <v>568</v>
      </c>
      <c r="AO25" s="6" t="s">
        <v>108</v>
      </c>
    </row>
    <row r="26" spans="1:41" ht="348">
      <c r="A26">
        <v>24</v>
      </c>
      <c r="B26" t="s">
        <v>614</v>
      </c>
      <c r="C26">
        <v>832107795</v>
      </c>
      <c r="D26" t="s">
        <v>66</v>
      </c>
      <c r="E26" t="s">
        <v>565</v>
      </c>
      <c r="F26">
        <v>1800806</v>
      </c>
      <c r="G26" t="s">
        <v>804</v>
      </c>
      <c r="H26" t="s">
        <v>811</v>
      </c>
      <c r="I26">
        <v>143714.88</v>
      </c>
      <c r="J26">
        <v>79.81</v>
      </c>
      <c r="K26">
        <v>325.48</v>
      </c>
      <c r="L26">
        <v>269781.55</v>
      </c>
      <c r="M26">
        <v>149.81</v>
      </c>
      <c r="N26">
        <v>11660.06</v>
      </c>
      <c r="O26">
        <v>143.93</v>
      </c>
      <c r="P26">
        <v>73583056994</v>
      </c>
      <c r="Q26">
        <v>40861</v>
      </c>
      <c r="R26">
        <v>61285</v>
      </c>
      <c r="S26">
        <v>47973</v>
      </c>
      <c r="T26">
        <v>190119203</v>
      </c>
      <c r="U26">
        <v>10105126.57</v>
      </c>
      <c r="V26">
        <v>5746.12</v>
      </c>
      <c r="W26">
        <v>5027427.26</v>
      </c>
      <c r="X26">
        <v>2858.77</v>
      </c>
      <c r="Y26">
        <v>5570</v>
      </c>
      <c r="Z26">
        <v>1.6</v>
      </c>
      <c r="AA26">
        <v>3</v>
      </c>
      <c r="AB26">
        <v>4</v>
      </c>
      <c r="AC26" t="s">
        <v>568</v>
      </c>
      <c r="AD26">
        <v>0</v>
      </c>
      <c r="AE26" t="s">
        <v>569</v>
      </c>
      <c r="AF26" t="s">
        <v>568</v>
      </c>
      <c r="AG26" t="s">
        <v>568</v>
      </c>
      <c r="AH26" t="s">
        <v>568</v>
      </c>
      <c r="AI26" t="s">
        <v>570</v>
      </c>
      <c r="AJ26" t="s">
        <v>568</v>
      </c>
      <c r="AK26" t="s">
        <v>568</v>
      </c>
      <c r="AL26" t="s">
        <v>570</v>
      </c>
      <c r="AM26" t="s">
        <v>570</v>
      </c>
      <c r="AN26" t="s">
        <v>568</v>
      </c>
      <c r="AO26" s="6" t="s">
        <v>625</v>
      </c>
    </row>
    <row r="27" spans="1:41" ht="409.5">
      <c r="A27">
        <v>25</v>
      </c>
      <c r="B27" t="s">
        <v>614</v>
      </c>
      <c r="C27">
        <v>832107774</v>
      </c>
      <c r="D27" t="s">
        <v>564</v>
      </c>
      <c r="E27" t="s">
        <v>565</v>
      </c>
      <c r="F27">
        <v>171078</v>
      </c>
      <c r="G27" t="s">
        <v>776</v>
      </c>
      <c r="H27" t="s">
        <v>674</v>
      </c>
      <c r="I27">
        <v>569708.4</v>
      </c>
      <c r="J27">
        <v>3330.11</v>
      </c>
      <c r="K27">
        <v>12594.26</v>
      </c>
      <c r="L27">
        <v>267058.67</v>
      </c>
      <c r="M27">
        <v>1561.03</v>
      </c>
      <c r="N27">
        <v>31344.32</v>
      </c>
      <c r="O27">
        <v>729.15</v>
      </c>
      <c r="P27">
        <v>192348731822</v>
      </c>
      <c r="Q27">
        <v>1124333</v>
      </c>
      <c r="R27">
        <v>4069068</v>
      </c>
      <c r="S27">
        <v>14837573</v>
      </c>
      <c r="T27">
        <v>57250</v>
      </c>
      <c r="U27">
        <v>49656297.469999999</v>
      </c>
      <c r="V27">
        <v>297221.43</v>
      </c>
      <c r="W27">
        <v>4398.88</v>
      </c>
      <c r="X27">
        <v>26.33</v>
      </c>
      <c r="Y27">
        <v>1425</v>
      </c>
      <c r="Z27">
        <v>4</v>
      </c>
      <c r="AA27">
        <v>7</v>
      </c>
      <c r="AB27">
        <v>9</v>
      </c>
      <c r="AC27" t="s">
        <v>568</v>
      </c>
      <c r="AD27">
        <v>0</v>
      </c>
      <c r="AE27" t="s">
        <v>569</v>
      </c>
      <c r="AF27" t="s">
        <v>568</v>
      </c>
      <c r="AG27" t="s">
        <v>568</v>
      </c>
      <c r="AH27" t="s">
        <v>568</v>
      </c>
      <c r="AI27" t="s">
        <v>570</v>
      </c>
      <c r="AJ27" t="s">
        <v>568</v>
      </c>
      <c r="AK27" t="s">
        <v>568</v>
      </c>
      <c r="AL27" t="s">
        <v>570</v>
      </c>
      <c r="AM27" t="s">
        <v>570</v>
      </c>
      <c r="AN27" t="s">
        <v>570</v>
      </c>
      <c r="AO27" s="6" t="s">
        <v>605</v>
      </c>
    </row>
  </sheetData>
  <autoFilter ref="A2:AO27" xr:uid="{00000000-0009-0000-0000-000010000000}"/>
  <conditionalFormatting sqref="A1:AO27">
    <cfRule type="containsText" dxfId="205" priority="1" operator="containsText" text="YES">
      <formula>NOT(ISERROR(SEARCH("YES",A1)))</formula>
    </cfRule>
    <cfRule type="containsText" dxfId="204" priority="2" operator="containsText" text="NO">
      <formula>NOT(ISERROR(SEARCH("NO",A1)))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812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18.95">
      <c r="A3" s="2">
        <v>1</v>
      </c>
      <c r="B3" s="2" t="s">
        <v>628</v>
      </c>
      <c r="C3" s="2">
        <v>832107599</v>
      </c>
      <c r="D3" s="2" t="s">
        <v>161</v>
      </c>
      <c r="E3" s="2" t="s">
        <v>565</v>
      </c>
      <c r="F3" s="2">
        <v>302721</v>
      </c>
      <c r="G3" s="2" t="s">
        <v>813</v>
      </c>
      <c r="H3" s="2" t="s">
        <v>787</v>
      </c>
      <c r="I3" s="2">
        <v>902597.22</v>
      </c>
      <c r="J3" s="2">
        <v>2981.61</v>
      </c>
      <c r="K3" s="2">
        <v>7871.04</v>
      </c>
      <c r="L3" s="2">
        <v>1188533.18</v>
      </c>
      <c r="M3" s="2">
        <v>3926.17</v>
      </c>
      <c r="N3" s="2">
        <v>29646.23</v>
      </c>
      <c r="O3" s="2">
        <v>1507.11</v>
      </c>
      <c r="P3" s="2">
        <v>423830428162</v>
      </c>
      <c r="Q3" s="2">
        <v>1400069</v>
      </c>
      <c r="R3" s="2">
        <v>2298524</v>
      </c>
      <c r="S3" s="2">
        <v>377913848</v>
      </c>
      <c r="T3" s="2">
        <v>0</v>
      </c>
      <c r="U3" s="2">
        <v>0</v>
      </c>
      <c r="V3" s="2">
        <v>0</v>
      </c>
      <c r="W3" s="2">
        <v>0</v>
      </c>
      <c r="X3" s="2">
        <v>0</v>
      </c>
      <c r="Y3" s="2">
        <v>9</v>
      </c>
      <c r="Z3" s="2">
        <v>1</v>
      </c>
      <c r="AA3" s="2">
        <v>2</v>
      </c>
      <c r="AB3" s="2">
        <v>4</v>
      </c>
      <c r="AC3" s="2" t="s">
        <v>568</v>
      </c>
      <c r="AD3" s="2">
        <v>0</v>
      </c>
      <c r="AE3" s="2" t="s">
        <v>569</v>
      </c>
      <c r="AF3" s="2" t="s">
        <v>568</v>
      </c>
      <c r="AG3" s="2" t="s">
        <v>568</v>
      </c>
      <c r="AH3" s="2" t="s">
        <v>568</v>
      </c>
      <c r="AI3" s="2" t="s">
        <v>568</v>
      </c>
      <c r="AJ3" s="2" t="s">
        <v>568</v>
      </c>
      <c r="AK3" s="2" t="s">
        <v>568</v>
      </c>
      <c r="AL3" s="2" t="s">
        <v>570</v>
      </c>
      <c r="AM3" s="2" t="s">
        <v>568</v>
      </c>
      <c r="AN3" s="2" t="s">
        <v>570</v>
      </c>
      <c r="AO3" s="7" t="s">
        <v>163</v>
      </c>
    </row>
    <row r="4" spans="1:41" ht="116.1">
      <c r="A4">
        <v>2</v>
      </c>
      <c r="B4" t="s">
        <v>628</v>
      </c>
      <c r="C4">
        <v>832107540</v>
      </c>
      <c r="D4" t="s">
        <v>137</v>
      </c>
      <c r="E4" t="s">
        <v>565</v>
      </c>
      <c r="F4">
        <v>2362576</v>
      </c>
      <c r="G4" t="s">
        <v>814</v>
      </c>
      <c r="H4" t="s">
        <v>586</v>
      </c>
      <c r="I4">
        <v>4027557.97</v>
      </c>
      <c r="J4">
        <v>1704.73</v>
      </c>
      <c r="K4">
        <v>3620.17</v>
      </c>
      <c r="L4">
        <v>1510127.47</v>
      </c>
      <c r="M4">
        <v>639.19000000000005</v>
      </c>
      <c r="N4">
        <v>10956.91</v>
      </c>
      <c r="O4">
        <v>269.68</v>
      </c>
      <c r="P4">
        <v>399030117757</v>
      </c>
      <c r="Q4">
        <v>168896</v>
      </c>
      <c r="R4">
        <v>185678</v>
      </c>
      <c r="S4">
        <v>6399739</v>
      </c>
      <c r="T4">
        <v>0</v>
      </c>
      <c r="U4">
        <v>166118.63</v>
      </c>
      <c r="V4">
        <v>72</v>
      </c>
      <c r="W4">
        <v>0</v>
      </c>
      <c r="X4">
        <v>0</v>
      </c>
      <c r="Y4">
        <v>0</v>
      </c>
      <c r="Z4">
        <v>4</v>
      </c>
      <c r="AA4">
        <v>1</v>
      </c>
      <c r="AB4">
        <v>1</v>
      </c>
      <c r="AC4" t="s">
        <v>568</v>
      </c>
      <c r="AD4">
        <v>0</v>
      </c>
      <c r="AE4" t="s">
        <v>569</v>
      </c>
      <c r="AF4" t="s">
        <v>568</v>
      </c>
      <c r="AG4" t="s">
        <v>568</v>
      </c>
      <c r="AH4" t="s">
        <v>568</v>
      </c>
      <c r="AI4" t="s">
        <v>570</v>
      </c>
      <c r="AJ4" t="s">
        <v>568</v>
      </c>
      <c r="AK4" t="s">
        <v>568</v>
      </c>
      <c r="AL4" t="s">
        <v>570</v>
      </c>
      <c r="AM4" t="s">
        <v>568</v>
      </c>
      <c r="AN4" t="s">
        <v>570</v>
      </c>
      <c r="AO4" s="6" t="s">
        <v>139</v>
      </c>
    </row>
    <row r="5" spans="1:41" ht="409.5">
      <c r="A5">
        <v>3</v>
      </c>
      <c r="B5" t="s">
        <v>628</v>
      </c>
      <c r="C5">
        <v>832107935</v>
      </c>
      <c r="D5" t="s">
        <v>564</v>
      </c>
      <c r="E5" t="s">
        <v>565</v>
      </c>
      <c r="F5">
        <v>4950296</v>
      </c>
      <c r="G5" t="s">
        <v>814</v>
      </c>
      <c r="H5" t="s">
        <v>586</v>
      </c>
      <c r="I5">
        <v>370497.45</v>
      </c>
      <c r="J5">
        <v>74.84</v>
      </c>
      <c r="K5">
        <v>6988.47</v>
      </c>
      <c r="L5">
        <v>532531.73</v>
      </c>
      <c r="M5">
        <v>107.58</v>
      </c>
      <c r="N5">
        <v>18556.34</v>
      </c>
      <c r="O5">
        <v>106.74</v>
      </c>
      <c r="P5">
        <v>297745874191</v>
      </c>
      <c r="Q5">
        <v>60147</v>
      </c>
      <c r="R5">
        <v>1855931</v>
      </c>
      <c r="S5">
        <v>1149456</v>
      </c>
      <c r="T5">
        <v>1482613</v>
      </c>
      <c r="U5">
        <v>15103978.640000001</v>
      </c>
      <c r="V5">
        <v>3124.35</v>
      </c>
      <c r="W5">
        <v>34031.29</v>
      </c>
      <c r="X5">
        <v>7.04</v>
      </c>
      <c r="Y5">
        <v>63</v>
      </c>
      <c r="Z5">
        <v>1.02</v>
      </c>
      <c r="AA5">
        <v>105</v>
      </c>
      <c r="AB5">
        <v>196</v>
      </c>
      <c r="AC5" t="s">
        <v>568</v>
      </c>
      <c r="AD5">
        <v>0</v>
      </c>
      <c r="AE5" t="s">
        <v>569</v>
      </c>
      <c r="AF5" t="s">
        <v>570</v>
      </c>
      <c r="AG5" t="s">
        <v>570</v>
      </c>
      <c r="AH5" t="s">
        <v>570</v>
      </c>
      <c r="AI5" t="s">
        <v>570</v>
      </c>
      <c r="AJ5" t="s">
        <v>570</v>
      </c>
      <c r="AK5" t="s">
        <v>568</v>
      </c>
      <c r="AL5" t="s">
        <v>570</v>
      </c>
      <c r="AM5" t="s">
        <v>570</v>
      </c>
      <c r="AN5" t="s">
        <v>570</v>
      </c>
      <c r="AO5" s="6" t="s">
        <v>737</v>
      </c>
    </row>
    <row r="6" spans="1:41" ht="409.5">
      <c r="A6">
        <v>4</v>
      </c>
      <c r="B6" t="s">
        <v>628</v>
      </c>
      <c r="C6">
        <v>1007986796</v>
      </c>
      <c r="D6" t="s">
        <v>140</v>
      </c>
      <c r="E6" t="s">
        <v>565</v>
      </c>
      <c r="F6">
        <v>3789181</v>
      </c>
      <c r="G6" t="s">
        <v>814</v>
      </c>
      <c r="H6" t="s">
        <v>789</v>
      </c>
      <c r="I6">
        <v>554065.56999999995</v>
      </c>
      <c r="J6">
        <v>146.22</v>
      </c>
      <c r="K6">
        <v>3682.66</v>
      </c>
      <c r="L6">
        <v>816119.6</v>
      </c>
      <c r="M6">
        <v>215.38</v>
      </c>
      <c r="N6">
        <v>10263.82</v>
      </c>
      <c r="O6">
        <v>213.77</v>
      </c>
      <c r="P6">
        <v>257362524916</v>
      </c>
      <c r="Q6">
        <v>67920</v>
      </c>
      <c r="R6">
        <v>2041130</v>
      </c>
      <c r="S6">
        <v>2913092</v>
      </c>
      <c r="T6">
        <v>3426459</v>
      </c>
      <c r="U6">
        <v>291126942.44</v>
      </c>
      <c r="V6">
        <v>78675.05</v>
      </c>
      <c r="W6">
        <v>92516.1</v>
      </c>
      <c r="X6">
        <v>25</v>
      </c>
      <c r="Y6">
        <v>44</v>
      </c>
      <c r="Z6">
        <v>1</v>
      </c>
      <c r="AA6">
        <v>160</v>
      </c>
      <c r="AB6">
        <v>200</v>
      </c>
      <c r="AC6" t="s">
        <v>568</v>
      </c>
      <c r="AD6">
        <v>0</v>
      </c>
      <c r="AE6" t="s">
        <v>569</v>
      </c>
      <c r="AF6" t="s">
        <v>570</v>
      </c>
      <c r="AG6" t="s">
        <v>570</v>
      </c>
      <c r="AH6" t="s">
        <v>570</v>
      </c>
      <c r="AI6" t="s">
        <v>570</v>
      </c>
      <c r="AJ6" t="s">
        <v>570</v>
      </c>
      <c r="AK6" t="s">
        <v>568</v>
      </c>
      <c r="AL6" t="s">
        <v>570</v>
      </c>
      <c r="AM6" t="s">
        <v>570</v>
      </c>
      <c r="AN6" t="s">
        <v>570</v>
      </c>
      <c r="AO6" s="6" t="s">
        <v>142</v>
      </c>
    </row>
    <row r="7" spans="1:41" ht="391.5">
      <c r="A7">
        <v>5</v>
      </c>
      <c r="B7" t="s">
        <v>628</v>
      </c>
      <c r="C7">
        <v>832107736</v>
      </c>
      <c r="D7" t="s">
        <v>112</v>
      </c>
      <c r="E7" t="s">
        <v>565</v>
      </c>
      <c r="F7">
        <v>3809245</v>
      </c>
      <c r="G7" t="s">
        <v>815</v>
      </c>
      <c r="H7" t="s">
        <v>586</v>
      </c>
      <c r="I7">
        <v>316077.73</v>
      </c>
      <c r="J7">
        <v>82.98</v>
      </c>
      <c r="K7">
        <v>398.64</v>
      </c>
      <c r="L7">
        <v>432367.19</v>
      </c>
      <c r="M7">
        <v>113.5</v>
      </c>
      <c r="N7">
        <v>6442.76</v>
      </c>
      <c r="O7">
        <v>63.85</v>
      </c>
      <c r="P7">
        <v>236494748288</v>
      </c>
      <c r="Q7">
        <v>62084</v>
      </c>
      <c r="R7">
        <v>160931</v>
      </c>
      <c r="S7">
        <v>12100710</v>
      </c>
      <c r="T7">
        <v>3166761</v>
      </c>
      <c r="U7">
        <v>16059651.34</v>
      </c>
      <c r="V7">
        <v>4317.1499999999996</v>
      </c>
      <c r="W7">
        <v>256325.3</v>
      </c>
      <c r="X7">
        <v>68.91</v>
      </c>
      <c r="Y7">
        <v>1</v>
      </c>
      <c r="Z7">
        <v>1</v>
      </c>
      <c r="AA7">
        <v>23</v>
      </c>
      <c r="AB7">
        <v>35</v>
      </c>
      <c r="AC7" t="s">
        <v>568</v>
      </c>
      <c r="AD7">
        <v>0</v>
      </c>
      <c r="AE7" t="s">
        <v>569</v>
      </c>
      <c r="AF7" t="s">
        <v>570</v>
      </c>
      <c r="AG7" t="s">
        <v>568</v>
      </c>
      <c r="AH7" t="s">
        <v>568</v>
      </c>
      <c r="AI7" t="s">
        <v>570</v>
      </c>
      <c r="AJ7" t="s">
        <v>568</v>
      </c>
      <c r="AK7" t="s">
        <v>568</v>
      </c>
      <c r="AL7" t="s">
        <v>570</v>
      </c>
      <c r="AM7" t="s">
        <v>570</v>
      </c>
      <c r="AN7" t="s">
        <v>570</v>
      </c>
      <c r="AO7" s="6" t="s">
        <v>114</v>
      </c>
    </row>
    <row r="8" spans="1:41" ht="101.45">
      <c r="A8">
        <v>6</v>
      </c>
      <c r="B8" t="s">
        <v>628</v>
      </c>
      <c r="C8">
        <v>832107766</v>
      </c>
      <c r="D8" t="s">
        <v>155</v>
      </c>
      <c r="E8" t="s">
        <v>565</v>
      </c>
      <c r="F8">
        <v>4324259</v>
      </c>
      <c r="G8" t="s">
        <v>816</v>
      </c>
      <c r="H8" t="s">
        <v>586</v>
      </c>
      <c r="I8">
        <v>328867.74</v>
      </c>
      <c r="J8">
        <v>76.05</v>
      </c>
      <c r="K8">
        <v>660.17</v>
      </c>
      <c r="L8">
        <v>437356.89</v>
      </c>
      <c r="M8">
        <v>101.14</v>
      </c>
      <c r="N8">
        <v>8084.06</v>
      </c>
      <c r="O8">
        <v>54.98</v>
      </c>
      <c r="P8">
        <v>218805379233</v>
      </c>
      <c r="Q8">
        <v>50599</v>
      </c>
      <c r="R8">
        <v>52421</v>
      </c>
      <c r="S8">
        <v>169573</v>
      </c>
      <c r="T8">
        <v>3445801</v>
      </c>
      <c r="U8">
        <v>9199677.7799999993</v>
      </c>
      <c r="V8">
        <v>2178.52</v>
      </c>
      <c r="W8">
        <v>270378.65000000002</v>
      </c>
      <c r="X8">
        <v>64.03</v>
      </c>
      <c r="Y8">
        <v>1</v>
      </c>
      <c r="Z8">
        <v>1</v>
      </c>
      <c r="AA8">
        <v>2</v>
      </c>
      <c r="AB8">
        <v>3</v>
      </c>
      <c r="AC8" t="s">
        <v>568</v>
      </c>
      <c r="AD8">
        <v>0</v>
      </c>
      <c r="AE8" t="s">
        <v>569</v>
      </c>
      <c r="AF8" t="s">
        <v>568</v>
      </c>
      <c r="AG8" t="s">
        <v>568</v>
      </c>
      <c r="AH8" t="s">
        <v>568</v>
      </c>
      <c r="AI8" t="s">
        <v>570</v>
      </c>
      <c r="AJ8" t="s">
        <v>568</v>
      </c>
      <c r="AK8" t="s">
        <v>568</v>
      </c>
      <c r="AL8" t="s">
        <v>570</v>
      </c>
      <c r="AM8" t="s">
        <v>570</v>
      </c>
      <c r="AN8" t="s">
        <v>570</v>
      </c>
      <c r="AO8" s="6" t="s">
        <v>157</v>
      </c>
    </row>
    <row r="9" spans="1:41">
      <c r="A9">
        <v>7</v>
      </c>
      <c r="B9" t="s">
        <v>628</v>
      </c>
      <c r="C9">
        <v>1007980173</v>
      </c>
      <c r="D9" t="s">
        <v>564</v>
      </c>
      <c r="E9" t="s">
        <v>565</v>
      </c>
      <c r="F9">
        <v>27391</v>
      </c>
      <c r="G9" t="s">
        <v>777</v>
      </c>
      <c r="H9" t="s">
        <v>778</v>
      </c>
      <c r="I9">
        <v>1855279.78</v>
      </c>
      <c r="J9">
        <v>67733.19</v>
      </c>
      <c r="K9">
        <v>123817.52</v>
      </c>
      <c r="L9">
        <v>700466.87</v>
      </c>
      <c r="M9">
        <v>25572.880000000001</v>
      </c>
      <c r="N9">
        <v>59941.35</v>
      </c>
      <c r="O9">
        <v>7394.82</v>
      </c>
      <c r="P9">
        <v>213017790273</v>
      </c>
      <c r="Q9">
        <v>7776926</v>
      </c>
      <c r="R9">
        <v>8169631</v>
      </c>
      <c r="S9">
        <v>75418549961</v>
      </c>
      <c r="T9">
        <v>0</v>
      </c>
      <c r="U9">
        <v>334083.74</v>
      </c>
      <c r="V9">
        <v>12489.57</v>
      </c>
      <c r="W9">
        <v>174.95</v>
      </c>
      <c r="X9">
        <v>6.54</v>
      </c>
      <c r="Y9">
        <v>1</v>
      </c>
      <c r="Z9">
        <v>4</v>
      </c>
      <c r="AA9">
        <v>2</v>
      </c>
      <c r="AB9">
        <v>2</v>
      </c>
      <c r="AC9" t="s">
        <v>568</v>
      </c>
      <c r="AD9">
        <v>0</v>
      </c>
      <c r="AE9" t="s">
        <v>569</v>
      </c>
      <c r="AF9" t="s">
        <v>568</v>
      </c>
      <c r="AG9" t="s">
        <v>568</v>
      </c>
      <c r="AH9" t="s">
        <v>568</v>
      </c>
      <c r="AI9" t="s">
        <v>568</v>
      </c>
      <c r="AJ9" t="s">
        <v>568</v>
      </c>
      <c r="AK9" t="s">
        <v>568</v>
      </c>
      <c r="AL9" t="s">
        <v>568</v>
      </c>
      <c r="AM9" t="s">
        <v>570</v>
      </c>
      <c r="AN9" t="s">
        <v>570</v>
      </c>
      <c r="AO9" s="6" t="s">
        <v>571</v>
      </c>
    </row>
    <row r="10" spans="1:41" ht="409.5">
      <c r="A10">
        <v>8</v>
      </c>
      <c r="B10" t="s">
        <v>628</v>
      </c>
      <c r="C10">
        <v>832107865</v>
      </c>
      <c r="D10" t="s">
        <v>149</v>
      </c>
      <c r="E10" t="s">
        <v>565</v>
      </c>
      <c r="F10">
        <v>488902335</v>
      </c>
      <c r="G10" t="s">
        <v>815</v>
      </c>
      <c r="H10" t="s">
        <v>586</v>
      </c>
      <c r="I10">
        <v>983532.48</v>
      </c>
      <c r="J10">
        <v>2.0099999999999998</v>
      </c>
      <c r="K10">
        <v>212.91</v>
      </c>
      <c r="L10">
        <v>1474411.79</v>
      </c>
      <c r="M10">
        <v>3.02</v>
      </c>
      <c r="N10">
        <v>7347.24</v>
      </c>
      <c r="O10">
        <v>14.77</v>
      </c>
      <c r="P10">
        <v>198095031278</v>
      </c>
      <c r="Q10">
        <v>405</v>
      </c>
      <c r="R10">
        <v>8278</v>
      </c>
      <c r="S10">
        <v>149081</v>
      </c>
      <c r="T10">
        <v>0</v>
      </c>
      <c r="U10">
        <v>493136959.01999998</v>
      </c>
      <c r="V10">
        <v>1032.8699999999999</v>
      </c>
      <c r="W10">
        <v>0</v>
      </c>
      <c r="X10">
        <v>0</v>
      </c>
      <c r="Y10">
        <v>0</v>
      </c>
      <c r="Z10">
        <v>1</v>
      </c>
      <c r="AA10">
        <v>14</v>
      </c>
      <c r="AB10">
        <v>25</v>
      </c>
      <c r="AC10" t="s">
        <v>568</v>
      </c>
      <c r="AD10">
        <v>0</v>
      </c>
      <c r="AE10" t="s">
        <v>569</v>
      </c>
      <c r="AF10" t="s">
        <v>570</v>
      </c>
      <c r="AG10" t="s">
        <v>568</v>
      </c>
      <c r="AH10" t="s">
        <v>568</v>
      </c>
      <c r="AI10" t="s">
        <v>570</v>
      </c>
      <c r="AJ10" t="s">
        <v>570</v>
      </c>
      <c r="AK10" t="s">
        <v>570</v>
      </c>
      <c r="AL10" t="s">
        <v>570</v>
      </c>
      <c r="AM10" t="s">
        <v>568</v>
      </c>
      <c r="AN10" t="s">
        <v>568</v>
      </c>
      <c r="AO10" s="6" t="s">
        <v>151</v>
      </c>
    </row>
    <row r="11" spans="1:41" ht="409.5">
      <c r="A11">
        <v>9</v>
      </c>
      <c r="B11" t="s">
        <v>628</v>
      </c>
      <c r="C11">
        <v>832107849</v>
      </c>
      <c r="D11" t="s">
        <v>167</v>
      </c>
      <c r="E11" t="s">
        <v>565</v>
      </c>
      <c r="F11">
        <v>1457608</v>
      </c>
      <c r="G11" t="s">
        <v>817</v>
      </c>
      <c r="H11" t="s">
        <v>573</v>
      </c>
      <c r="I11">
        <v>206746.03</v>
      </c>
      <c r="J11">
        <v>141.84</v>
      </c>
      <c r="K11">
        <v>658.75</v>
      </c>
      <c r="L11">
        <v>297055.02</v>
      </c>
      <c r="M11">
        <v>203.8</v>
      </c>
      <c r="N11">
        <v>6822.71</v>
      </c>
      <c r="O11">
        <v>102.76</v>
      </c>
      <c r="P11">
        <v>194344205199</v>
      </c>
      <c r="Q11">
        <v>133330</v>
      </c>
      <c r="R11">
        <v>391406</v>
      </c>
      <c r="S11">
        <v>6799073</v>
      </c>
      <c r="T11">
        <v>2293</v>
      </c>
      <c r="U11">
        <v>1303543</v>
      </c>
      <c r="V11">
        <v>915.77</v>
      </c>
      <c r="W11">
        <v>191.15</v>
      </c>
      <c r="X11">
        <v>0.13</v>
      </c>
      <c r="Y11">
        <v>2</v>
      </c>
      <c r="Z11">
        <v>1</v>
      </c>
      <c r="AA11">
        <v>14</v>
      </c>
      <c r="AB11">
        <v>17</v>
      </c>
      <c r="AC11" t="s">
        <v>568</v>
      </c>
      <c r="AD11">
        <v>0</v>
      </c>
      <c r="AE11" t="s">
        <v>569</v>
      </c>
      <c r="AF11" t="s">
        <v>570</v>
      </c>
      <c r="AG11" t="s">
        <v>568</v>
      </c>
      <c r="AH11" t="s">
        <v>568</v>
      </c>
      <c r="AI11" t="s">
        <v>570</v>
      </c>
      <c r="AJ11" t="s">
        <v>568</v>
      </c>
      <c r="AK11" t="s">
        <v>568</v>
      </c>
      <c r="AL11" t="s">
        <v>570</v>
      </c>
      <c r="AM11" t="s">
        <v>570</v>
      </c>
      <c r="AN11" t="s">
        <v>570</v>
      </c>
      <c r="AO11" s="6" t="s">
        <v>169</v>
      </c>
    </row>
    <row r="12" spans="1:41" ht="409.5">
      <c r="A12">
        <v>10</v>
      </c>
      <c r="B12" t="s">
        <v>628</v>
      </c>
      <c r="C12">
        <v>832107774</v>
      </c>
      <c r="D12" t="s">
        <v>564</v>
      </c>
      <c r="E12" t="s">
        <v>565</v>
      </c>
      <c r="F12">
        <v>171078</v>
      </c>
      <c r="G12" t="s">
        <v>776</v>
      </c>
      <c r="H12" t="s">
        <v>674</v>
      </c>
      <c r="I12">
        <v>569708.4</v>
      </c>
      <c r="J12">
        <v>3330.11</v>
      </c>
      <c r="K12">
        <v>12594.26</v>
      </c>
      <c r="L12">
        <v>267058.67</v>
      </c>
      <c r="M12">
        <v>1561.03</v>
      </c>
      <c r="N12">
        <v>31344.32</v>
      </c>
      <c r="O12">
        <v>729.15</v>
      </c>
      <c r="P12">
        <v>192348731822</v>
      </c>
      <c r="Q12">
        <v>1124333</v>
      </c>
      <c r="R12">
        <v>4069068</v>
      </c>
      <c r="S12">
        <v>14837573</v>
      </c>
      <c r="T12">
        <v>57250</v>
      </c>
      <c r="U12">
        <v>49656297.469999999</v>
      </c>
      <c r="V12">
        <v>297221.43</v>
      </c>
      <c r="W12">
        <v>4398.88</v>
      </c>
      <c r="X12">
        <v>26.33</v>
      </c>
      <c r="Y12">
        <v>1425</v>
      </c>
      <c r="Z12">
        <v>4</v>
      </c>
      <c r="AA12">
        <v>7</v>
      </c>
      <c r="AB12">
        <v>9</v>
      </c>
      <c r="AC12" t="s">
        <v>568</v>
      </c>
      <c r="AD12">
        <v>0</v>
      </c>
      <c r="AE12" t="s">
        <v>569</v>
      </c>
      <c r="AF12" t="s">
        <v>568</v>
      </c>
      <c r="AG12" t="s">
        <v>568</v>
      </c>
      <c r="AH12" t="s">
        <v>568</v>
      </c>
      <c r="AI12" t="s">
        <v>570</v>
      </c>
      <c r="AJ12" t="s">
        <v>568</v>
      </c>
      <c r="AK12" t="s">
        <v>568</v>
      </c>
      <c r="AL12" t="s">
        <v>570</v>
      </c>
      <c r="AM12" t="s">
        <v>570</v>
      </c>
      <c r="AN12" t="s">
        <v>570</v>
      </c>
      <c r="AO12" s="6" t="s">
        <v>605</v>
      </c>
    </row>
    <row r="13" spans="1:41" ht="231.95">
      <c r="A13">
        <v>11</v>
      </c>
      <c r="B13" t="s">
        <v>628</v>
      </c>
      <c r="C13">
        <v>832107816</v>
      </c>
      <c r="D13" t="s">
        <v>79</v>
      </c>
      <c r="E13" t="s">
        <v>565</v>
      </c>
      <c r="F13">
        <v>17759953</v>
      </c>
      <c r="G13" t="s">
        <v>815</v>
      </c>
      <c r="H13" t="s">
        <v>586</v>
      </c>
      <c r="I13">
        <v>447939.46</v>
      </c>
      <c r="J13">
        <v>25.22</v>
      </c>
      <c r="K13">
        <v>192.75</v>
      </c>
      <c r="L13">
        <v>593807.07999999996</v>
      </c>
      <c r="M13">
        <v>33.44</v>
      </c>
      <c r="N13">
        <v>6580.3</v>
      </c>
      <c r="O13">
        <v>18.71</v>
      </c>
      <c r="P13">
        <v>188838344047</v>
      </c>
      <c r="Q13">
        <v>10632</v>
      </c>
      <c r="R13">
        <v>29983</v>
      </c>
      <c r="S13">
        <v>2137397</v>
      </c>
      <c r="T13">
        <v>14766426</v>
      </c>
      <c r="U13">
        <v>7882688.2999999998</v>
      </c>
      <c r="V13">
        <v>454.5</v>
      </c>
      <c r="W13">
        <v>1111229.83</v>
      </c>
      <c r="X13">
        <v>64.069999999999993</v>
      </c>
      <c r="Y13">
        <v>0</v>
      </c>
      <c r="Z13">
        <v>1</v>
      </c>
      <c r="AA13">
        <v>18</v>
      </c>
      <c r="AB13">
        <v>40</v>
      </c>
      <c r="AC13" t="s">
        <v>568</v>
      </c>
      <c r="AD13">
        <v>0</v>
      </c>
      <c r="AE13" t="s">
        <v>569</v>
      </c>
      <c r="AF13" t="s">
        <v>570</v>
      </c>
      <c r="AG13" t="s">
        <v>568</v>
      </c>
      <c r="AH13" t="s">
        <v>568</v>
      </c>
      <c r="AI13" t="s">
        <v>570</v>
      </c>
      <c r="AJ13" t="s">
        <v>568</v>
      </c>
      <c r="AK13" t="s">
        <v>568</v>
      </c>
      <c r="AL13" t="s">
        <v>570</v>
      </c>
      <c r="AM13" t="s">
        <v>570</v>
      </c>
      <c r="AN13" t="s">
        <v>570</v>
      </c>
      <c r="AO13" s="6" t="s">
        <v>98</v>
      </c>
    </row>
    <row r="14" spans="1:41" ht="409.5">
      <c r="A14">
        <v>12</v>
      </c>
      <c r="B14" t="s">
        <v>628</v>
      </c>
      <c r="C14">
        <v>832107808</v>
      </c>
      <c r="D14" t="s">
        <v>103</v>
      </c>
      <c r="E14" t="s">
        <v>565</v>
      </c>
      <c r="F14">
        <v>513734</v>
      </c>
      <c r="G14" t="s">
        <v>816</v>
      </c>
      <c r="H14" t="s">
        <v>787</v>
      </c>
      <c r="I14">
        <v>311518.75</v>
      </c>
      <c r="J14">
        <v>606.38</v>
      </c>
      <c r="K14">
        <v>1529.24</v>
      </c>
      <c r="L14">
        <v>182274.74</v>
      </c>
      <c r="M14">
        <v>354.8</v>
      </c>
      <c r="N14">
        <v>9790.83</v>
      </c>
      <c r="O14">
        <v>241.53</v>
      </c>
      <c r="P14">
        <v>162857583000</v>
      </c>
      <c r="Q14">
        <v>317007</v>
      </c>
      <c r="R14">
        <v>525143</v>
      </c>
      <c r="S14">
        <v>37264122</v>
      </c>
      <c r="T14">
        <v>2114663</v>
      </c>
      <c r="U14">
        <v>20999177.559999999</v>
      </c>
      <c r="V14">
        <v>41856.6</v>
      </c>
      <c r="W14">
        <v>263782.08</v>
      </c>
      <c r="X14">
        <v>525.78</v>
      </c>
      <c r="Y14">
        <v>608</v>
      </c>
      <c r="Z14">
        <v>3.96</v>
      </c>
      <c r="AA14">
        <v>6</v>
      </c>
      <c r="AB14">
        <v>13</v>
      </c>
      <c r="AC14" t="s">
        <v>568</v>
      </c>
      <c r="AD14">
        <v>0</v>
      </c>
      <c r="AE14" t="s">
        <v>569</v>
      </c>
      <c r="AF14" t="s">
        <v>568</v>
      </c>
      <c r="AG14" t="s">
        <v>568</v>
      </c>
      <c r="AH14" t="s">
        <v>568</v>
      </c>
      <c r="AI14" t="s">
        <v>570</v>
      </c>
      <c r="AJ14" t="s">
        <v>568</v>
      </c>
      <c r="AK14" t="s">
        <v>568</v>
      </c>
      <c r="AL14" t="s">
        <v>570</v>
      </c>
      <c r="AM14" t="s">
        <v>570</v>
      </c>
      <c r="AN14" t="s">
        <v>570</v>
      </c>
      <c r="AO14" s="6" t="s">
        <v>105</v>
      </c>
    </row>
    <row r="15" spans="1:41" ht="409.5">
      <c r="A15">
        <v>13</v>
      </c>
      <c r="B15" t="s">
        <v>628</v>
      </c>
      <c r="C15">
        <v>832119482</v>
      </c>
      <c r="D15" t="s">
        <v>180</v>
      </c>
      <c r="E15" t="s">
        <v>565</v>
      </c>
      <c r="F15">
        <v>147742</v>
      </c>
      <c r="G15" t="s">
        <v>794</v>
      </c>
      <c r="H15" t="s">
        <v>795</v>
      </c>
      <c r="I15">
        <v>209361.59</v>
      </c>
      <c r="J15">
        <v>1417.08</v>
      </c>
      <c r="K15">
        <v>35764.019999999997</v>
      </c>
      <c r="L15">
        <v>97514.01</v>
      </c>
      <c r="M15">
        <v>660.03</v>
      </c>
      <c r="N15">
        <v>45633.24</v>
      </c>
      <c r="O15">
        <v>281</v>
      </c>
      <c r="P15">
        <v>152943756192</v>
      </c>
      <c r="Q15">
        <v>1035208</v>
      </c>
      <c r="R15">
        <v>24316970</v>
      </c>
      <c r="S15">
        <v>13999635</v>
      </c>
      <c r="T15">
        <v>0</v>
      </c>
      <c r="U15">
        <v>1951311.16</v>
      </c>
      <c r="V15">
        <v>13524.54</v>
      </c>
      <c r="W15">
        <v>837.76</v>
      </c>
      <c r="X15">
        <v>5.81</v>
      </c>
      <c r="Y15">
        <v>1</v>
      </c>
      <c r="Z15">
        <v>3.87</v>
      </c>
      <c r="AA15">
        <v>9</v>
      </c>
      <c r="AB15">
        <v>15</v>
      </c>
      <c r="AC15" t="s">
        <v>568</v>
      </c>
      <c r="AD15">
        <v>0</v>
      </c>
      <c r="AE15" t="s">
        <v>569</v>
      </c>
      <c r="AF15" t="s">
        <v>568</v>
      </c>
      <c r="AG15" t="s">
        <v>568</v>
      </c>
      <c r="AH15" t="s">
        <v>568</v>
      </c>
      <c r="AI15" t="s">
        <v>570</v>
      </c>
      <c r="AJ15" t="s">
        <v>570</v>
      </c>
      <c r="AK15" t="s">
        <v>568</v>
      </c>
      <c r="AL15" t="s">
        <v>570</v>
      </c>
      <c r="AM15" t="s">
        <v>570</v>
      </c>
      <c r="AN15" t="s">
        <v>570</v>
      </c>
      <c r="AO15" s="6" t="s">
        <v>182</v>
      </c>
    </row>
    <row r="16" spans="1:41" ht="409.5">
      <c r="A16">
        <v>14</v>
      </c>
      <c r="B16" t="s">
        <v>628</v>
      </c>
      <c r="C16">
        <v>832107859</v>
      </c>
      <c r="D16" t="s">
        <v>66</v>
      </c>
      <c r="E16" t="s">
        <v>565</v>
      </c>
      <c r="F16">
        <v>1730196</v>
      </c>
      <c r="G16" t="s">
        <v>814</v>
      </c>
      <c r="H16" t="s">
        <v>586</v>
      </c>
      <c r="I16">
        <v>564165.1</v>
      </c>
      <c r="J16">
        <v>326.07</v>
      </c>
      <c r="K16">
        <v>30348.59</v>
      </c>
      <c r="L16">
        <v>717677.62</v>
      </c>
      <c r="M16">
        <v>414.8</v>
      </c>
      <c r="N16">
        <v>30711.279999999999</v>
      </c>
      <c r="O16">
        <v>682.76</v>
      </c>
      <c r="P16">
        <v>144654482341</v>
      </c>
      <c r="Q16">
        <v>83605</v>
      </c>
      <c r="R16">
        <v>9401601</v>
      </c>
      <c r="S16">
        <v>708760</v>
      </c>
      <c r="T16">
        <v>1949038</v>
      </c>
      <c r="U16">
        <v>1831466.56</v>
      </c>
      <c r="V16">
        <v>1083.94</v>
      </c>
      <c r="W16">
        <v>178670.05</v>
      </c>
      <c r="X16">
        <v>105.74</v>
      </c>
      <c r="Y16">
        <v>33</v>
      </c>
      <c r="Z16">
        <v>1.01</v>
      </c>
      <c r="AA16">
        <v>35</v>
      </c>
      <c r="AB16">
        <v>96</v>
      </c>
      <c r="AC16" t="s">
        <v>570</v>
      </c>
      <c r="AD16">
        <v>0</v>
      </c>
      <c r="AE16" t="s">
        <v>369</v>
      </c>
      <c r="AF16" t="s">
        <v>570</v>
      </c>
      <c r="AG16" t="s">
        <v>568</v>
      </c>
      <c r="AH16" t="s">
        <v>568</v>
      </c>
      <c r="AI16" t="s">
        <v>570</v>
      </c>
      <c r="AJ16" t="s">
        <v>570</v>
      </c>
      <c r="AK16" t="s">
        <v>570</v>
      </c>
      <c r="AL16" t="s">
        <v>570</v>
      </c>
      <c r="AM16" t="s">
        <v>570</v>
      </c>
      <c r="AN16" t="s">
        <v>570</v>
      </c>
      <c r="AO16" s="6" t="s">
        <v>93</v>
      </c>
    </row>
    <row r="17" spans="1:41" ht="409.5">
      <c r="A17">
        <v>15</v>
      </c>
      <c r="B17" t="s">
        <v>628</v>
      </c>
      <c r="C17">
        <v>832107680</v>
      </c>
      <c r="D17" t="s">
        <v>170</v>
      </c>
      <c r="E17" t="s">
        <v>565</v>
      </c>
      <c r="F17">
        <v>476804960</v>
      </c>
      <c r="G17" t="s">
        <v>815</v>
      </c>
      <c r="H17" t="s">
        <v>586</v>
      </c>
      <c r="I17">
        <v>369014.49</v>
      </c>
      <c r="J17">
        <v>0.77</v>
      </c>
      <c r="K17">
        <v>47.46</v>
      </c>
      <c r="L17">
        <v>377966.14</v>
      </c>
      <c r="M17">
        <v>0.79</v>
      </c>
      <c r="N17">
        <v>9174.58</v>
      </c>
      <c r="O17">
        <v>0.84</v>
      </c>
      <c r="P17">
        <v>120319214507</v>
      </c>
      <c r="Q17">
        <v>252</v>
      </c>
      <c r="R17">
        <v>1722</v>
      </c>
      <c r="S17">
        <v>127</v>
      </c>
      <c r="T17">
        <v>164</v>
      </c>
      <c r="U17">
        <v>476804960</v>
      </c>
      <c r="V17">
        <v>1024</v>
      </c>
      <c r="W17">
        <v>0</v>
      </c>
      <c r="X17">
        <v>0</v>
      </c>
      <c r="Y17">
        <v>1</v>
      </c>
      <c r="Z17">
        <v>1</v>
      </c>
      <c r="AA17">
        <v>4</v>
      </c>
      <c r="AB17">
        <v>5</v>
      </c>
      <c r="AC17" t="s">
        <v>568</v>
      </c>
      <c r="AD17">
        <v>0</v>
      </c>
      <c r="AE17" t="s">
        <v>569</v>
      </c>
      <c r="AF17" t="s">
        <v>568</v>
      </c>
      <c r="AG17" t="s">
        <v>568</v>
      </c>
      <c r="AH17" t="s">
        <v>568</v>
      </c>
      <c r="AI17" t="s">
        <v>570</v>
      </c>
      <c r="AJ17" t="s">
        <v>568</v>
      </c>
      <c r="AK17" t="s">
        <v>570</v>
      </c>
      <c r="AL17" t="s">
        <v>570</v>
      </c>
      <c r="AM17" t="s">
        <v>568</v>
      </c>
      <c r="AN17" t="s">
        <v>568</v>
      </c>
      <c r="AO17" s="6" t="s">
        <v>172</v>
      </c>
    </row>
    <row r="18" spans="1:41" ht="29.1">
      <c r="A18">
        <v>16</v>
      </c>
      <c r="B18" t="s">
        <v>628</v>
      </c>
      <c r="C18">
        <v>1007980388</v>
      </c>
      <c r="D18" t="s">
        <v>564</v>
      </c>
      <c r="E18" t="s">
        <v>565</v>
      </c>
      <c r="F18">
        <v>14762</v>
      </c>
      <c r="G18" t="s">
        <v>784</v>
      </c>
      <c r="H18" t="s">
        <v>785</v>
      </c>
      <c r="I18">
        <v>922203.74</v>
      </c>
      <c r="J18">
        <v>62471.46</v>
      </c>
      <c r="K18">
        <v>125381.22</v>
      </c>
      <c r="L18">
        <v>329309.40999999997</v>
      </c>
      <c r="M18">
        <v>22307.91</v>
      </c>
      <c r="N18">
        <v>60547.17</v>
      </c>
      <c r="O18">
        <v>3847.63</v>
      </c>
      <c r="P18">
        <v>114798897387</v>
      </c>
      <c r="Q18">
        <v>7776649</v>
      </c>
      <c r="R18">
        <v>8169648</v>
      </c>
      <c r="S18">
        <v>14934851632</v>
      </c>
      <c r="T18">
        <v>207</v>
      </c>
      <c r="U18">
        <v>1373818.97</v>
      </c>
      <c r="V18">
        <v>95298.1</v>
      </c>
      <c r="W18">
        <v>2949.5</v>
      </c>
      <c r="X18">
        <v>204.6</v>
      </c>
      <c r="Y18">
        <v>49999</v>
      </c>
      <c r="Z18">
        <v>4</v>
      </c>
      <c r="AA18">
        <v>2</v>
      </c>
      <c r="AB18">
        <v>2</v>
      </c>
      <c r="AC18" t="s">
        <v>568</v>
      </c>
      <c r="AD18">
        <v>0</v>
      </c>
      <c r="AE18" t="s">
        <v>569</v>
      </c>
      <c r="AF18" t="s">
        <v>568</v>
      </c>
      <c r="AG18" t="s">
        <v>568</v>
      </c>
      <c r="AH18" t="s">
        <v>568</v>
      </c>
      <c r="AI18" t="s">
        <v>568</v>
      </c>
      <c r="AJ18" t="s">
        <v>568</v>
      </c>
      <c r="AK18" t="s">
        <v>568</v>
      </c>
      <c r="AL18" t="s">
        <v>568</v>
      </c>
      <c r="AM18" t="s">
        <v>570</v>
      </c>
      <c r="AN18" t="s">
        <v>568</v>
      </c>
      <c r="AO18" s="6" t="s">
        <v>582</v>
      </c>
    </row>
    <row r="19" spans="1:41" ht="29.1">
      <c r="A19">
        <v>17</v>
      </c>
      <c r="B19" t="s">
        <v>628</v>
      </c>
      <c r="C19">
        <v>832107738</v>
      </c>
      <c r="D19" t="s">
        <v>72</v>
      </c>
      <c r="E19" t="s">
        <v>565</v>
      </c>
      <c r="F19">
        <v>5068276</v>
      </c>
      <c r="G19" t="s">
        <v>817</v>
      </c>
      <c r="H19" t="s">
        <v>586</v>
      </c>
      <c r="I19">
        <v>403651.96</v>
      </c>
      <c r="J19">
        <v>79.64</v>
      </c>
      <c r="K19">
        <v>463.36</v>
      </c>
      <c r="L19">
        <v>545229.31999999995</v>
      </c>
      <c r="M19">
        <v>107.58</v>
      </c>
      <c r="N19">
        <v>13568.22</v>
      </c>
      <c r="O19">
        <v>84.15</v>
      </c>
      <c r="P19">
        <v>114201228196</v>
      </c>
      <c r="Q19">
        <v>22532</v>
      </c>
      <c r="R19">
        <v>276258</v>
      </c>
      <c r="S19">
        <v>4234567</v>
      </c>
      <c r="T19">
        <v>177770118</v>
      </c>
      <c r="U19">
        <v>0</v>
      </c>
      <c r="V19">
        <v>0</v>
      </c>
      <c r="W19">
        <v>4903276.17</v>
      </c>
      <c r="X19">
        <v>990.66</v>
      </c>
      <c r="Y19">
        <v>26</v>
      </c>
      <c r="Z19">
        <v>5.42</v>
      </c>
      <c r="AA19">
        <v>1</v>
      </c>
      <c r="AB19">
        <v>1</v>
      </c>
      <c r="AC19" t="s">
        <v>570</v>
      </c>
      <c r="AD19">
        <v>0</v>
      </c>
      <c r="AE19" t="s">
        <v>369</v>
      </c>
      <c r="AF19" t="s">
        <v>568</v>
      </c>
      <c r="AG19" t="s">
        <v>568</v>
      </c>
      <c r="AH19" t="s">
        <v>568</v>
      </c>
      <c r="AI19" t="s">
        <v>570</v>
      </c>
      <c r="AJ19" t="s">
        <v>570</v>
      </c>
      <c r="AK19" t="s">
        <v>568</v>
      </c>
      <c r="AL19" t="s">
        <v>570</v>
      </c>
      <c r="AM19" t="s">
        <v>570</v>
      </c>
      <c r="AN19" t="s">
        <v>570</v>
      </c>
      <c r="AO19" s="6" t="s">
        <v>95</v>
      </c>
    </row>
    <row r="20" spans="1:41" ht="409.5">
      <c r="A20">
        <v>18</v>
      </c>
      <c r="B20" t="s">
        <v>628</v>
      </c>
      <c r="C20">
        <v>832107211</v>
      </c>
      <c r="D20" t="s">
        <v>123</v>
      </c>
      <c r="E20" t="s">
        <v>565</v>
      </c>
      <c r="F20">
        <v>2944952</v>
      </c>
      <c r="G20" t="s">
        <v>815</v>
      </c>
      <c r="H20" t="s">
        <v>586</v>
      </c>
      <c r="I20">
        <v>210937.05</v>
      </c>
      <c r="J20">
        <v>71.63</v>
      </c>
      <c r="K20">
        <v>1012.17</v>
      </c>
      <c r="L20">
        <v>293567.15999999997</v>
      </c>
      <c r="M20">
        <v>99.68</v>
      </c>
      <c r="N20">
        <v>7093.73</v>
      </c>
      <c r="O20">
        <v>67.25</v>
      </c>
      <c r="P20">
        <v>109035816489</v>
      </c>
      <c r="Q20">
        <v>37024</v>
      </c>
      <c r="R20">
        <v>368146</v>
      </c>
      <c r="S20">
        <v>15647</v>
      </c>
      <c r="T20">
        <v>2528781</v>
      </c>
      <c r="U20">
        <v>207163</v>
      </c>
      <c r="V20">
        <v>72.03</v>
      </c>
      <c r="W20">
        <v>208060.99</v>
      </c>
      <c r="X20">
        <v>72.349999999999994</v>
      </c>
      <c r="Y20">
        <v>20</v>
      </c>
      <c r="Z20">
        <v>1</v>
      </c>
      <c r="AA20">
        <v>5</v>
      </c>
      <c r="AB20">
        <v>7</v>
      </c>
      <c r="AC20" t="s">
        <v>568</v>
      </c>
      <c r="AD20">
        <v>0</v>
      </c>
      <c r="AE20" t="s">
        <v>569</v>
      </c>
      <c r="AF20" t="s">
        <v>568</v>
      </c>
      <c r="AG20" t="s">
        <v>568</v>
      </c>
      <c r="AH20" t="s">
        <v>568</v>
      </c>
      <c r="AI20" t="s">
        <v>570</v>
      </c>
      <c r="AJ20" t="s">
        <v>568</v>
      </c>
      <c r="AK20" t="s">
        <v>568</v>
      </c>
      <c r="AL20" t="s">
        <v>570</v>
      </c>
      <c r="AM20" t="s">
        <v>570</v>
      </c>
      <c r="AN20" t="s">
        <v>570</v>
      </c>
      <c r="AO20" s="6" t="s">
        <v>125</v>
      </c>
    </row>
    <row r="21" spans="1:41" ht="57.95">
      <c r="A21">
        <v>19</v>
      </c>
      <c r="B21" t="s">
        <v>628</v>
      </c>
      <c r="C21">
        <v>1007980473</v>
      </c>
      <c r="D21" t="s">
        <v>564</v>
      </c>
      <c r="E21" t="s">
        <v>565</v>
      </c>
      <c r="F21">
        <v>12677</v>
      </c>
      <c r="G21" t="s">
        <v>781</v>
      </c>
      <c r="H21" t="s">
        <v>782</v>
      </c>
      <c r="I21">
        <v>924570.86</v>
      </c>
      <c r="J21">
        <v>72932.94</v>
      </c>
      <c r="K21">
        <v>137121.19</v>
      </c>
      <c r="L21">
        <v>353971.64</v>
      </c>
      <c r="M21">
        <v>27922.35</v>
      </c>
      <c r="N21">
        <v>60911.07</v>
      </c>
      <c r="O21">
        <v>6101.34</v>
      </c>
      <c r="P21">
        <v>98596420956</v>
      </c>
      <c r="Q21">
        <v>7777583</v>
      </c>
      <c r="R21">
        <v>8169643</v>
      </c>
      <c r="S21">
        <v>28097719354</v>
      </c>
      <c r="T21">
        <v>205</v>
      </c>
      <c r="U21">
        <v>1208937.81</v>
      </c>
      <c r="V21">
        <v>97653.41</v>
      </c>
      <c r="W21">
        <v>3097.75</v>
      </c>
      <c r="X21">
        <v>250.22</v>
      </c>
      <c r="Y21">
        <v>49999</v>
      </c>
      <c r="Z21">
        <v>4</v>
      </c>
      <c r="AA21">
        <v>2</v>
      </c>
      <c r="AB21">
        <v>2</v>
      </c>
      <c r="AC21" t="s">
        <v>568</v>
      </c>
      <c r="AD21">
        <v>0</v>
      </c>
      <c r="AE21" t="s">
        <v>569</v>
      </c>
      <c r="AF21" t="s">
        <v>568</v>
      </c>
      <c r="AG21" t="s">
        <v>568</v>
      </c>
      <c r="AH21" t="s">
        <v>568</v>
      </c>
      <c r="AI21" t="s">
        <v>568</v>
      </c>
      <c r="AJ21" t="s">
        <v>568</v>
      </c>
      <c r="AK21" t="s">
        <v>568</v>
      </c>
      <c r="AL21" t="s">
        <v>568</v>
      </c>
      <c r="AM21" t="s">
        <v>570</v>
      </c>
      <c r="AN21" t="s">
        <v>568</v>
      </c>
      <c r="AO21" s="6" t="s">
        <v>783</v>
      </c>
    </row>
    <row r="22" spans="1:41" ht="29.1">
      <c r="A22">
        <v>20</v>
      </c>
      <c r="B22" t="s">
        <v>628</v>
      </c>
      <c r="C22">
        <v>1007980160</v>
      </c>
      <c r="D22" t="s">
        <v>564</v>
      </c>
      <c r="E22" t="s">
        <v>565</v>
      </c>
      <c r="F22">
        <v>27441</v>
      </c>
      <c r="G22" t="s">
        <v>790</v>
      </c>
      <c r="H22" t="s">
        <v>791</v>
      </c>
      <c r="I22">
        <v>510442.9</v>
      </c>
      <c r="J22">
        <v>18601.47</v>
      </c>
      <c r="K22">
        <v>40266.61</v>
      </c>
      <c r="L22">
        <v>214771.98</v>
      </c>
      <c r="M22">
        <v>7826.68</v>
      </c>
      <c r="N22">
        <v>40422.99</v>
      </c>
      <c r="O22">
        <v>3328.2</v>
      </c>
      <c r="P22">
        <v>83405745536</v>
      </c>
      <c r="Q22">
        <v>3039457</v>
      </c>
      <c r="R22">
        <v>3171373</v>
      </c>
      <c r="S22">
        <v>26647744241</v>
      </c>
      <c r="T22">
        <v>0</v>
      </c>
      <c r="U22">
        <v>332078.98</v>
      </c>
      <c r="V22">
        <v>12392</v>
      </c>
      <c r="W22">
        <v>0</v>
      </c>
      <c r="X22">
        <v>0</v>
      </c>
      <c r="Y22">
        <v>1</v>
      </c>
      <c r="Z22">
        <v>4</v>
      </c>
      <c r="AA22">
        <v>1</v>
      </c>
      <c r="AB22">
        <v>1</v>
      </c>
      <c r="AC22" t="s">
        <v>568</v>
      </c>
      <c r="AD22">
        <v>0</v>
      </c>
      <c r="AE22" t="s">
        <v>569</v>
      </c>
      <c r="AF22" t="s">
        <v>568</v>
      </c>
      <c r="AG22" t="s">
        <v>568</v>
      </c>
      <c r="AH22" t="s">
        <v>568</v>
      </c>
      <c r="AI22" t="s">
        <v>568</v>
      </c>
      <c r="AJ22" t="s">
        <v>568</v>
      </c>
      <c r="AK22" t="s">
        <v>568</v>
      </c>
      <c r="AL22" t="s">
        <v>568</v>
      </c>
      <c r="AM22" t="s">
        <v>568</v>
      </c>
      <c r="AN22" t="s">
        <v>570</v>
      </c>
      <c r="AO22" s="6" t="s">
        <v>598</v>
      </c>
    </row>
    <row r="23" spans="1:41" ht="348">
      <c r="A23">
        <v>21</v>
      </c>
      <c r="B23" t="s">
        <v>628</v>
      </c>
      <c r="C23">
        <v>832107795</v>
      </c>
      <c r="D23" t="s">
        <v>66</v>
      </c>
      <c r="E23" t="s">
        <v>565</v>
      </c>
      <c r="F23">
        <v>1800814</v>
      </c>
      <c r="G23" t="s">
        <v>817</v>
      </c>
      <c r="H23" t="s">
        <v>811</v>
      </c>
      <c r="I23">
        <v>143715.53</v>
      </c>
      <c r="J23">
        <v>79.81</v>
      </c>
      <c r="K23">
        <v>325.48</v>
      </c>
      <c r="L23">
        <v>269782.75</v>
      </c>
      <c r="M23">
        <v>149.81</v>
      </c>
      <c r="N23">
        <v>11660.06</v>
      </c>
      <c r="O23">
        <v>143.93</v>
      </c>
      <c r="P23">
        <v>73583376133</v>
      </c>
      <c r="Q23">
        <v>40861</v>
      </c>
      <c r="R23">
        <v>61285</v>
      </c>
      <c r="S23">
        <v>47973</v>
      </c>
      <c r="T23">
        <v>190120220</v>
      </c>
      <c r="U23">
        <v>10105161.57</v>
      </c>
      <c r="V23">
        <v>5746.12</v>
      </c>
      <c r="W23">
        <v>5027450.76</v>
      </c>
      <c r="X23">
        <v>2858.77</v>
      </c>
      <c r="Y23">
        <v>5570</v>
      </c>
      <c r="Z23">
        <v>1.6</v>
      </c>
      <c r="AA23">
        <v>3</v>
      </c>
      <c r="AB23">
        <v>4</v>
      </c>
      <c r="AC23" t="s">
        <v>568</v>
      </c>
      <c r="AD23">
        <v>0</v>
      </c>
      <c r="AE23" t="s">
        <v>569</v>
      </c>
      <c r="AF23" t="s">
        <v>568</v>
      </c>
      <c r="AG23" t="s">
        <v>568</v>
      </c>
      <c r="AH23" t="s">
        <v>568</v>
      </c>
      <c r="AI23" t="s">
        <v>570</v>
      </c>
      <c r="AJ23" t="s">
        <v>568</v>
      </c>
      <c r="AK23" t="s">
        <v>568</v>
      </c>
      <c r="AL23" t="s">
        <v>570</v>
      </c>
      <c r="AM23" t="s">
        <v>570</v>
      </c>
      <c r="AN23" t="s">
        <v>568</v>
      </c>
      <c r="AO23" s="6" t="s">
        <v>625</v>
      </c>
    </row>
    <row r="24" spans="1:41" ht="318.95">
      <c r="A24">
        <v>22</v>
      </c>
      <c r="B24" t="s">
        <v>628</v>
      </c>
      <c r="C24">
        <v>832107702</v>
      </c>
      <c r="D24" t="s">
        <v>106</v>
      </c>
      <c r="E24" t="s">
        <v>565</v>
      </c>
      <c r="F24">
        <v>5068277</v>
      </c>
      <c r="G24" t="s">
        <v>817</v>
      </c>
      <c r="H24" t="s">
        <v>586</v>
      </c>
      <c r="I24">
        <v>201061.41</v>
      </c>
      <c r="J24">
        <v>39.67</v>
      </c>
      <c r="K24">
        <v>133.07</v>
      </c>
      <c r="L24">
        <v>270875.84999999998</v>
      </c>
      <c r="M24">
        <v>53.45</v>
      </c>
      <c r="N24">
        <v>5150.2299999999996</v>
      </c>
      <c r="O24">
        <v>37.86</v>
      </c>
      <c r="P24">
        <v>73490334511</v>
      </c>
      <c r="Q24">
        <v>14500</v>
      </c>
      <c r="R24">
        <v>42269</v>
      </c>
      <c r="S24">
        <v>2371</v>
      </c>
      <c r="T24">
        <v>141706079</v>
      </c>
      <c r="U24">
        <v>5892617.2999999998</v>
      </c>
      <c r="V24">
        <v>1190.55</v>
      </c>
      <c r="W24">
        <v>2010081.14</v>
      </c>
      <c r="X24">
        <v>406.12</v>
      </c>
      <c r="Y24">
        <v>3575</v>
      </c>
      <c r="Z24">
        <v>1</v>
      </c>
      <c r="AA24">
        <v>1</v>
      </c>
      <c r="AB24">
        <v>1</v>
      </c>
      <c r="AC24" t="s">
        <v>568</v>
      </c>
      <c r="AD24">
        <v>0</v>
      </c>
      <c r="AE24" t="s">
        <v>569</v>
      </c>
      <c r="AF24" t="s">
        <v>568</v>
      </c>
      <c r="AG24" t="s">
        <v>568</v>
      </c>
      <c r="AH24" t="s">
        <v>568</v>
      </c>
      <c r="AI24" t="s">
        <v>570</v>
      </c>
      <c r="AJ24" t="s">
        <v>568</v>
      </c>
      <c r="AK24" t="s">
        <v>568</v>
      </c>
      <c r="AL24" t="s">
        <v>570</v>
      </c>
      <c r="AM24" t="s">
        <v>570</v>
      </c>
      <c r="AN24" t="s">
        <v>568</v>
      </c>
      <c r="AO24" s="6" t="s">
        <v>108</v>
      </c>
    </row>
    <row r="25" spans="1:41">
      <c r="A25">
        <v>23</v>
      </c>
      <c r="B25" t="s">
        <v>628</v>
      </c>
      <c r="C25">
        <v>1007980155</v>
      </c>
      <c r="D25" t="s">
        <v>564</v>
      </c>
      <c r="E25" t="s">
        <v>565</v>
      </c>
      <c r="F25">
        <v>7313</v>
      </c>
      <c r="G25" t="s">
        <v>779</v>
      </c>
      <c r="H25" t="s">
        <v>780</v>
      </c>
      <c r="I25">
        <v>1021282.78</v>
      </c>
      <c r="J25">
        <v>139653.04999999999</v>
      </c>
      <c r="K25">
        <v>180474.6</v>
      </c>
      <c r="L25">
        <v>341049.69</v>
      </c>
      <c r="M25">
        <v>46636.09</v>
      </c>
      <c r="N25">
        <v>59999.01</v>
      </c>
      <c r="O25">
        <v>3527.64</v>
      </c>
      <c r="P25">
        <v>72634846256</v>
      </c>
      <c r="Q25">
        <v>9932291</v>
      </c>
      <c r="R25">
        <v>10189445</v>
      </c>
      <c r="S25">
        <v>52662235980</v>
      </c>
      <c r="T25">
        <v>0</v>
      </c>
      <c r="U25">
        <v>90880.07</v>
      </c>
      <c r="V25">
        <v>12725.45</v>
      </c>
      <c r="W25">
        <v>131.26</v>
      </c>
      <c r="X25">
        <v>18.38</v>
      </c>
      <c r="Y25">
        <v>1</v>
      </c>
      <c r="Z25">
        <v>4</v>
      </c>
      <c r="AA25">
        <v>1</v>
      </c>
      <c r="AB25">
        <v>1</v>
      </c>
      <c r="AC25" t="s">
        <v>568</v>
      </c>
      <c r="AD25">
        <v>0</v>
      </c>
      <c r="AE25" t="s">
        <v>569</v>
      </c>
      <c r="AF25" t="s">
        <v>568</v>
      </c>
      <c r="AG25" t="s">
        <v>568</v>
      </c>
      <c r="AH25" t="s">
        <v>568</v>
      </c>
      <c r="AI25" t="s">
        <v>568</v>
      </c>
      <c r="AJ25" t="s">
        <v>568</v>
      </c>
      <c r="AK25" t="s">
        <v>568</v>
      </c>
      <c r="AL25" t="s">
        <v>568</v>
      </c>
      <c r="AM25" t="s">
        <v>570</v>
      </c>
      <c r="AN25" t="s">
        <v>570</v>
      </c>
      <c r="AO25" s="6" t="s">
        <v>576</v>
      </c>
    </row>
    <row r="26" spans="1:41" ht="116.1">
      <c r="A26">
        <v>24</v>
      </c>
      <c r="B26" t="s">
        <v>628</v>
      </c>
      <c r="C26">
        <v>832107924</v>
      </c>
      <c r="D26" t="s">
        <v>564</v>
      </c>
      <c r="E26" t="s">
        <v>565</v>
      </c>
      <c r="F26">
        <v>640622</v>
      </c>
      <c r="G26" t="s">
        <v>805</v>
      </c>
      <c r="H26" t="s">
        <v>586</v>
      </c>
      <c r="I26">
        <v>690640.95</v>
      </c>
      <c r="J26">
        <v>1078.08</v>
      </c>
      <c r="K26">
        <v>2008.92</v>
      </c>
      <c r="L26">
        <v>274165.34999999998</v>
      </c>
      <c r="M26">
        <v>427.97</v>
      </c>
      <c r="N26">
        <v>8935.2800000000007</v>
      </c>
      <c r="O26">
        <v>216.99</v>
      </c>
      <c r="P26">
        <v>60082125647</v>
      </c>
      <c r="Q26">
        <v>93787</v>
      </c>
      <c r="R26">
        <v>96671</v>
      </c>
      <c r="S26">
        <v>3192153</v>
      </c>
      <c r="T26">
        <v>0</v>
      </c>
      <c r="U26">
        <v>225218.67</v>
      </c>
      <c r="V26">
        <v>360</v>
      </c>
      <c r="W26">
        <v>0</v>
      </c>
      <c r="X26">
        <v>0</v>
      </c>
      <c r="Y26">
        <v>1</v>
      </c>
      <c r="Z26">
        <v>4</v>
      </c>
      <c r="AA26">
        <v>1</v>
      </c>
      <c r="AB26">
        <v>1</v>
      </c>
      <c r="AC26" t="s">
        <v>568</v>
      </c>
      <c r="AD26">
        <v>0</v>
      </c>
      <c r="AE26" t="s">
        <v>569</v>
      </c>
      <c r="AF26" t="s">
        <v>568</v>
      </c>
      <c r="AG26" t="s">
        <v>568</v>
      </c>
      <c r="AH26" t="s">
        <v>568</v>
      </c>
      <c r="AI26" t="s">
        <v>570</v>
      </c>
      <c r="AJ26" t="s">
        <v>568</v>
      </c>
      <c r="AK26" t="s">
        <v>568</v>
      </c>
      <c r="AL26" t="s">
        <v>570</v>
      </c>
      <c r="AM26" t="s">
        <v>568</v>
      </c>
      <c r="AN26" t="s">
        <v>570</v>
      </c>
      <c r="AO26" s="6" t="s">
        <v>600</v>
      </c>
    </row>
    <row r="27" spans="1:41" ht="116.1">
      <c r="A27">
        <v>25</v>
      </c>
      <c r="B27" t="s">
        <v>628</v>
      </c>
      <c r="C27">
        <v>832107938</v>
      </c>
      <c r="D27" t="s">
        <v>564</v>
      </c>
      <c r="E27" t="s">
        <v>565</v>
      </c>
      <c r="F27">
        <v>640037</v>
      </c>
      <c r="G27" t="s">
        <v>813</v>
      </c>
      <c r="H27" t="s">
        <v>573</v>
      </c>
      <c r="I27">
        <v>690709.88</v>
      </c>
      <c r="J27">
        <v>1079.17</v>
      </c>
      <c r="K27">
        <v>1525.55</v>
      </c>
      <c r="L27">
        <v>277362.25</v>
      </c>
      <c r="M27">
        <v>433.35</v>
      </c>
      <c r="N27">
        <v>8579.5300000000007</v>
      </c>
      <c r="O27">
        <v>220.99</v>
      </c>
      <c r="P27">
        <v>60024490390</v>
      </c>
      <c r="Q27">
        <v>93782</v>
      </c>
      <c r="R27">
        <v>96671</v>
      </c>
      <c r="S27">
        <v>1032435</v>
      </c>
      <c r="T27">
        <v>0</v>
      </c>
      <c r="U27">
        <v>225013.01</v>
      </c>
      <c r="V27">
        <v>360</v>
      </c>
      <c r="W27">
        <v>0</v>
      </c>
      <c r="X27">
        <v>0</v>
      </c>
      <c r="Y27">
        <v>1</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601</v>
      </c>
    </row>
  </sheetData>
  <autoFilter ref="A2:AO27" xr:uid="{00000000-0009-0000-0000-000011000000}"/>
  <conditionalFormatting sqref="A1:AO27">
    <cfRule type="containsText" dxfId="203" priority="1" operator="containsText" text="YES">
      <formula>NOT(ISERROR(SEARCH("YES",A1)))</formula>
    </cfRule>
    <cfRule type="containsText" dxfId="202" priority="2" operator="containsText" text="NO">
      <formula>NOT(ISERROR(SEARCH("NO",A1)))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818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832107492</v>
      </c>
      <c r="D3" s="2" t="s">
        <v>54</v>
      </c>
      <c r="E3" s="2" t="s">
        <v>565</v>
      </c>
      <c r="F3" s="2">
        <v>473795372</v>
      </c>
      <c r="G3" s="2" t="s">
        <v>819</v>
      </c>
      <c r="H3" s="2" t="s">
        <v>586</v>
      </c>
      <c r="I3" s="2">
        <v>191191.03</v>
      </c>
      <c r="J3" s="2">
        <v>0.4</v>
      </c>
      <c r="K3" s="2">
        <v>63.08</v>
      </c>
      <c r="L3" s="2">
        <v>242497.81</v>
      </c>
      <c r="M3" s="2">
        <v>0.51</v>
      </c>
      <c r="N3" s="2">
        <v>8147.63</v>
      </c>
      <c r="O3" s="2">
        <v>3.21</v>
      </c>
      <c r="P3" s="2">
        <v>16841846361</v>
      </c>
      <c r="Q3" s="2">
        <v>35</v>
      </c>
      <c r="R3" s="2">
        <v>238</v>
      </c>
      <c r="S3" s="2">
        <v>21</v>
      </c>
      <c r="T3" s="2">
        <v>377211646</v>
      </c>
      <c r="U3" s="2">
        <v>0</v>
      </c>
      <c r="V3" s="2">
        <v>0</v>
      </c>
      <c r="W3" s="2">
        <v>29612210.75</v>
      </c>
      <c r="X3" s="2">
        <v>64</v>
      </c>
      <c r="Y3" s="2">
        <v>1</v>
      </c>
      <c r="Z3" s="2">
        <v>1</v>
      </c>
      <c r="AA3" s="2">
        <v>1</v>
      </c>
      <c r="AB3" s="2">
        <v>2</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231.95">
      <c r="A4">
        <v>2</v>
      </c>
      <c r="B4" t="s">
        <v>644</v>
      </c>
      <c r="C4">
        <v>832107757</v>
      </c>
      <c r="D4" t="s">
        <v>69</v>
      </c>
      <c r="E4" t="s">
        <v>565</v>
      </c>
      <c r="F4">
        <v>2652522</v>
      </c>
      <c r="G4" t="s">
        <v>820</v>
      </c>
      <c r="H4" t="s">
        <v>821</v>
      </c>
      <c r="I4">
        <v>134452.65</v>
      </c>
      <c r="J4">
        <v>50.69</v>
      </c>
      <c r="K4">
        <v>152.80000000000001</v>
      </c>
      <c r="L4">
        <v>175392.03</v>
      </c>
      <c r="M4">
        <v>66.12</v>
      </c>
      <c r="N4">
        <v>6114.04</v>
      </c>
      <c r="O4">
        <v>36.19</v>
      </c>
      <c r="P4">
        <v>44429550718</v>
      </c>
      <c r="Q4">
        <v>16749</v>
      </c>
      <c r="R4">
        <v>26231</v>
      </c>
      <c r="S4">
        <v>3750</v>
      </c>
      <c r="T4">
        <v>814839312</v>
      </c>
      <c r="U4">
        <v>0</v>
      </c>
      <c r="V4">
        <v>0</v>
      </c>
      <c r="W4">
        <v>9681494.8399999999</v>
      </c>
      <c r="X4">
        <v>3737.52</v>
      </c>
      <c r="Y4">
        <v>33068</v>
      </c>
      <c r="Z4">
        <v>1</v>
      </c>
      <c r="AA4">
        <v>1</v>
      </c>
      <c r="AB4">
        <v>2</v>
      </c>
      <c r="AC4" t="s">
        <v>568</v>
      </c>
      <c r="AD4">
        <v>0</v>
      </c>
      <c r="AE4" t="s">
        <v>569</v>
      </c>
      <c r="AF4" t="s">
        <v>568</v>
      </c>
      <c r="AG4" t="s">
        <v>568</v>
      </c>
      <c r="AH4" t="s">
        <v>568</v>
      </c>
      <c r="AI4" t="s">
        <v>570</v>
      </c>
      <c r="AJ4" t="s">
        <v>568</v>
      </c>
      <c r="AK4" t="s">
        <v>568</v>
      </c>
      <c r="AL4" t="s">
        <v>570</v>
      </c>
      <c r="AM4" t="s">
        <v>570</v>
      </c>
      <c r="AN4" t="s">
        <v>568</v>
      </c>
      <c r="AO4" s="6" t="s">
        <v>94</v>
      </c>
    </row>
    <row r="5" spans="1:41" ht="391.5">
      <c r="A5">
        <v>3</v>
      </c>
      <c r="B5" t="s">
        <v>644</v>
      </c>
      <c r="C5">
        <v>1014671590</v>
      </c>
      <c r="D5" t="s">
        <v>75</v>
      </c>
      <c r="E5" t="s">
        <v>565</v>
      </c>
      <c r="F5">
        <v>15300</v>
      </c>
      <c r="G5" t="s">
        <v>822</v>
      </c>
      <c r="H5" t="s">
        <v>823</v>
      </c>
      <c r="I5">
        <v>179311.07</v>
      </c>
      <c r="J5">
        <v>11719.68</v>
      </c>
      <c r="K5">
        <v>71431.27</v>
      </c>
      <c r="L5">
        <v>238671.54</v>
      </c>
      <c r="M5">
        <v>15599.45</v>
      </c>
      <c r="N5">
        <v>754009.32</v>
      </c>
      <c r="O5">
        <v>9184.5</v>
      </c>
      <c r="P5">
        <v>22459163776</v>
      </c>
      <c r="Q5">
        <v>1467919</v>
      </c>
      <c r="R5">
        <v>1695615</v>
      </c>
      <c r="S5">
        <v>429252</v>
      </c>
      <c r="T5">
        <v>1010725413</v>
      </c>
      <c r="U5">
        <v>0</v>
      </c>
      <c r="V5">
        <v>0</v>
      </c>
      <c r="W5">
        <v>8372923.0700000003</v>
      </c>
      <c r="X5">
        <v>560383.87</v>
      </c>
      <c r="Y5">
        <v>1000</v>
      </c>
      <c r="Z5">
        <v>1</v>
      </c>
      <c r="AA5">
        <v>1</v>
      </c>
      <c r="AB5">
        <v>1</v>
      </c>
      <c r="AC5" t="s">
        <v>568</v>
      </c>
      <c r="AD5">
        <v>0</v>
      </c>
      <c r="AE5" t="s">
        <v>569</v>
      </c>
      <c r="AF5" t="s">
        <v>568</v>
      </c>
      <c r="AG5" t="s">
        <v>568</v>
      </c>
      <c r="AH5" t="s">
        <v>568</v>
      </c>
      <c r="AI5" t="s">
        <v>570</v>
      </c>
      <c r="AJ5" t="s">
        <v>568</v>
      </c>
      <c r="AK5" t="s">
        <v>568</v>
      </c>
      <c r="AL5" t="s">
        <v>568</v>
      </c>
      <c r="AM5" t="s">
        <v>570</v>
      </c>
      <c r="AN5" t="s">
        <v>570</v>
      </c>
      <c r="AO5" s="6" t="s">
        <v>824</v>
      </c>
    </row>
    <row r="6" spans="1:41" ht="304.5">
      <c r="A6">
        <v>4</v>
      </c>
      <c r="B6" t="s">
        <v>644</v>
      </c>
      <c r="C6">
        <v>832107554</v>
      </c>
      <c r="D6" t="s">
        <v>62</v>
      </c>
      <c r="E6" t="s">
        <v>565</v>
      </c>
      <c r="F6">
        <v>277942</v>
      </c>
      <c r="G6" t="s">
        <v>816</v>
      </c>
      <c r="H6" t="s">
        <v>755</v>
      </c>
      <c r="I6">
        <v>134416.82999999999</v>
      </c>
      <c r="J6">
        <v>483.61</v>
      </c>
      <c r="K6">
        <v>2338.21</v>
      </c>
      <c r="L6">
        <v>282831.98</v>
      </c>
      <c r="M6">
        <v>1017.59</v>
      </c>
      <c r="N6">
        <v>20124.599999999999</v>
      </c>
      <c r="O6">
        <v>833.86</v>
      </c>
      <c r="P6">
        <v>808278661</v>
      </c>
      <c r="Q6">
        <v>2908</v>
      </c>
      <c r="R6">
        <v>7435</v>
      </c>
      <c r="S6">
        <v>467878176</v>
      </c>
      <c r="T6">
        <v>490447523</v>
      </c>
      <c r="U6">
        <v>9788261.1099999994</v>
      </c>
      <c r="V6">
        <v>36062.129999999997</v>
      </c>
      <c r="W6">
        <v>5698519.8300000001</v>
      </c>
      <c r="X6">
        <v>20994.61</v>
      </c>
      <c r="Y6">
        <v>224035</v>
      </c>
      <c r="Z6">
        <v>1</v>
      </c>
      <c r="AA6">
        <v>1</v>
      </c>
      <c r="AB6">
        <v>3</v>
      </c>
      <c r="AC6" t="s">
        <v>568</v>
      </c>
      <c r="AD6">
        <v>0</v>
      </c>
      <c r="AE6" t="s">
        <v>569</v>
      </c>
      <c r="AF6" t="s">
        <v>568</v>
      </c>
      <c r="AG6" t="s">
        <v>568</v>
      </c>
      <c r="AH6" t="s">
        <v>568</v>
      </c>
      <c r="AI6" t="s">
        <v>570</v>
      </c>
      <c r="AJ6" t="s">
        <v>568</v>
      </c>
      <c r="AK6" t="s">
        <v>568</v>
      </c>
      <c r="AL6" t="s">
        <v>570</v>
      </c>
      <c r="AM6" t="s">
        <v>570</v>
      </c>
      <c r="AN6" t="s">
        <v>568</v>
      </c>
      <c r="AO6" s="6" t="s">
        <v>92</v>
      </c>
    </row>
    <row r="7" spans="1:41" ht="348">
      <c r="A7">
        <v>5</v>
      </c>
      <c r="B7" t="s">
        <v>644</v>
      </c>
      <c r="C7">
        <v>832107795</v>
      </c>
      <c r="D7" t="s">
        <v>66</v>
      </c>
      <c r="E7" t="s">
        <v>565</v>
      </c>
      <c r="F7">
        <v>1800820</v>
      </c>
      <c r="G7" t="s">
        <v>819</v>
      </c>
      <c r="H7" t="s">
        <v>811</v>
      </c>
      <c r="I7">
        <v>143715.98000000001</v>
      </c>
      <c r="J7">
        <v>79.81</v>
      </c>
      <c r="K7">
        <v>325.48</v>
      </c>
      <c r="L7">
        <v>269783.57</v>
      </c>
      <c r="M7">
        <v>149.81</v>
      </c>
      <c r="N7">
        <v>11660.06</v>
      </c>
      <c r="O7">
        <v>143.93</v>
      </c>
      <c r="P7">
        <v>73583615483</v>
      </c>
      <c r="Q7">
        <v>40861</v>
      </c>
      <c r="R7">
        <v>61285</v>
      </c>
      <c r="S7">
        <v>47973</v>
      </c>
      <c r="T7">
        <v>190121009</v>
      </c>
      <c r="U7">
        <v>10105187.82</v>
      </c>
      <c r="V7">
        <v>5746.11</v>
      </c>
      <c r="W7">
        <v>5027468.38</v>
      </c>
      <c r="X7">
        <v>2858.77</v>
      </c>
      <c r="Y7">
        <v>5570</v>
      </c>
      <c r="Z7">
        <v>1.6</v>
      </c>
      <c r="AA7">
        <v>3</v>
      </c>
      <c r="AB7">
        <v>4</v>
      </c>
      <c r="AC7" t="s">
        <v>568</v>
      </c>
      <c r="AD7">
        <v>0</v>
      </c>
      <c r="AE7" t="s">
        <v>569</v>
      </c>
      <c r="AF7" t="s">
        <v>568</v>
      </c>
      <c r="AG7" t="s">
        <v>568</v>
      </c>
      <c r="AH7" t="s">
        <v>568</v>
      </c>
      <c r="AI7" t="s">
        <v>570</v>
      </c>
      <c r="AJ7" t="s">
        <v>568</v>
      </c>
      <c r="AK7" t="s">
        <v>568</v>
      </c>
      <c r="AL7" t="s">
        <v>570</v>
      </c>
      <c r="AM7" t="s">
        <v>570</v>
      </c>
      <c r="AN7" t="s">
        <v>568</v>
      </c>
      <c r="AO7" s="6" t="s">
        <v>625</v>
      </c>
    </row>
    <row r="8" spans="1:41" ht="29.1">
      <c r="A8">
        <v>6</v>
      </c>
      <c r="B8" t="s">
        <v>644</v>
      </c>
      <c r="C8">
        <v>832107738</v>
      </c>
      <c r="D8" t="s">
        <v>72</v>
      </c>
      <c r="E8" t="s">
        <v>565</v>
      </c>
      <c r="F8">
        <v>5068282</v>
      </c>
      <c r="G8" t="s">
        <v>825</v>
      </c>
      <c r="H8" t="s">
        <v>586</v>
      </c>
      <c r="I8">
        <v>403652.3</v>
      </c>
      <c r="J8">
        <v>79.64</v>
      </c>
      <c r="K8">
        <v>463.36</v>
      </c>
      <c r="L8">
        <v>545229.67000000004</v>
      </c>
      <c r="M8">
        <v>107.58</v>
      </c>
      <c r="N8">
        <v>13568.22</v>
      </c>
      <c r="O8">
        <v>84.14</v>
      </c>
      <c r="P8">
        <v>114201320085</v>
      </c>
      <c r="Q8">
        <v>22532</v>
      </c>
      <c r="R8">
        <v>276258</v>
      </c>
      <c r="S8">
        <v>4234566</v>
      </c>
      <c r="T8">
        <v>177770222</v>
      </c>
      <c r="U8">
        <v>0</v>
      </c>
      <c r="V8">
        <v>0</v>
      </c>
      <c r="W8">
        <v>4903279.7300000004</v>
      </c>
      <c r="X8">
        <v>990.66</v>
      </c>
      <c r="Y8">
        <v>26</v>
      </c>
      <c r="Z8">
        <v>5.42</v>
      </c>
      <c r="AA8">
        <v>1</v>
      </c>
      <c r="AB8">
        <v>1</v>
      </c>
      <c r="AC8" t="s">
        <v>570</v>
      </c>
      <c r="AD8">
        <v>0</v>
      </c>
      <c r="AE8" t="s">
        <v>369</v>
      </c>
      <c r="AF8" t="s">
        <v>568</v>
      </c>
      <c r="AG8" t="s">
        <v>568</v>
      </c>
      <c r="AH8" t="s">
        <v>568</v>
      </c>
      <c r="AI8" t="s">
        <v>570</v>
      </c>
      <c r="AJ8" t="s">
        <v>570</v>
      </c>
      <c r="AK8" t="s">
        <v>568</v>
      </c>
      <c r="AL8" t="s">
        <v>570</v>
      </c>
      <c r="AM8" t="s">
        <v>570</v>
      </c>
      <c r="AN8" t="s">
        <v>570</v>
      </c>
      <c r="AO8" s="6" t="s">
        <v>95</v>
      </c>
    </row>
    <row r="9" spans="1:41" ht="304.5">
      <c r="A9">
        <v>7</v>
      </c>
      <c r="B9" t="s">
        <v>644</v>
      </c>
      <c r="C9">
        <v>832107508</v>
      </c>
      <c r="D9" t="s">
        <v>62</v>
      </c>
      <c r="E9" t="s">
        <v>565</v>
      </c>
      <c r="F9">
        <v>277942</v>
      </c>
      <c r="G9" t="s">
        <v>820</v>
      </c>
      <c r="H9" t="s">
        <v>755</v>
      </c>
      <c r="I9">
        <v>80195.210000000006</v>
      </c>
      <c r="J9">
        <v>288.52999999999997</v>
      </c>
      <c r="K9">
        <v>694.28</v>
      </c>
      <c r="L9">
        <v>72088.53</v>
      </c>
      <c r="M9">
        <v>259.37</v>
      </c>
      <c r="N9">
        <v>13098.15</v>
      </c>
      <c r="O9">
        <v>311.22000000000003</v>
      </c>
      <c r="P9">
        <v>51345936648</v>
      </c>
      <c r="Q9">
        <v>184736</v>
      </c>
      <c r="R9">
        <v>351723</v>
      </c>
      <c r="S9">
        <v>7073209</v>
      </c>
      <c r="T9">
        <v>80399286</v>
      </c>
      <c r="U9">
        <v>21645.57</v>
      </c>
      <c r="V9">
        <v>79.75</v>
      </c>
      <c r="W9">
        <v>2017555.01</v>
      </c>
      <c r="X9">
        <v>7433.12</v>
      </c>
      <c r="Y9">
        <v>36218</v>
      </c>
      <c r="Z9">
        <v>3.78</v>
      </c>
      <c r="AA9">
        <v>3</v>
      </c>
      <c r="AB9">
        <v>4</v>
      </c>
      <c r="AC9" t="s">
        <v>568</v>
      </c>
      <c r="AD9">
        <v>0</v>
      </c>
      <c r="AE9" t="s">
        <v>569</v>
      </c>
      <c r="AF9" t="s">
        <v>568</v>
      </c>
      <c r="AG9" t="s">
        <v>568</v>
      </c>
      <c r="AH9" t="s">
        <v>568</v>
      </c>
      <c r="AI9" t="s">
        <v>570</v>
      </c>
      <c r="AJ9" t="s">
        <v>568</v>
      </c>
      <c r="AK9" t="s">
        <v>570</v>
      </c>
      <c r="AL9" t="s">
        <v>570</v>
      </c>
      <c r="AM9" t="s">
        <v>570</v>
      </c>
      <c r="AN9" t="s">
        <v>568</v>
      </c>
      <c r="AO9" s="6" t="s">
        <v>638</v>
      </c>
    </row>
    <row r="10" spans="1:41" ht="318.95">
      <c r="A10">
        <v>8</v>
      </c>
      <c r="B10" t="s">
        <v>644</v>
      </c>
      <c r="C10">
        <v>832107702</v>
      </c>
      <c r="D10" t="s">
        <v>106</v>
      </c>
      <c r="E10" t="s">
        <v>565</v>
      </c>
      <c r="F10">
        <v>5068283</v>
      </c>
      <c r="G10" t="s">
        <v>825</v>
      </c>
      <c r="H10" t="s">
        <v>586</v>
      </c>
      <c r="I10">
        <v>201061.6</v>
      </c>
      <c r="J10">
        <v>39.67</v>
      </c>
      <c r="K10">
        <v>133.07</v>
      </c>
      <c r="L10">
        <v>270876.03999999998</v>
      </c>
      <c r="M10">
        <v>53.45</v>
      </c>
      <c r="N10">
        <v>5150.2299999999996</v>
      </c>
      <c r="O10">
        <v>37.86</v>
      </c>
      <c r="P10">
        <v>73490414006</v>
      </c>
      <c r="Q10">
        <v>14500</v>
      </c>
      <c r="R10">
        <v>42269</v>
      </c>
      <c r="S10">
        <v>2371</v>
      </c>
      <c r="T10">
        <v>141706132</v>
      </c>
      <c r="U10">
        <v>5892624</v>
      </c>
      <c r="V10">
        <v>1190.55</v>
      </c>
      <c r="W10">
        <v>2010081.34</v>
      </c>
      <c r="X10">
        <v>406.12</v>
      </c>
      <c r="Y10">
        <v>3575</v>
      </c>
      <c r="Z10">
        <v>1</v>
      </c>
      <c r="AA10">
        <v>1</v>
      </c>
      <c r="AB10">
        <v>1</v>
      </c>
      <c r="AC10" t="s">
        <v>568</v>
      </c>
      <c r="AD10">
        <v>0</v>
      </c>
      <c r="AE10" t="s">
        <v>569</v>
      </c>
      <c r="AF10" t="s">
        <v>568</v>
      </c>
      <c r="AG10" t="s">
        <v>568</v>
      </c>
      <c r="AH10" t="s">
        <v>568</v>
      </c>
      <c r="AI10" t="s">
        <v>570</v>
      </c>
      <c r="AJ10" t="s">
        <v>568</v>
      </c>
      <c r="AK10" t="s">
        <v>568</v>
      </c>
      <c r="AL10" t="s">
        <v>570</v>
      </c>
      <c r="AM10" t="s">
        <v>570</v>
      </c>
      <c r="AN10" t="s">
        <v>568</v>
      </c>
      <c r="AO10" s="6" t="s">
        <v>108</v>
      </c>
    </row>
    <row r="11" spans="1:41" ht="29.1">
      <c r="A11">
        <v>9</v>
      </c>
      <c r="B11" t="s">
        <v>644</v>
      </c>
      <c r="C11">
        <v>939617424</v>
      </c>
      <c r="D11" t="s">
        <v>81</v>
      </c>
      <c r="E11" t="s">
        <v>565</v>
      </c>
      <c r="F11">
        <v>29553394</v>
      </c>
      <c r="G11" t="s">
        <v>826</v>
      </c>
      <c r="H11" t="s">
        <v>811</v>
      </c>
      <c r="I11">
        <v>7667.4</v>
      </c>
      <c r="J11">
        <v>0.26</v>
      </c>
      <c r="K11">
        <v>15.89</v>
      </c>
      <c r="L11">
        <v>8845.75</v>
      </c>
      <c r="M11">
        <v>0.3</v>
      </c>
      <c r="N11">
        <v>7055.74</v>
      </c>
      <c r="O11">
        <v>1.1599999999999999</v>
      </c>
      <c r="P11">
        <v>765152821</v>
      </c>
      <c r="Q11">
        <v>25</v>
      </c>
      <c r="R11">
        <v>217</v>
      </c>
      <c r="S11">
        <v>2603</v>
      </c>
      <c r="T11">
        <v>22887100</v>
      </c>
      <c r="U11">
        <v>0</v>
      </c>
      <c r="V11">
        <v>0</v>
      </c>
      <c r="W11">
        <v>1847087.13</v>
      </c>
      <c r="X11">
        <v>64</v>
      </c>
      <c r="Y11">
        <v>4</v>
      </c>
      <c r="Z11">
        <v>1</v>
      </c>
      <c r="AA11">
        <v>1</v>
      </c>
      <c r="AB11">
        <v>1</v>
      </c>
      <c r="AC11" t="s">
        <v>568</v>
      </c>
      <c r="AD11">
        <v>0</v>
      </c>
      <c r="AE11" t="s">
        <v>569</v>
      </c>
      <c r="AF11" t="s">
        <v>568</v>
      </c>
      <c r="AG11" t="s">
        <v>568</v>
      </c>
      <c r="AH11" t="s">
        <v>568</v>
      </c>
      <c r="AI11" t="s">
        <v>570</v>
      </c>
      <c r="AJ11" t="s">
        <v>568</v>
      </c>
      <c r="AK11" t="s">
        <v>570</v>
      </c>
      <c r="AL11" t="s">
        <v>570</v>
      </c>
      <c r="AM11" t="s">
        <v>570</v>
      </c>
      <c r="AN11" t="s">
        <v>568</v>
      </c>
      <c r="AO11" s="6" t="s">
        <v>133</v>
      </c>
    </row>
    <row r="12" spans="1:41" ht="304.5">
      <c r="A12">
        <v>10</v>
      </c>
      <c r="B12" t="s">
        <v>644</v>
      </c>
      <c r="C12">
        <v>832106814</v>
      </c>
      <c r="D12" t="s">
        <v>58</v>
      </c>
      <c r="E12" t="s">
        <v>565</v>
      </c>
      <c r="F12">
        <v>26066805</v>
      </c>
      <c r="G12" t="s">
        <v>819</v>
      </c>
      <c r="H12" t="s">
        <v>586</v>
      </c>
      <c r="I12">
        <v>30078.09</v>
      </c>
      <c r="J12">
        <v>1.1499999999999999</v>
      </c>
      <c r="K12">
        <v>107.5</v>
      </c>
      <c r="L12">
        <v>45044.480000000003</v>
      </c>
      <c r="M12">
        <v>1.73</v>
      </c>
      <c r="N12">
        <v>7203.93</v>
      </c>
      <c r="O12">
        <v>3.87</v>
      </c>
      <c r="P12">
        <v>1252613089</v>
      </c>
      <c r="Q12">
        <v>48</v>
      </c>
      <c r="R12">
        <v>3117</v>
      </c>
      <c r="S12">
        <v>19292</v>
      </c>
      <c r="T12">
        <v>23322604</v>
      </c>
      <c r="U12">
        <v>136633251</v>
      </c>
      <c r="V12">
        <v>5367.46</v>
      </c>
      <c r="W12">
        <v>1749281.46</v>
      </c>
      <c r="X12">
        <v>68.72</v>
      </c>
      <c r="Y12">
        <v>0</v>
      </c>
      <c r="Z12">
        <v>1</v>
      </c>
      <c r="AA12">
        <v>5</v>
      </c>
      <c r="AB12">
        <v>5</v>
      </c>
      <c r="AC12" t="s">
        <v>568</v>
      </c>
      <c r="AD12">
        <v>0</v>
      </c>
      <c r="AE12" t="s">
        <v>569</v>
      </c>
      <c r="AF12" t="s">
        <v>568</v>
      </c>
      <c r="AG12" t="s">
        <v>568</v>
      </c>
      <c r="AH12" t="s">
        <v>568</v>
      </c>
      <c r="AI12" t="s">
        <v>570</v>
      </c>
      <c r="AJ12" t="s">
        <v>570</v>
      </c>
      <c r="AK12" t="s">
        <v>570</v>
      </c>
      <c r="AL12" t="s">
        <v>570</v>
      </c>
      <c r="AM12" t="s">
        <v>570</v>
      </c>
      <c r="AN12" t="s">
        <v>570</v>
      </c>
      <c r="AO12" s="6" t="s">
        <v>652</v>
      </c>
    </row>
    <row r="13" spans="1:41" ht="203.1">
      <c r="A13">
        <v>11</v>
      </c>
      <c r="B13" t="s">
        <v>644</v>
      </c>
      <c r="C13">
        <v>832106673</v>
      </c>
      <c r="D13" t="s">
        <v>58</v>
      </c>
      <c r="E13" t="s">
        <v>565</v>
      </c>
      <c r="F13">
        <v>26018438</v>
      </c>
      <c r="G13" t="s">
        <v>819</v>
      </c>
      <c r="H13" t="s">
        <v>586</v>
      </c>
      <c r="I13">
        <v>25063.03</v>
      </c>
      <c r="J13">
        <v>0.96</v>
      </c>
      <c r="K13">
        <v>291.73</v>
      </c>
      <c r="L13">
        <v>36551.839999999997</v>
      </c>
      <c r="M13">
        <v>1.4</v>
      </c>
      <c r="N13">
        <v>5330.65</v>
      </c>
      <c r="O13">
        <v>4.38</v>
      </c>
      <c r="P13">
        <v>6703134034</v>
      </c>
      <c r="Q13">
        <v>257</v>
      </c>
      <c r="R13">
        <v>129648</v>
      </c>
      <c r="S13">
        <v>9140</v>
      </c>
      <c r="T13">
        <v>23015333</v>
      </c>
      <c r="U13">
        <v>26019360.5</v>
      </c>
      <c r="V13">
        <v>1024.04</v>
      </c>
      <c r="W13">
        <v>1734746.62</v>
      </c>
      <c r="X13">
        <v>68.27</v>
      </c>
      <c r="Y13">
        <v>0</v>
      </c>
      <c r="Z13">
        <v>1</v>
      </c>
      <c r="AA13">
        <v>6</v>
      </c>
      <c r="AB13">
        <v>6</v>
      </c>
      <c r="AC13" t="s">
        <v>568</v>
      </c>
      <c r="AD13">
        <v>0</v>
      </c>
      <c r="AE13" t="s">
        <v>569</v>
      </c>
      <c r="AF13" t="s">
        <v>568</v>
      </c>
      <c r="AG13" t="s">
        <v>568</v>
      </c>
      <c r="AH13" t="s">
        <v>568</v>
      </c>
      <c r="AI13" t="s">
        <v>570</v>
      </c>
      <c r="AJ13" t="s">
        <v>570</v>
      </c>
      <c r="AK13" t="s">
        <v>570</v>
      </c>
      <c r="AL13" t="s">
        <v>570</v>
      </c>
      <c r="AM13" t="s">
        <v>570</v>
      </c>
      <c r="AN13" t="s">
        <v>570</v>
      </c>
      <c r="AO13" s="6" t="s">
        <v>91</v>
      </c>
    </row>
    <row r="14" spans="1:41" ht="246.6">
      <c r="A14">
        <v>12</v>
      </c>
      <c r="B14" t="s">
        <v>644</v>
      </c>
      <c r="C14">
        <v>832106498</v>
      </c>
      <c r="D14" t="s">
        <v>58</v>
      </c>
      <c r="E14" t="s">
        <v>565</v>
      </c>
      <c r="F14">
        <v>26018620</v>
      </c>
      <c r="G14" t="s">
        <v>819</v>
      </c>
      <c r="H14" t="s">
        <v>586</v>
      </c>
      <c r="I14">
        <v>13613.62</v>
      </c>
      <c r="J14">
        <v>0.52</v>
      </c>
      <c r="K14">
        <v>40.79</v>
      </c>
      <c r="L14">
        <v>20494.05</v>
      </c>
      <c r="M14">
        <v>0.79</v>
      </c>
      <c r="N14">
        <v>7050.69</v>
      </c>
      <c r="O14">
        <v>2.4700000000000002</v>
      </c>
      <c r="P14">
        <v>1305255104</v>
      </c>
      <c r="Q14">
        <v>50</v>
      </c>
      <c r="R14">
        <v>3115</v>
      </c>
      <c r="S14">
        <v>4566</v>
      </c>
      <c r="T14">
        <v>22234710</v>
      </c>
      <c r="U14">
        <v>26018620</v>
      </c>
      <c r="V14">
        <v>1024</v>
      </c>
      <c r="W14">
        <v>1687466.8</v>
      </c>
      <c r="X14">
        <v>66.41</v>
      </c>
      <c r="Y14">
        <v>0</v>
      </c>
      <c r="Z14">
        <v>1</v>
      </c>
      <c r="AA14">
        <v>1</v>
      </c>
      <c r="AB14">
        <v>1</v>
      </c>
      <c r="AC14" t="s">
        <v>568</v>
      </c>
      <c r="AD14">
        <v>0</v>
      </c>
      <c r="AE14" t="s">
        <v>569</v>
      </c>
      <c r="AF14" t="s">
        <v>568</v>
      </c>
      <c r="AG14" t="s">
        <v>568</v>
      </c>
      <c r="AH14" t="s">
        <v>568</v>
      </c>
      <c r="AI14" t="s">
        <v>570</v>
      </c>
      <c r="AJ14" t="s">
        <v>570</v>
      </c>
      <c r="AK14" t="s">
        <v>570</v>
      </c>
      <c r="AL14" t="s">
        <v>570</v>
      </c>
      <c r="AM14" t="s">
        <v>570</v>
      </c>
      <c r="AN14" t="s">
        <v>568</v>
      </c>
      <c r="AO14" s="6" t="s">
        <v>656</v>
      </c>
    </row>
    <row r="15" spans="1:41" ht="231.95">
      <c r="A15">
        <v>13</v>
      </c>
      <c r="B15" t="s">
        <v>644</v>
      </c>
      <c r="C15">
        <v>832106501</v>
      </c>
      <c r="D15" t="s">
        <v>58</v>
      </c>
      <c r="E15" t="s">
        <v>565</v>
      </c>
      <c r="F15">
        <v>26012838</v>
      </c>
      <c r="G15" t="s">
        <v>819</v>
      </c>
      <c r="H15" t="s">
        <v>586</v>
      </c>
      <c r="I15">
        <v>24266.77</v>
      </c>
      <c r="J15">
        <v>0.93</v>
      </c>
      <c r="K15">
        <v>638.23</v>
      </c>
      <c r="L15">
        <v>36003.03</v>
      </c>
      <c r="M15">
        <v>1.38</v>
      </c>
      <c r="N15">
        <v>5015.1400000000003</v>
      </c>
      <c r="O15">
        <v>9.17</v>
      </c>
      <c r="P15">
        <v>6946281450</v>
      </c>
      <c r="Q15">
        <v>267</v>
      </c>
      <c r="R15">
        <v>244839</v>
      </c>
      <c r="S15">
        <v>159276</v>
      </c>
      <c r="T15">
        <v>21597405</v>
      </c>
      <c r="U15">
        <v>5251.11</v>
      </c>
      <c r="V15">
        <v>0.21</v>
      </c>
      <c r="W15">
        <v>1634258.87</v>
      </c>
      <c r="X15">
        <v>64.33</v>
      </c>
      <c r="Y15">
        <v>0</v>
      </c>
      <c r="Z15">
        <v>1</v>
      </c>
      <c r="AA15">
        <v>7</v>
      </c>
      <c r="AB15">
        <v>8</v>
      </c>
      <c r="AC15" t="s">
        <v>568</v>
      </c>
      <c r="AD15">
        <v>0</v>
      </c>
      <c r="AE15" t="s">
        <v>569</v>
      </c>
      <c r="AF15" t="s">
        <v>568</v>
      </c>
      <c r="AG15" t="s">
        <v>568</v>
      </c>
      <c r="AH15" t="s">
        <v>568</v>
      </c>
      <c r="AI15" t="s">
        <v>570</v>
      </c>
      <c r="AJ15" t="s">
        <v>570</v>
      </c>
      <c r="AK15" t="s">
        <v>570</v>
      </c>
      <c r="AL15" t="s">
        <v>570</v>
      </c>
      <c r="AM15" t="s">
        <v>570</v>
      </c>
      <c r="AN15" t="s">
        <v>570</v>
      </c>
      <c r="AO15" s="6" t="s">
        <v>657</v>
      </c>
    </row>
    <row r="16" spans="1:41" ht="409.5">
      <c r="A16">
        <v>14</v>
      </c>
      <c r="B16" t="s">
        <v>644</v>
      </c>
      <c r="C16">
        <v>832107049</v>
      </c>
      <c r="D16" t="s">
        <v>58</v>
      </c>
      <c r="E16" t="s">
        <v>565</v>
      </c>
      <c r="F16">
        <v>26025050</v>
      </c>
      <c r="G16" t="s">
        <v>819</v>
      </c>
      <c r="H16" t="s">
        <v>586</v>
      </c>
      <c r="I16">
        <v>34435.57</v>
      </c>
      <c r="J16">
        <v>1.32</v>
      </c>
      <c r="K16">
        <v>57.35</v>
      </c>
      <c r="L16">
        <v>55753.7</v>
      </c>
      <c r="M16">
        <v>2.14</v>
      </c>
      <c r="N16">
        <v>6389.51</v>
      </c>
      <c r="O16">
        <v>5.28</v>
      </c>
      <c r="P16">
        <v>1619116102</v>
      </c>
      <c r="Q16">
        <v>62</v>
      </c>
      <c r="R16">
        <v>2274</v>
      </c>
      <c r="S16">
        <v>1434</v>
      </c>
      <c r="T16">
        <v>21448490</v>
      </c>
      <c r="U16">
        <v>1695460543.5699999</v>
      </c>
      <c r="V16">
        <v>66710.789999999994</v>
      </c>
      <c r="W16">
        <v>1629183.75</v>
      </c>
      <c r="X16">
        <v>64.099999999999994</v>
      </c>
      <c r="Y16">
        <v>0</v>
      </c>
      <c r="Z16">
        <v>1</v>
      </c>
      <c r="AA16">
        <v>5</v>
      </c>
      <c r="AB16">
        <v>9</v>
      </c>
      <c r="AC16" t="s">
        <v>568</v>
      </c>
      <c r="AD16">
        <v>0</v>
      </c>
      <c r="AE16" t="s">
        <v>569</v>
      </c>
      <c r="AF16" t="s">
        <v>568</v>
      </c>
      <c r="AG16" t="s">
        <v>568</v>
      </c>
      <c r="AH16" t="s">
        <v>568</v>
      </c>
      <c r="AI16" t="s">
        <v>570</v>
      </c>
      <c r="AJ16" t="s">
        <v>570</v>
      </c>
      <c r="AK16" t="s">
        <v>570</v>
      </c>
      <c r="AL16" t="s">
        <v>570</v>
      </c>
      <c r="AM16" t="s">
        <v>570</v>
      </c>
      <c r="AN16" t="s">
        <v>568</v>
      </c>
      <c r="AO16" s="6" t="s">
        <v>658</v>
      </c>
    </row>
    <row r="17" spans="1:41" ht="409.5">
      <c r="A17">
        <v>15</v>
      </c>
      <c r="B17" t="s">
        <v>644</v>
      </c>
      <c r="C17">
        <v>832106865</v>
      </c>
      <c r="D17" t="s">
        <v>58</v>
      </c>
      <c r="E17" t="s">
        <v>565</v>
      </c>
      <c r="F17">
        <v>26025028</v>
      </c>
      <c r="G17" t="s">
        <v>819</v>
      </c>
      <c r="H17" t="s">
        <v>586</v>
      </c>
      <c r="I17">
        <v>31642.35</v>
      </c>
      <c r="J17">
        <v>1.22</v>
      </c>
      <c r="K17">
        <v>57.17</v>
      </c>
      <c r="L17">
        <v>46504.959999999999</v>
      </c>
      <c r="M17">
        <v>1.79</v>
      </c>
      <c r="N17">
        <v>6967.51</v>
      </c>
      <c r="O17">
        <v>4.2699999999999996</v>
      </c>
      <c r="P17">
        <v>1413019018</v>
      </c>
      <c r="Q17">
        <v>54</v>
      </c>
      <c r="R17">
        <v>2862</v>
      </c>
      <c r="S17">
        <v>3812</v>
      </c>
      <c r="T17">
        <v>21444802</v>
      </c>
      <c r="U17">
        <v>1695555592.03</v>
      </c>
      <c r="V17">
        <v>66714.58</v>
      </c>
      <c r="W17">
        <v>1629047.04</v>
      </c>
      <c r="X17">
        <v>64.099999999999994</v>
      </c>
      <c r="Y17">
        <v>0</v>
      </c>
      <c r="Z17">
        <v>1</v>
      </c>
      <c r="AA17">
        <v>7</v>
      </c>
      <c r="AB17">
        <v>11</v>
      </c>
      <c r="AC17" t="s">
        <v>568</v>
      </c>
      <c r="AD17">
        <v>0</v>
      </c>
      <c r="AE17" t="s">
        <v>569</v>
      </c>
      <c r="AF17" t="s">
        <v>568</v>
      </c>
      <c r="AG17" t="s">
        <v>568</v>
      </c>
      <c r="AH17" t="s">
        <v>568</v>
      </c>
      <c r="AI17" t="s">
        <v>570</v>
      </c>
      <c r="AJ17" t="s">
        <v>570</v>
      </c>
      <c r="AK17" t="s">
        <v>570</v>
      </c>
      <c r="AL17" t="s">
        <v>570</v>
      </c>
      <c r="AM17" t="s">
        <v>570</v>
      </c>
      <c r="AN17" t="s">
        <v>570</v>
      </c>
      <c r="AO17" s="6" t="s">
        <v>659</v>
      </c>
    </row>
    <row r="18" spans="1:41" ht="144.94999999999999">
      <c r="A18">
        <v>16</v>
      </c>
      <c r="B18" t="s">
        <v>644</v>
      </c>
      <c r="C18">
        <v>832106714</v>
      </c>
      <c r="D18" t="s">
        <v>58</v>
      </c>
      <c r="E18" t="s">
        <v>565</v>
      </c>
      <c r="F18">
        <v>26013020</v>
      </c>
      <c r="G18" t="s">
        <v>819</v>
      </c>
      <c r="H18" t="s">
        <v>586</v>
      </c>
      <c r="I18">
        <v>61062.23</v>
      </c>
      <c r="J18">
        <v>2.35</v>
      </c>
      <c r="K18">
        <v>688.01</v>
      </c>
      <c r="L18">
        <v>90592.38</v>
      </c>
      <c r="M18">
        <v>3.48</v>
      </c>
      <c r="N18">
        <v>15274.99</v>
      </c>
      <c r="O18">
        <v>8.77</v>
      </c>
      <c r="P18">
        <v>23911645055</v>
      </c>
      <c r="Q18">
        <v>919</v>
      </c>
      <c r="R18">
        <v>461596</v>
      </c>
      <c r="S18">
        <v>354657</v>
      </c>
      <c r="T18">
        <v>21445126</v>
      </c>
      <c r="U18">
        <v>582690619.23000002</v>
      </c>
      <c r="V18">
        <v>22937.56</v>
      </c>
      <c r="W18">
        <v>1627998.02</v>
      </c>
      <c r="X18">
        <v>64.09</v>
      </c>
      <c r="Y18">
        <v>4</v>
      </c>
      <c r="Z18">
        <v>1</v>
      </c>
      <c r="AA18">
        <v>17</v>
      </c>
      <c r="AB18">
        <v>18</v>
      </c>
      <c r="AC18" t="s">
        <v>568</v>
      </c>
      <c r="AD18">
        <v>0</v>
      </c>
      <c r="AE18" t="s">
        <v>569</v>
      </c>
      <c r="AF18" t="s">
        <v>570</v>
      </c>
      <c r="AG18" t="s">
        <v>568</v>
      </c>
      <c r="AH18" t="s">
        <v>568</v>
      </c>
      <c r="AI18" t="s">
        <v>570</v>
      </c>
      <c r="AJ18" t="s">
        <v>570</v>
      </c>
      <c r="AK18" t="s">
        <v>570</v>
      </c>
      <c r="AL18" t="s">
        <v>570</v>
      </c>
      <c r="AM18" t="s">
        <v>570</v>
      </c>
      <c r="AN18" t="s">
        <v>568</v>
      </c>
      <c r="AO18" s="6" t="s">
        <v>660</v>
      </c>
    </row>
    <row r="19" spans="1:41" ht="405.95">
      <c r="A19">
        <v>17</v>
      </c>
      <c r="B19" t="s">
        <v>644</v>
      </c>
      <c r="C19">
        <v>832107140</v>
      </c>
      <c r="D19" t="s">
        <v>58</v>
      </c>
      <c r="E19" t="s">
        <v>565</v>
      </c>
      <c r="F19">
        <v>26019450</v>
      </c>
      <c r="G19" t="s">
        <v>819</v>
      </c>
      <c r="H19" t="s">
        <v>586</v>
      </c>
      <c r="I19">
        <v>58881.91</v>
      </c>
      <c r="J19">
        <v>2.2599999999999998</v>
      </c>
      <c r="K19">
        <v>93.3</v>
      </c>
      <c r="L19">
        <v>64524.99</v>
      </c>
      <c r="M19">
        <v>2.48</v>
      </c>
      <c r="N19">
        <v>7942.83</v>
      </c>
      <c r="O19">
        <v>3.67</v>
      </c>
      <c r="P19">
        <v>3600872182</v>
      </c>
      <c r="Q19">
        <v>138</v>
      </c>
      <c r="R19">
        <v>1454</v>
      </c>
      <c r="S19">
        <v>18783</v>
      </c>
      <c r="T19">
        <v>21459549</v>
      </c>
      <c r="U19">
        <v>1726377191.54</v>
      </c>
      <c r="V19">
        <v>67941.88</v>
      </c>
      <c r="W19">
        <v>1627706.41</v>
      </c>
      <c r="X19">
        <v>64.06</v>
      </c>
      <c r="Y19">
        <v>4</v>
      </c>
      <c r="Z19">
        <v>1</v>
      </c>
      <c r="AA19">
        <v>8</v>
      </c>
      <c r="AB19">
        <v>8</v>
      </c>
      <c r="AC19" t="s">
        <v>568</v>
      </c>
      <c r="AD19">
        <v>0</v>
      </c>
      <c r="AE19" t="s">
        <v>569</v>
      </c>
      <c r="AF19" t="s">
        <v>568</v>
      </c>
      <c r="AG19" t="s">
        <v>568</v>
      </c>
      <c r="AH19" t="s">
        <v>568</v>
      </c>
      <c r="AI19" t="s">
        <v>570</v>
      </c>
      <c r="AJ19" t="s">
        <v>570</v>
      </c>
      <c r="AK19" t="s">
        <v>570</v>
      </c>
      <c r="AL19" t="s">
        <v>570</v>
      </c>
      <c r="AM19" t="s">
        <v>570</v>
      </c>
      <c r="AN19" t="s">
        <v>568</v>
      </c>
      <c r="AO19" s="6" t="s">
        <v>661</v>
      </c>
    </row>
    <row r="20" spans="1:41" ht="409.5">
      <c r="A20">
        <v>18</v>
      </c>
      <c r="B20" t="s">
        <v>644</v>
      </c>
      <c r="C20">
        <v>832106708</v>
      </c>
      <c r="D20" t="s">
        <v>58</v>
      </c>
      <c r="E20" t="s">
        <v>565</v>
      </c>
      <c r="F20">
        <v>26018275</v>
      </c>
      <c r="G20" t="s">
        <v>819</v>
      </c>
      <c r="H20" t="s">
        <v>586</v>
      </c>
      <c r="I20">
        <v>24535.79</v>
      </c>
      <c r="J20">
        <v>0.94</v>
      </c>
      <c r="K20">
        <v>57.52</v>
      </c>
      <c r="L20">
        <v>37049.339999999997</v>
      </c>
      <c r="M20">
        <v>1.42</v>
      </c>
      <c r="N20">
        <v>6998.93</v>
      </c>
      <c r="O20">
        <v>3.63</v>
      </c>
      <c r="P20">
        <v>844976404</v>
      </c>
      <c r="Q20">
        <v>32</v>
      </c>
      <c r="R20">
        <v>221</v>
      </c>
      <c r="S20">
        <v>4148</v>
      </c>
      <c r="T20">
        <v>21422699</v>
      </c>
      <c r="U20">
        <v>1702546998.6400001</v>
      </c>
      <c r="V20">
        <v>67007.06</v>
      </c>
      <c r="W20">
        <v>1627104.41</v>
      </c>
      <c r="X20">
        <v>64.040000000000006</v>
      </c>
      <c r="Y20">
        <v>0</v>
      </c>
      <c r="Z20">
        <v>1</v>
      </c>
      <c r="AA20">
        <v>1</v>
      </c>
      <c r="AB20">
        <v>1</v>
      </c>
      <c r="AC20" t="s">
        <v>568</v>
      </c>
      <c r="AD20">
        <v>0</v>
      </c>
      <c r="AE20" t="s">
        <v>569</v>
      </c>
      <c r="AF20" t="s">
        <v>568</v>
      </c>
      <c r="AG20" t="s">
        <v>568</v>
      </c>
      <c r="AH20" t="s">
        <v>568</v>
      </c>
      <c r="AI20" t="s">
        <v>570</v>
      </c>
      <c r="AJ20" t="s">
        <v>568</v>
      </c>
      <c r="AK20" t="s">
        <v>570</v>
      </c>
      <c r="AL20" t="s">
        <v>570</v>
      </c>
      <c r="AM20" t="s">
        <v>570</v>
      </c>
      <c r="AN20" t="s">
        <v>568</v>
      </c>
      <c r="AO20" s="6" t="s">
        <v>662</v>
      </c>
    </row>
    <row r="21" spans="1:41" ht="261">
      <c r="A21">
        <v>19</v>
      </c>
      <c r="B21" t="s">
        <v>644</v>
      </c>
      <c r="C21">
        <v>832107481</v>
      </c>
      <c r="D21" t="s">
        <v>77</v>
      </c>
      <c r="E21" t="s">
        <v>565</v>
      </c>
      <c r="F21">
        <v>513739</v>
      </c>
      <c r="G21" t="s">
        <v>827</v>
      </c>
      <c r="H21" t="s">
        <v>787</v>
      </c>
      <c r="I21">
        <v>90435.839999999997</v>
      </c>
      <c r="J21">
        <v>176.03</v>
      </c>
      <c r="K21">
        <v>437.07</v>
      </c>
      <c r="L21">
        <v>62818.76</v>
      </c>
      <c r="M21">
        <v>122.28</v>
      </c>
      <c r="N21">
        <v>9449.9500000000007</v>
      </c>
      <c r="O21">
        <v>106.83</v>
      </c>
      <c r="P21">
        <v>45043612281</v>
      </c>
      <c r="Q21">
        <v>87678</v>
      </c>
      <c r="R21">
        <v>150975</v>
      </c>
      <c r="S21">
        <v>8992396</v>
      </c>
      <c r="T21">
        <v>32007539</v>
      </c>
      <c r="U21">
        <v>8722190.5899999999</v>
      </c>
      <c r="V21">
        <v>17385.330000000002</v>
      </c>
      <c r="W21">
        <v>1584804.38</v>
      </c>
      <c r="X21">
        <v>3158.88</v>
      </c>
      <c r="Y21">
        <v>13997</v>
      </c>
      <c r="Z21">
        <v>3.99</v>
      </c>
      <c r="AA21">
        <v>5</v>
      </c>
      <c r="AB21">
        <v>20</v>
      </c>
      <c r="AC21" t="s">
        <v>568</v>
      </c>
      <c r="AD21">
        <v>0</v>
      </c>
      <c r="AE21" t="s">
        <v>569</v>
      </c>
      <c r="AF21" t="s">
        <v>568</v>
      </c>
      <c r="AG21" t="s">
        <v>568</v>
      </c>
      <c r="AH21" t="s">
        <v>568</v>
      </c>
      <c r="AI21" t="s">
        <v>570</v>
      </c>
      <c r="AJ21" t="s">
        <v>568</v>
      </c>
      <c r="AK21" t="s">
        <v>568</v>
      </c>
      <c r="AL21" t="s">
        <v>570</v>
      </c>
      <c r="AM21" t="s">
        <v>570</v>
      </c>
      <c r="AN21" t="s">
        <v>568</v>
      </c>
      <c r="AO21" s="6" t="s">
        <v>97</v>
      </c>
    </row>
    <row r="22" spans="1:41" ht="231.95">
      <c r="A22">
        <v>20</v>
      </c>
      <c r="B22" t="s">
        <v>644</v>
      </c>
      <c r="C22">
        <v>832107816</v>
      </c>
      <c r="D22" t="s">
        <v>79</v>
      </c>
      <c r="E22" t="s">
        <v>565</v>
      </c>
      <c r="F22">
        <v>17760001</v>
      </c>
      <c r="G22" t="s">
        <v>826</v>
      </c>
      <c r="H22" t="s">
        <v>586</v>
      </c>
      <c r="I22">
        <v>447939.85</v>
      </c>
      <c r="J22">
        <v>25.22</v>
      </c>
      <c r="K22">
        <v>192.75</v>
      </c>
      <c r="L22">
        <v>593807.55000000005</v>
      </c>
      <c r="M22">
        <v>33.44</v>
      </c>
      <c r="N22">
        <v>6580.3</v>
      </c>
      <c r="O22">
        <v>18.71</v>
      </c>
      <c r="P22">
        <v>188838679967</v>
      </c>
      <c r="Q22">
        <v>10632</v>
      </c>
      <c r="R22">
        <v>29983</v>
      </c>
      <c r="S22">
        <v>2137401</v>
      </c>
      <c r="T22">
        <v>14766467</v>
      </c>
      <c r="U22">
        <v>7882736.2999999998</v>
      </c>
      <c r="V22">
        <v>454.5</v>
      </c>
      <c r="W22">
        <v>1111232.83</v>
      </c>
      <c r="X22">
        <v>64.069999999999993</v>
      </c>
      <c r="Y22">
        <v>0</v>
      </c>
      <c r="Z22">
        <v>1</v>
      </c>
      <c r="AA22">
        <v>18</v>
      </c>
      <c r="AB22">
        <v>40</v>
      </c>
      <c r="AC22" t="s">
        <v>568</v>
      </c>
      <c r="AD22">
        <v>0</v>
      </c>
      <c r="AE22" t="s">
        <v>569</v>
      </c>
      <c r="AF22" t="s">
        <v>570</v>
      </c>
      <c r="AG22" t="s">
        <v>568</v>
      </c>
      <c r="AH22" t="s">
        <v>568</v>
      </c>
      <c r="AI22" t="s">
        <v>570</v>
      </c>
      <c r="AJ22" t="s">
        <v>568</v>
      </c>
      <c r="AK22" t="s">
        <v>568</v>
      </c>
      <c r="AL22" t="s">
        <v>570</v>
      </c>
      <c r="AM22" t="s">
        <v>570</v>
      </c>
      <c r="AN22" t="s">
        <v>570</v>
      </c>
      <c r="AO22" s="6" t="s">
        <v>98</v>
      </c>
    </row>
    <row r="23" spans="1:41" ht="29.1">
      <c r="A23">
        <v>21</v>
      </c>
      <c r="B23" t="s">
        <v>644</v>
      </c>
      <c r="C23">
        <v>832107471</v>
      </c>
      <c r="D23" t="s">
        <v>564</v>
      </c>
      <c r="E23" t="s">
        <v>565</v>
      </c>
      <c r="F23">
        <v>6729559</v>
      </c>
      <c r="G23" t="s">
        <v>828</v>
      </c>
      <c r="H23" t="s">
        <v>829</v>
      </c>
      <c r="I23">
        <v>31391.27</v>
      </c>
      <c r="J23">
        <v>4.66</v>
      </c>
      <c r="K23">
        <v>665.75</v>
      </c>
      <c r="L23">
        <v>41740.31</v>
      </c>
      <c r="M23">
        <v>6.2</v>
      </c>
      <c r="N23">
        <v>7650.02</v>
      </c>
      <c r="O23">
        <v>17.45</v>
      </c>
      <c r="P23">
        <v>4691663022</v>
      </c>
      <c r="Q23">
        <v>697</v>
      </c>
      <c r="R23">
        <v>23785</v>
      </c>
      <c r="S23">
        <v>479207</v>
      </c>
      <c r="T23">
        <v>120278508</v>
      </c>
      <c r="U23">
        <v>0</v>
      </c>
      <c r="V23">
        <v>0</v>
      </c>
      <c r="W23">
        <v>1064299.18</v>
      </c>
      <c r="X23">
        <v>161.94999999999999</v>
      </c>
      <c r="Y23">
        <v>0</v>
      </c>
      <c r="Z23">
        <v>1</v>
      </c>
      <c r="AA23">
        <v>1</v>
      </c>
      <c r="AB23">
        <v>1</v>
      </c>
      <c r="AC23" t="s">
        <v>568</v>
      </c>
      <c r="AD23">
        <v>0</v>
      </c>
      <c r="AE23" t="s">
        <v>569</v>
      </c>
      <c r="AF23" t="s">
        <v>568</v>
      </c>
      <c r="AG23" t="s">
        <v>568</v>
      </c>
      <c r="AH23" t="s">
        <v>568</v>
      </c>
      <c r="AI23" t="s">
        <v>570</v>
      </c>
      <c r="AJ23" t="s">
        <v>570</v>
      </c>
      <c r="AK23" t="s">
        <v>570</v>
      </c>
      <c r="AL23" t="s">
        <v>570</v>
      </c>
      <c r="AM23" t="s">
        <v>570</v>
      </c>
      <c r="AN23" t="s">
        <v>570</v>
      </c>
      <c r="AO23" s="6" t="s">
        <v>650</v>
      </c>
    </row>
    <row r="24" spans="1:41" ht="29.1">
      <c r="A24">
        <v>22</v>
      </c>
      <c r="B24" t="s">
        <v>644</v>
      </c>
      <c r="C24">
        <v>832107053</v>
      </c>
      <c r="D24" t="s">
        <v>100</v>
      </c>
      <c r="E24" t="s">
        <v>565</v>
      </c>
      <c r="F24">
        <v>1401686</v>
      </c>
      <c r="G24" t="s">
        <v>826</v>
      </c>
      <c r="H24" t="s">
        <v>713</v>
      </c>
      <c r="I24">
        <v>19356.07</v>
      </c>
      <c r="J24">
        <v>13.81</v>
      </c>
      <c r="K24">
        <v>120.64</v>
      </c>
      <c r="L24">
        <v>68083.23</v>
      </c>
      <c r="M24">
        <v>48.57</v>
      </c>
      <c r="N24">
        <v>8102.85</v>
      </c>
      <c r="O24">
        <v>69.41</v>
      </c>
      <c r="P24">
        <v>2124747158</v>
      </c>
      <c r="Q24">
        <v>1515</v>
      </c>
      <c r="R24">
        <v>5855</v>
      </c>
      <c r="S24">
        <v>10464</v>
      </c>
      <c r="T24">
        <v>12966954</v>
      </c>
      <c r="U24">
        <v>0</v>
      </c>
      <c r="V24">
        <v>0</v>
      </c>
      <c r="W24">
        <v>1056198.93</v>
      </c>
      <c r="X24">
        <v>771.6</v>
      </c>
      <c r="Y24">
        <v>0</v>
      </c>
      <c r="Z24">
        <v>1.01</v>
      </c>
      <c r="AA24">
        <v>1</v>
      </c>
      <c r="AB24">
        <v>1</v>
      </c>
      <c r="AC24" t="s">
        <v>568</v>
      </c>
      <c r="AD24">
        <v>0</v>
      </c>
      <c r="AE24" t="s">
        <v>569</v>
      </c>
      <c r="AF24" t="s">
        <v>568</v>
      </c>
      <c r="AG24" t="s">
        <v>568</v>
      </c>
      <c r="AH24" t="s">
        <v>568</v>
      </c>
      <c r="AI24" t="s">
        <v>570</v>
      </c>
      <c r="AJ24" t="s">
        <v>568</v>
      </c>
      <c r="AK24" t="s">
        <v>570</v>
      </c>
      <c r="AL24" t="s">
        <v>570</v>
      </c>
      <c r="AM24" t="s">
        <v>570</v>
      </c>
      <c r="AN24" t="s">
        <v>570</v>
      </c>
      <c r="AO24" s="6" t="s">
        <v>830</v>
      </c>
    </row>
    <row r="25" spans="1:41" ht="174">
      <c r="A25">
        <v>23</v>
      </c>
      <c r="B25" t="s">
        <v>644</v>
      </c>
      <c r="C25">
        <v>832107052</v>
      </c>
      <c r="D25" t="s">
        <v>109</v>
      </c>
      <c r="E25" t="s">
        <v>565</v>
      </c>
      <c r="F25">
        <v>1401686</v>
      </c>
      <c r="G25" t="s">
        <v>826</v>
      </c>
      <c r="H25" t="s">
        <v>713</v>
      </c>
      <c r="I25">
        <v>18050.560000000001</v>
      </c>
      <c r="J25">
        <v>12.88</v>
      </c>
      <c r="K25">
        <v>42.97</v>
      </c>
      <c r="L25">
        <v>66066.320000000007</v>
      </c>
      <c r="M25">
        <v>47.13</v>
      </c>
      <c r="N25">
        <v>8101.79</v>
      </c>
      <c r="O25">
        <v>68.459999999999994</v>
      </c>
      <c r="P25">
        <v>1996840375</v>
      </c>
      <c r="Q25">
        <v>1424</v>
      </c>
      <c r="R25">
        <v>1846</v>
      </c>
      <c r="S25">
        <v>3868</v>
      </c>
      <c r="T25">
        <v>12904682</v>
      </c>
      <c r="U25">
        <v>1401686</v>
      </c>
      <c r="V25">
        <v>1024</v>
      </c>
      <c r="W25">
        <v>1051374.23</v>
      </c>
      <c r="X25">
        <v>768.08</v>
      </c>
      <c r="Y25">
        <v>0</v>
      </c>
      <c r="Z25">
        <v>1</v>
      </c>
      <c r="AA25">
        <v>1</v>
      </c>
      <c r="AB25">
        <v>1</v>
      </c>
      <c r="AC25" t="s">
        <v>568</v>
      </c>
      <c r="AD25">
        <v>0</v>
      </c>
      <c r="AE25" t="s">
        <v>569</v>
      </c>
      <c r="AF25" t="s">
        <v>568</v>
      </c>
      <c r="AG25" t="s">
        <v>568</v>
      </c>
      <c r="AH25" t="s">
        <v>568</v>
      </c>
      <c r="AI25" t="s">
        <v>570</v>
      </c>
      <c r="AJ25" t="s">
        <v>568</v>
      </c>
      <c r="AK25" t="s">
        <v>570</v>
      </c>
      <c r="AL25" t="s">
        <v>570</v>
      </c>
      <c r="AM25" t="s">
        <v>570</v>
      </c>
      <c r="AN25" t="s">
        <v>570</v>
      </c>
      <c r="AO25" s="6" t="s">
        <v>111</v>
      </c>
    </row>
    <row r="26" spans="1:41" ht="217.5">
      <c r="A26">
        <v>24</v>
      </c>
      <c r="B26" t="s">
        <v>644</v>
      </c>
      <c r="C26">
        <v>832107170</v>
      </c>
      <c r="D26" t="s">
        <v>77</v>
      </c>
      <c r="E26" t="s">
        <v>565</v>
      </c>
      <c r="F26">
        <v>513788</v>
      </c>
      <c r="G26" t="s">
        <v>831</v>
      </c>
      <c r="H26" t="s">
        <v>567</v>
      </c>
      <c r="I26">
        <v>18676.580000000002</v>
      </c>
      <c r="J26">
        <v>36.35</v>
      </c>
      <c r="K26">
        <v>119.05</v>
      </c>
      <c r="L26">
        <v>26770.03</v>
      </c>
      <c r="M26">
        <v>52.1</v>
      </c>
      <c r="N26">
        <v>6372.17</v>
      </c>
      <c r="O26">
        <v>33.6</v>
      </c>
      <c r="P26">
        <v>26963240815</v>
      </c>
      <c r="Q26">
        <v>52479</v>
      </c>
      <c r="R26">
        <v>73323</v>
      </c>
      <c r="S26">
        <v>187804</v>
      </c>
      <c r="T26">
        <v>29195980</v>
      </c>
      <c r="U26">
        <v>1584332.5</v>
      </c>
      <c r="V26">
        <v>3157.64</v>
      </c>
      <c r="W26">
        <v>874502.8</v>
      </c>
      <c r="X26">
        <v>1742.92</v>
      </c>
      <c r="Y26">
        <v>12150</v>
      </c>
      <c r="Z26">
        <v>1</v>
      </c>
      <c r="AA26">
        <v>6</v>
      </c>
      <c r="AB26">
        <v>8</v>
      </c>
      <c r="AC26" t="s">
        <v>568</v>
      </c>
      <c r="AD26">
        <v>0</v>
      </c>
      <c r="AE26" t="s">
        <v>569</v>
      </c>
      <c r="AF26" t="s">
        <v>568</v>
      </c>
      <c r="AG26" t="s">
        <v>568</v>
      </c>
      <c r="AH26" t="s">
        <v>568</v>
      </c>
      <c r="AI26" t="s">
        <v>570</v>
      </c>
      <c r="AJ26" t="s">
        <v>568</v>
      </c>
      <c r="AK26" t="s">
        <v>568</v>
      </c>
      <c r="AL26" t="s">
        <v>570</v>
      </c>
      <c r="AM26" t="s">
        <v>570</v>
      </c>
      <c r="AN26" t="s">
        <v>568</v>
      </c>
      <c r="AO26" s="6" t="s">
        <v>832</v>
      </c>
    </row>
    <row r="27" spans="1:41" ht="318.95">
      <c r="A27">
        <v>25</v>
      </c>
      <c r="B27" t="s">
        <v>644</v>
      </c>
      <c r="C27">
        <v>939616370</v>
      </c>
      <c r="D27" t="s">
        <v>69</v>
      </c>
      <c r="E27" t="s">
        <v>565</v>
      </c>
      <c r="F27">
        <v>2652524</v>
      </c>
      <c r="G27" t="s">
        <v>820</v>
      </c>
      <c r="H27" t="s">
        <v>821</v>
      </c>
      <c r="I27">
        <v>5873.19</v>
      </c>
      <c r="J27">
        <v>2.21</v>
      </c>
      <c r="K27">
        <v>23.43</v>
      </c>
      <c r="L27">
        <v>6319.6</v>
      </c>
      <c r="M27">
        <v>2.38</v>
      </c>
      <c r="N27">
        <v>4901.16</v>
      </c>
      <c r="O27">
        <v>2.16</v>
      </c>
      <c r="P27">
        <v>882976649</v>
      </c>
      <c r="Q27">
        <v>332</v>
      </c>
      <c r="R27">
        <v>536</v>
      </c>
      <c r="S27">
        <v>396</v>
      </c>
      <c r="T27">
        <v>7840402</v>
      </c>
      <c r="U27">
        <v>2652524</v>
      </c>
      <c r="V27">
        <v>1024</v>
      </c>
      <c r="W27">
        <v>829104.5</v>
      </c>
      <c r="X27">
        <v>320.07</v>
      </c>
      <c r="Y27">
        <v>780</v>
      </c>
      <c r="Z27">
        <v>1</v>
      </c>
      <c r="AA27">
        <v>1</v>
      </c>
      <c r="AB27">
        <v>1</v>
      </c>
      <c r="AC27" t="s">
        <v>568</v>
      </c>
      <c r="AD27">
        <v>0</v>
      </c>
      <c r="AE27" t="s">
        <v>569</v>
      </c>
      <c r="AF27" t="s">
        <v>568</v>
      </c>
      <c r="AG27" t="s">
        <v>568</v>
      </c>
      <c r="AH27" t="s">
        <v>568</v>
      </c>
      <c r="AI27" t="s">
        <v>570</v>
      </c>
      <c r="AJ27" t="s">
        <v>568</v>
      </c>
      <c r="AK27" t="s">
        <v>568</v>
      </c>
      <c r="AL27" t="s">
        <v>570</v>
      </c>
      <c r="AM27" t="s">
        <v>570</v>
      </c>
      <c r="AN27" t="s">
        <v>568</v>
      </c>
      <c r="AO27" s="6" t="s">
        <v>833</v>
      </c>
    </row>
  </sheetData>
  <autoFilter ref="A2:AO27" xr:uid="{00000000-0009-0000-0000-000012000000}"/>
  <conditionalFormatting sqref="A1:AO27">
    <cfRule type="containsText" dxfId="201" priority="1" operator="containsText" text="YES">
      <formula>NOT(ISERROR(SEARCH("YES",A1)))</formula>
    </cfRule>
    <cfRule type="containsText" dxfId="200" priority="2" operator="containsText" text="NO">
      <formula>NOT(ISERROR(SEARCH("NO",A1)))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834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832107064</v>
      </c>
      <c r="D3" s="2" t="s">
        <v>564</v>
      </c>
      <c r="E3" s="2" t="s">
        <v>565</v>
      </c>
      <c r="F3" s="2">
        <v>7619617</v>
      </c>
      <c r="G3" s="2" t="s">
        <v>835</v>
      </c>
      <c r="H3" s="2" t="s">
        <v>586</v>
      </c>
      <c r="I3" s="2">
        <v>46299.94</v>
      </c>
      <c r="J3" s="2">
        <v>6.08</v>
      </c>
      <c r="K3" s="2">
        <v>9780.84</v>
      </c>
      <c r="L3" s="2">
        <v>63967.97</v>
      </c>
      <c r="M3" s="2">
        <v>8.4</v>
      </c>
      <c r="N3" s="2">
        <v>19914.03</v>
      </c>
      <c r="O3" s="2">
        <v>7.89</v>
      </c>
      <c r="P3" s="2">
        <v>1597892363</v>
      </c>
      <c r="Q3" s="2">
        <v>209</v>
      </c>
      <c r="R3" s="2">
        <v>701865</v>
      </c>
      <c r="S3" s="2">
        <v>3895951</v>
      </c>
      <c r="T3" s="2">
        <v>0</v>
      </c>
      <c r="U3" s="2">
        <v>13682633623.200001</v>
      </c>
      <c r="V3" s="2">
        <v>1838808.54</v>
      </c>
      <c r="W3" s="2">
        <v>0</v>
      </c>
      <c r="X3" s="2">
        <v>0</v>
      </c>
      <c r="Y3" s="2">
        <v>1</v>
      </c>
      <c r="Z3" s="2">
        <v>1</v>
      </c>
      <c r="AA3" s="2">
        <v>2</v>
      </c>
      <c r="AB3" s="2">
        <v>3</v>
      </c>
      <c r="AC3" s="2" t="s">
        <v>568</v>
      </c>
      <c r="AD3" s="2">
        <v>0</v>
      </c>
      <c r="AE3" s="2" t="s">
        <v>569</v>
      </c>
      <c r="AF3" s="2" t="s">
        <v>568</v>
      </c>
      <c r="AG3" s="2" t="s">
        <v>568</v>
      </c>
      <c r="AH3" s="2" t="s">
        <v>568</v>
      </c>
      <c r="AI3" s="2" t="s">
        <v>570</v>
      </c>
      <c r="AJ3" s="2" t="s">
        <v>570</v>
      </c>
      <c r="AK3" s="2" t="s">
        <v>568</v>
      </c>
      <c r="AL3" s="2" t="s">
        <v>570</v>
      </c>
      <c r="AM3" s="2" t="s">
        <v>568</v>
      </c>
      <c r="AN3" s="2" t="s">
        <v>568</v>
      </c>
      <c r="AO3" s="7" t="s">
        <v>836</v>
      </c>
    </row>
    <row r="4" spans="1:41" ht="405.95">
      <c r="A4">
        <v>2</v>
      </c>
      <c r="B4" t="s">
        <v>438</v>
      </c>
      <c r="C4">
        <v>832107140</v>
      </c>
      <c r="D4" t="s">
        <v>58</v>
      </c>
      <c r="E4" t="s">
        <v>565</v>
      </c>
      <c r="F4">
        <v>26019557</v>
      </c>
      <c r="G4" t="s">
        <v>835</v>
      </c>
      <c r="H4" t="s">
        <v>586</v>
      </c>
      <c r="I4">
        <v>58882.15</v>
      </c>
      <c r="J4">
        <v>2.2599999999999998</v>
      </c>
      <c r="K4">
        <v>93.3</v>
      </c>
      <c r="L4">
        <v>64525.25</v>
      </c>
      <c r="M4">
        <v>2.48</v>
      </c>
      <c r="N4">
        <v>7942.83</v>
      </c>
      <c r="O4">
        <v>3.67</v>
      </c>
      <c r="P4">
        <v>3600883854</v>
      </c>
      <c r="Q4">
        <v>138</v>
      </c>
      <c r="R4">
        <v>1454</v>
      </c>
      <c r="S4">
        <v>18783</v>
      </c>
      <c r="T4">
        <v>21459638</v>
      </c>
      <c r="U4">
        <v>1726384330.4200001</v>
      </c>
      <c r="V4">
        <v>67941.88</v>
      </c>
      <c r="W4">
        <v>1627712.98</v>
      </c>
      <c r="X4">
        <v>64.06</v>
      </c>
      <c r="Y4">
        <v>4</v>
      </c>
      <c r="Z4">
        <v>1</v>
      </c>
      <c r="AA4">
        <v>8</v>
      </c>
      <c r="AB4">
        <v>8</v>
      </c>
      <c r="AC4" t="s">
        <v>568</v>
      </c>
      <c r="AD4">
        <v>0</v>
      </c>
      <c r="AE4" t="s">
        <v>569</v>
      </c>
      <c r="AF4" t="s">
        <v>568</v>
      </c>
      <c r="AG4" t="s">
        <v>568</v>
      </c>
      <c r="AH4" t="s">
        <v>568</v>
      </c>
      <c r="AI4" t="s">
        <v>570</v>
      </c>
      <c r="AJ4" t="s">
        <v>570</v>
      </c>
      <c r="AK4" t="s">
        <v>570</v>
      </c>
      <c r="AL4" t="s">
        <v>570</v>
      </c>
      <c r="AM4" t="s">
        <v>570</v>
      </c>
      <c r="AN4" t="s">
        <v>568</v>
      </c>
      <c r="AO4" s="6" t="s">
        <v>661</v>
      </c>
    </row>
    <row r="5" spans="1:41" ht="409.5">
      <c r="A5">
        <v>3</v>
      </c>
      <c r="B5" t="s">
        <v>438</v>
      </c>
      <c r="C5">
        <v>832106708</v>
      </c>
      <c r="D5" t="s">
        <v>58</v>
      </c>
      <c r="E5" t="s">
        <v>565</v>
      </c>
      <c r="F5">
        <v>26018382</v>
      </c>
      <c r="G5" t="s">
        <v>835</v>
      </c>
      <c r="H5" t="s">
        <v>586</v>
      </c>
      <c r="I5">
        <v>24535.9</v>
      </c>
      <c r="J5">
        <v>0.94</v>
      </c>
      <c r="K5">
        <v>57.52</v>
      </c>
      <c r="L5">
        <v>37049.519999999997</v>
      </c>
      <c r="M5">
        <v>1.42</v>
      </c>
      <c r="N5">
        <v>6998.93</v>
      </c>
      <c r="O5">
        <v>3.63</v>
      </c>
      <c r="P5">
        <v>844980250</v>
      </c>
      <c r="Q5">
        <v>32</v>
      </c>
      <c r="R5">
        <v>221</v>
      </c>
      <c r="S5">
        <v>4148</v>
      </c>
      <c r="T5">
        <v>21422790</v>
      </c>
      <c r="U5">
        <v>1702554027.1199999</v>
      </c>
      <c r="V5">
        <v>67007.06</v>
      </c>
      <c r="W5">
        <v>1627111.11</v>
      </c>
      <c r="X5">
        <v>64.040000000000006</v>
      </c>
      <c r="Y5">
        <v>0</v>
      </c>
      <c r="Z5">
        <v>1</v>
      </c>
      <c r="AA5">
        <v>1</v>
      </c>
      <c r="AB5">
        <v>1</v>
      </c>
      <c r="AC5" t="s">
        <v>568</v>
      </c>
      <c r="AD5">
        <v>0</v>
      </c>
      <c r="AE5" t="s">
        <v>569</v>
      </c>
      <c r="AF5" t="s">
        <v>568</v>
      </c>
      <c r="AG5" t="s">
        <v>568</v>
      </c>
      <c r="AH5" t="s">
        <v>568</v>
      </c>
      <c r="AI5" t="s">
        <v>570</v>
      </c>
      <c r="AJ5" t="s">
        <v>568</v>
      </c>
      <c r="AK5" t="s">
        <v>570</v>
      </c>
      <c r="AL5" t="s">
        <v>570</v>
      </c>
      <c r="AM5" t="s">
        <v>570</v>
      </c>
      <c r="AN5" t="s">
        <v>568</v>
      </c>
      <c r="AO5" s="6" t="s">
        <v>662</v>
      </c>
    </row>
    <row r="6" spans="1:41" ht="409.5">
      <c r="A6">
        <v>4</v>
      </c>
      <c r="B6" t="s">
        <v>438</v>
      </c>
      <c r="C6">
        <v>832106865</v>
      </c>
      <c r="D6" t="s">
        <v>58</v>
      </c>
      <c r="E6" t="s">
        <v>565</v>
      </c>
      <c r="F6">
        <v>26025135</v>
      </c>
      <c r="G6" t="s">
        <v>835</v>
      </c>
      <c r="H6" t="s">
        <v>586</v>
      </c>
      <c r="I6">
        <v>31642.48</v>
      </c>
      <c r="J6">
        <v>1.22</v>
      </c>
      <c r="K6">
        <v>57.17</v>
      </c>
      <c r="L6">
        <v>46505.16</v>
      </c>
      <c r="M6">
        <v>1.79</v>
      </c>
      <c r="N6">
        <v>6967.51</v>
      </c>
      <c r="O6">
        <v>4.2699999999999996</v>
      </c>
      <c r="P6">
        <v>1413026006</v>
      </c>
      <c r="Q6">
        <v>54</v>
      </c>
      <c r="R6">
        <v>2862</v>
      </c>
      <c r="S6">
        <v>3812</v>
      </c>
      <c r="T6">
        <v>21444894</v>
      </c>
      <c r="U6">
        <v>1695562620.5</v>
      </c>
      <c r="V6">
        <v>66714.59</v>
      </c>
      <c r="W6">
        <v>1629053.62</v>
      </c>
      <c r="X6">
        <v>64.099999999999994</v>
      </c>
      <c r="Y6">
        <v>0</v>
      </c>
      <c r="Z6">
        <v>1</v>
      </c>
      <c r="AA6">
        <v>7</v>
      </c>
      <c r="AB6">
        <v>11</v>
      </c>
      <c r="AC6" t="s">
        <v>568</v>
      </c>
      <c r="AD6">
        <v>0</v>
      </c>
      <c r="AE6" t="s">
        <v>569</v>
      </c>
      <c r="AF6" t="s">
        <v>568</v>
      </c>
      <c r="AG6" t="s">
        <v>568</v>
      </c>
      <c r="AH6" t="s">
        <v>568</v>
      </c>
      <c r="AI6" t="s">
        <v>570</v>
      </c>
      <c r="AJ6" t="s">
        <v>570</v>
      </c>
      <c r="AK6" t="s">
        <v>570</v>
      </c>
      <c r="AL6" t="s">
        <v>570</v>
      </c>
      <c r="AM6" t="s">
        <v>570</v>
      </c>
      <c r="AN6" t="s">
        <v>570</v>
      </c>
      <c r="AO6" s="6" t="s">
        <v>659</v>
      </c>
    </row>
    <row r="7" spans="1:41" ht="409.5">
      <c r="A7">
        <v>5</v>
      </c>
      <c r="B7" t="s">
        <v>438</v>
      </c>
      <c r="C7">
        <v>832107049</v>
      </c>
      <c r="D7" t="s">
        <v>58</v>
      </c>
      <c r="E7" t="s">
        <v>565</v>
      </c>
      <c r="F7">
        <v>26025157</v>
      </c>
      <c r="G7" t="s">
        <v>835</v>
      </c>
      <c r="H7" t="s">
        <v>586</v>
      </c>
      <c r="I7">
        <v>34435.71</v>
      </c>
      <c r="J7">
        <v>1.32</v>
      </c>
      <c r="K7">
        <v>57.35</v>
      </c>
      <c r="L7">
        <v>55753.97</v>
      </c>
      <c r="M7">
        <v>2.14</v>
      </c>
      <c r="N7">
        <v>6389.51</v>
      </c>
      <c r="O7">
        <v>5.28</v>
      </c>
      <c r="P7">
        <v>1619123281</v>
      </c>
      <c r="Q7">
        <v>62</v>
      </c>
      <c r="R7">
        <v>2274</v>
      </c>
      <c r="S7">
        <v>1434</v>
      </c>
      <c r="T7">
        <v>21448565</v>
      </c>
      <c r="U7">
        <v>1695467572.0799999</v>
      </c>
      <c r="V7">
        <v>66710.789999999994</v>
      </c>
      <c r="W7">
        <v>1629190.33</v>
      </c>
      <c r="X7">
        <v>64.099999999999994</v>
      </c>
      <c r="Y7">
        <v>0</v>
      </c>
      <c r="Z7">
        <v>1</v>
      </c>
      <c r="AA7">
        <v>5</v>
      </c>
      <c r="AB7">
        <v>9</v>
      </c>
      <c r="AC7" t="s">
        <v>568</v>
      </c>
      <c r="AD7">
        <v>0</v>
      </c>
      <c r="AE7" t="s">
        <v>569</v>
      </c>
      <c r="AF7" t="s">
        <v>568</v>
      </c>
      <c r="AG7" t="s">
        <v>568</v>
      </c>
      <c r="AH7" t="s">
        <v>568</v>
      </c>
      <c r="AI7" t="s">
        <v>570</v>
      </c>
      <c r="AJ7" t="s">
        <v>570</v>
      </c>
      <c r="AK7" t="s">
        <v>570</v>
      </c>
      <c r="AL7" t="s">
        <v>570</v>
      </c>
      <c r="AM7" t="s">
        <v>570</v>
      </c>
      <c r="AN7" t="s">
        <v>568</v>
      </c>
      <c r="AO7" s="6" t="s">
        <v>658</v>
      </c>
    </row>
    <row r="8" spans="1:41" ht="130.5">
      <c r="A8">
        <v>6</v>
      </c>
      <c r="B8" t="s">
        <v>438</v>
      </c>
      <c r="C8">
        <v>887545349</v>
      </c>
      <c r="D8" t="s">
        <v>564</v>
      </c>
      <c r="E8" t="s">
        <v>565</v>
      </c>
      <c r="F8">
        <v>80847209</v>
      </c>
      <c r="G8" t="s">
        <v>807</v>
      </c>
      <c r="H8" t="s">
        <v>586</v>
      </c>
      <c r="I8">
        <v>46952.66</v>
      </c>
      <c r="J8">
        <v>0.57999999999999996</v>
      </c>
      <c r="K8">
        <v>850173.55</v>
      </c>
      <c r="L8">
        <v>699009.9</v>
      </c>
      <c r="M8">
        <v>8.65</v>
      </c>
      <c r="N8">
        <v>27292404.199999999</v>
      </c>
      <c r="O8">
        <v>1938.5</v>
      </c>
      <c r="P8">
        <v>9593607583</v>
      </c>
      <c r="Q8">
        <v>118</v>
      </c>
      <c r="R8">
        <v>207886456</v>
      </c>
      <c r="S8">
        <v>74117238</v>
      </c>
      <c r="T8">
        <v>0</v>
      </c>
      <c r="U8">
        <v>907970721.96000004</v>
      </c>
      <c r="V8">
        <v>11500.24</v>
      </c>
      <c r="W8">
        <v>1.25</v>
      </c>
      <c r="X8">
        <v>0</v>
      </c>
      <c r="Y8">
        <v>0</v>
      </c>
      <c r="Z8">
        <v>1</v>
      </c>
      <c r="AA8">
        <v>3</v>
      </c>
      <c r="AB8">
        <v>3</v>
      </c>
      <c r="AC8" t="s">
        <v>568</v>
      </c>
      <c r="AD8">
        <v>0</v>
      </c>
      <c r="AE8" t="s">
        <v>569</v>
      </c>
      <c r="AF8" t="s">
        <v>568</v>
      </c>
      <c r="AG8" t="s">
        <v>568</v>
      </c>
      <c r="AH8" t="s">
        <v>568</v>
      </c>
      <c r="AI8" t="s">
        <v>570</v>
      </c>
      <c r="AJ8" t="s">
        <v>570</v>
      </c>
      <c r="AK8" t="s">
        <v>570</v>
      </c>
      <c r="AL8" t="s">
        <v>570</v>
      </c>
      <c r="AM8" t="s">
        <v>570</v>
      </c>
      <c r="AN8" t="s">
        <v>570</v>
      </c>
      <c r="AO8" s="6" t="s">
        <v>621</v>
      </c>
    </row>
    <row r="9" spans="1:41" ht="144.94999999999999">
      <c r="A9">
        <v>7</v>
      </c>
      <c r="B9" t="s">
        <v>438</v>
      </c>
      <c r="C9">
        <v>832106714</v>
      </c>
      <c r="D9" t="s">
        <v>58</v>
      </c>
      <c r="E9" t="s">
        <v>565</v>
      </c>
      <c r="F9">
        <v>26013127</v>
      </c>
      <c r="G9" t="s">
        <v>835</v>
      </c>
      <c r="H9" t="s">
        <v>586</v>
      </c>
      <c r="I9">
        <v>61062.37</v>
      </c>
      <c r="J9">
        <v>2.35</v>
      </c>
      <c r="K9">
        <v>688.01</v>
      </c>
      <c r="L9">
        <v>90592.62</v>
      </c>
      <c r="M9">
        <v>3.48</v>
      </c>
      <c r="N9">
        <v>15274.99</v>
      </c>
      <c r="O9">
        <v>8.77</v>
      </c>
      <c r="P9">
        <v>23911653690</v>
      </c>
      <c r="Q9">
        <v>919</v>
      </c>
      <c r="R9">
        <v>461596</v>
      </c>
      <c r="S9">
        <v>354659</v>
      </c>
      <c r="T9">
        <v>21445215</v>
      </c>
      <c r="U9">
        <v>582690835.07000005</v>
      </c>
      <c r="V9">
        <v>22937.47</v>
      </c>
      <c r="W9">
        <v>1628004.69</v>
      </c>
      <c r="X9">
        <v>64.09</v>
      </c>
      <c r="Y9">
        <v>4</v>
      </c>
      <c r="Z9">
        <v>1</v>
      </c>
      <c r="AA9">
        <v>17</v>
      </c>
      <c r="AB9">
        <v>18</v>
      </c>
      <c r="AC9" t="s">
        <v>568</v>
      </c>
      <c r="AD9">
        <v>0</v>
      </c>
      <c r="AE9" t="s">
        <v>569</v>
      </c>
      <c r="AF9" t="s">
        <v>570</v>
      </c>
      <c r="AG9" t="s">
        <v>568</v>
      </c>
      <c r="AH9" t="s">
        <v>568</v>
      </c>
      <c r="AI9" t="s">
        <v>570</v>
      </c>
      <c r="AJ9" t="s">
        <v>570</v>
      </c>
      <c r="AK9" t="s">
        <v>570</v>
      </c>
      <c r="AL9" t="s">
        <v>570</v>
      </c>
      <c r="AM9" t="s">
        <v>570</v>
      </c>
      <c r="AN9" t="s">
        <v>568</v>
      </c>
      <c r="AO9" s="6" t="s">
        <v>660</v>
      </c>
    </row>
    <row r="10" spans="1:41" ht="409.5">
      <c r="A10">
        <v>8</v>
      </c>
      <c r="B10" t="s">
        <v>438</v>
      </c>
      <c r="C10">
        <v>832107865</v>
      </c>
      <c r="D10" t="s">
        <v>149</v>
      </c>
      <c r="E10" t="s">
        <v>565</v>
      </c>
      <c r="F10">
        <v>488905551</v>
      </c>
      <c r="G10" t="s">
        <v>835</v>
      </c>
      <c r="H10" t="s">
        <v>586</v>
      </c>
      <c r="I10">
        <v>983540.93</v>
      </c>
      <c r="J10">
        <v>2.0099999999999998</v>
      </c>
      <c r="K10">
        <v>212.91</v>
      </c>
      <c r="L10">
        <v>1474422.1</v>
      </c>
      <c r="M10">
        <v>3.02</v>
      </c>
      <c r="N10">
        <v>7347.24</v>
      </c>
      <c r="O10">
        <v>14.77</v>
      </c>
      <c r="P10">
        <v>198096667068</v>
      </c>
      <c r="Q10">
        <v>405</v>
      </c>
      <c r="R10">
        <v>8278</v>
      </c>
      <c r="S10">
        <v>149081</v>
      </c>
      <c r="T10">
        <v>0</v>
      </c>
      <c r="U10">
        <v>493140175.01999998</v>
      </c>
      <c r="V10">
        <v>1032.8699999999999</v>
      </c>
      <c r="W10">
        <v>0</v>
      </c>
      <c r="X10">
        <v>0</v>
      </c>
      <c r="Y10">
        <v>0</v>
      </c>
      <c r="Z10">
        <v>1</v>
      </c>
      <c r="AA10">
        <v>14</v>
      </c>
      <c r="AB10">
        <v>25</v>
      </c>
      <c r="AC10" t="s">
        <v>568</v>
      </c>
      <c r="AD10">
        <v>0</v>
      </c>
      <c r="AE10" t="s">
        <v>569</v>
      </c>
      <c r="AF10" t="s">
        <v>570</v>
      </c>
      <c r="AG10" t="s">
        <v>568</v>
      </c>
      <c r="AH10" t="s">
        <v>568</v>
      </c>
      <c r="AI10" t="s">
        <v>570</v>
      </c>
      <c r="AJ10" t="s">
        <v>570</v>
      </c>
      <c r="AK10" t="s">
        <v>570</v>
      </c>
      <c r="AL10" t="s">
        <v>570</v>
      </c>
      <c r="AM10" t="s">
        <v>568</v>
      </c>
      <c r="AN10" t="s">
        <v>568</v>
      </c>
      <c r="AO10" s="6" t="s">
        <v>151</v>
      </c>
    </row>
    <row r="11" spans="1:41" ht="409.5">
      <c r="A11">
        <v>9</v>
      </c>
      <c r="B11" t="s">
        <v>438</v>
      </c>
      <c r="C11">
        <v>832107680</v>
      </c>
      <c r="D11" t="s">
        <v>170</v>
      </c>
      <c r="E11" t="s">
        <v>565</v>
      </c>
      <c r="F11">
        <v>476808146</v>
      </c>
      <c r="G11" t="s">
        <v>835</v>
      </c>
      <c r="H11" t="s">
        <v>586</v>
      </c>
      <c r="I11">
        <v>369017.05</v>
      </c>
      <c r="J11">
        <v>0.77</v>
      </c>
      <c r="K11">
        <v>47.46</v>
      </c>
      <c r="L11">
        <v>377968.88</v>
      </c>
      <c r="M11">
        <v>0.79</v>
      </c>
      <c r="N11">
        <v>9174.58</v>
      </c>
      <c r="O11">
        <v>0.84</v>
      </c>
      <c r="P11">
        <v>120320051576</v>
      </c>
      <c r="Q11">
        <v>252</v>
      </c>
      <c r="R11">
        <v>1722</v>
      </c>
      <c r="S11">
        <v>127</v>
      </c>
      <c r="T11">
        <v>164</v>
      </c>
      <c r="U11">
        <v>476808146</v>
      </c>
      <c r="V11">
        <v>1024</v>
      </c>
      <c r="W11">
        <v>0</v>
      </c>
      <c r="X11">
        <v>0</v>
      </c>
      <c r="Y11">
        <v>1</v>
      </c>
      <c r="Z11">
        <v>1</v>
      </c>
      <c r="AA11">
        <v>4</v>
      </c>
      <c r="AB11">
        <v>5</v>
      </c>
      <c r="AC11" t="s">
        <v>568</v>
      </c>
      <c r="AD11">
        <v>0</v>
      </c>
      <c r="AE11" t="s">
        <v>569</v>
      </c>
      <c r="AF11" t="s">
        <v>568</v>
      </c>
      <c r="AG11" t="s">
        <v>568</v>
      </c>
      <c r="AH11" t="s">
        <v>568</v>
      </c>
      <c r="AI11" t="s">
        <v>570</v>
      </c>
      <c r="AJ11" t="s">
        <v>568</v>
      </c>
      <c r="AK11" t="s">
        <v>570</v>
      </c>
      <c r="AL11" t="s">
        <v>570</v>
      </c>
      <c r="AM11" t="s">
        <v>568</v>
      </c>
      <c r="AN11" t="s">
        <v>568</v>
      </c>
      <c r="AO11" s="6" t="s">
        <v>172</v>
      </c>
    </row>
    <row r="12" spans="1:41" ht="409.5">
      <c r="A12">
        <v>10</v>
      </c>
      <c r="B12" t="s">
        <v>438</v>
      </c>
      <c r="C12">
        <v>832106619</v>
      </c>
      <c r="D12" t="s">
        <v>267</v>
      </c>
      <c r="E12" t="s">
        <v>565</v>
      </c>
      <c r="F12">
        <v>5460166</v>
      </c>
      <c r="G12" t="s">
        <v>835</v>
      </c>
      <c r="H12" t="s">
        <v>586</v>
      </c>
      <c r="I12">
        <v>16266.13</v>
      </c>
      <c r="J12">
        <v>2.98</v>
      </c>
      <c r="K12">
        <v>64.739999999999995</v>
      </c>
      <c r="L12">
        <v>37292.65</v>
      </c>
      <c r="M12">
        <v>6.83</v>
      </c>
      <c r="N12">
        <v>1678.05</v>
      </c>
      <c r="O12">
        <v>9.39</v>
      </c>
      <c r="P12">
        <v>3823653588</v>
      </c>
      <c r="Q12">
        <v>700</v>
      </c>
      <c r="R12">
        <v>15596</v>
      </c>
      <c r="S12">
        <v>290378168</v>
      </c>
      <c r="T12">
        <v>0</v>
      </c>
      <c r="U12">
        <v>358527890.60000002</v>
      </c>
      <c r="V12">
        <v>67238.350000000006</v>
      </c>
      <c r="W12">
        <v>0</v>
      </c>
      <c r="X12">
        <v>0</v>
      </c>
      <c r="Y12">
        <v>1</v>
      </c>
      <c r="Z12">
        <v>1</v>
      </c>
      <c r="AA12">
        <v>1</v>
      </c>
      <c r="AB12">
        <v>1</v>
      </c>
      <c r="AC12" t="s">
        <v>568</v>
      </c>
      <c r="AD12">
        <v>0</v>
      </c>
      <c r="AE12" t="s">
        <v>569</v>
      </c>
      <c r="AF12" t="s">
        <v>568</v>
      </c>
      <c r="AG12" t="s">
        <v>568</v>
      </c>
      <c r="AH12" t="s">
        <v>568</v>
      </c>
      <c r="AI12" t="s">
        <v>570</v>
      </c>
      <c r="AJ12" t="s">
        <v>570</v>
      </c>
      <c r="AK12" t="s">
        <v>570</v>
      </c>
      <c r="AL12" t="s">
        <v>570</v>
      </c>
      <c r="AM12" t="s">
        <v>568</v>
      </c>
      <c r="AN12" t="s">
        <v>570</v>
      </c>
      <c r="AO12" s="6" t="s">
        <v>269</v>
      </c>
    </row>
    <row r="13" spans="1:41" ht="409.5">
      <c r="A13">
        <v>11</v>
      </c>
      <c r="B13" t="s">
        <v>438</v>
      </c>
      <c r="C13">
        <v>1007986796</v>
      </c>
      <c r="D13" t="s">
        <v>140</v>
      </c>
      <c r="E13" t="s">
        <v>565</v>
      </c>
      <c r="F13">
        <v>3789220</v>
      </c>
      <c r="G13" t="s">
        <v>835</v>
      </c>
      <c r="H13" t="s">
        <v>789</v>
      </c>
      <c r="I13">
        <v>554069.36</v>
      </c>
      <c r="J13">
        <v>146.22</v>
      </c>
      <c r="K13">
        <v>3682.66</v>
      </c>
      <c r="L13">
        <v>816127.5</v>
      </c>
      <c r="M13">
        <v>215.38</v>
      </c>
      <c r="N13">
        <v>10263.82</v>
      </c>
      <c r="O13">
        <v>213.77</v>
      </c>
      <c r="P13">
        <v>257364357572</v>
      </c>
      <c r="Q13">
        <v>67920</v>
      </c>
      <c r="R13">
        <v>2041130</v>
      </c>
      <c r="S13">
        <v>2913092</v>
      </c>
      <c r="T13">
        <v>3426478</v>
      </c>
      <c r="U13">
        <v>291132325.67000002</v>
      </c>
      <c r="V13">
        <v>78675.69</v>
      </c>
      <c r="W13">
        <v>92516.71</v>
      </c>
      <c r="X13">
        <v>25</v>
      </c>
      <c r="Y13">
        <v>44</v>
      </c>
      <c r="Z13">
        <v>1</v>
      </c>
      <c r="AA13">
        <v>160</v>
      </c>
      <c r="AB13">
        <v>200</v>
      </c>
      <c r="AC13" t="s">
        <v>568</v>
      </c>
      <c r="AD13">
        <v>0</v>
      </c>
      <c r="AE13" t="s">
        <v>569</v>
      </c>
      <c r="AF13" t="s">
        <v>570</v>
      </c>
      <c r="AG13" t="s">
        <v>570</v>
      </c>
      <c r="AH13" t="s">
        <v>570</v>
      </c>
      <c r="AI13" t="s">
        <v>570</v>
      </c>
      <c r="AJ13" t="s">
        <v>570</v>
      </c>
      <c r="AK13" t="s">
        <v>568</v>
      </c>
      <c r="AL13" t="s">
        <v>570</v>
      </c>
      <c r="AM13" t="s">
        <v>570</v>
      </c>
      <c r="AN13" t="s">
        <v>570</v>
      </c>
      <c r="AO13" s="6" t="s">
        <v>142</v>
      </c>
    </row>
    <row r="14" spans="1:41" ht="409.5">
      <c r="A14">
        <v>12</v>
      </c>
      <c r="B14" t="s">
        <v>438</v>
      </c>
      <c r="C14">
        <v>832107317</v>
      </c>
      <c r="D14" t="s">
        <v>195</v>
      </c>
      <c r="E14" t="s">
        <v>565</v>
      </c>
      <c r="F14">
        <v>268052108</v>
      </c>
      <c r="G14" t="s">
        <v>835</v>
      </c>
      <c r="H14" t="s">
        <v>586</v>
      </c>
      <c r="I14">
        <v>31073.27</v>
      </c>
      <c r="J14">
        <v>0.12</v>
      </c>
      <c r="K14">
        <v>51.3</v>
      </c>
      <c r="L14">
        <v>31150.23</v>
      </c>
      <c r="M14">
        <v>0.12</v>
      </c>
      <c r="N14">
        <v>1391.05</v>
      </c>
      <c r="O14">
        <v>7.0000000000000007E-2</v>
      </c>
      <c r="P14">
        <v>2015093422</v>
      </c>
      <c r="Q14">
        <v>7</v>
      </c>
      <c r="R14">
        <v>454</v>
      </c>
      <c r="S14">
        <v>0</v>
      </c>
      <c r="T14">
        <v>8</v>
      </c>
      <c r="U14">
        <v>268052108</v>
      </c>
      <c r="V14">
        <v>1024</v>
      </c>
      <c r="W14">
        <v>9.6999999999999993</v>
      </c>
      <c r="X14">
        <v>0</v>
      </c>
      <c r="Y14">
        <v>0</v>
      </c>
      <c r="Z14">
        <v>1</v>
      </c>
      <c r="AA14">
        <v>1</v>
      </c>
      <c r="AB14">
        <v>1</v>
      </c>
      <c r="AC14" t="s">
        <v>568</v>
      </c>
      <c r="AD14">
        <v>0</v>
      </c>
      <c r="AE14" t="s">
        <v>569</v>
      </c>
      <c r="AF14" t="s">
        <v>568</v>
      </c>
      <c r="AG14" t="s">
        <v>568</v>
      </c>
      <c r="AH14" t="s">
        <v>568</v>
      </c>
      <c r="AI14" t="s">
        <v>570</v>
      </c>
      <c r="AJ14" t="s">
        <v>570</v>
      </c>
      <c r="AK14" t="s">
        <v>568</v>
      </c>
      <c r="AL14" t="s">
        <v>570</v>
      </c>
      <c r="AM14" t="s">
        <v>570</v>
      </c>
      <c r="AN14" t="s">
        <v>570</v>
      </c>
      <c r="AO14" s="6" t="s">
        <v>197</v>
      </c>
    </row>
    <row r="15" spans="1:41" ht="391.5">
      <c r="A15">
        <v>13</v>
      </c>
      <c r="B15" t="s">
        <v>438</v>
      </c>
      <c r="C15">
        <v>832106591</v>
      </c>
      <c r="D15" t="s">
        <v>58</v>
      </c>
      <c r="E15" t="s">
        <v>565</v>
      </c>
      <c r="F15">
        <v>26066912</v>
      </c>
      <c r="G15" t="s">
        <v>835</v>
      </c>
      <c r="H15" t="s">
        <v>586</v>
      </c>
      <c r="I15">
        <v>19068.82</v>
      </c>
      <c r="J15">
        <v>0.73</v>
      </c>
      <c r="K15">
        <v>38.04</v>
      </c>
      <c r="L15">
        <v>27725.8</v>
      </c>
      <c r="M15">
        <v>1.06</v>
      </c>
      <c r="N15">
        <v>3788.76</v>
      </c>
      <c r="O15">
        <v>2.67</v>
      </c>
      <c r="P15">
        <v>164504772</v>
      </c>
      <c r="Q15">
        <v>6</v>
      </c>
      <c r="R15">
        <v>165</v>
      </c>
      <c r="S15">
        <v>7629</v>
      </c>
      <c r="T15">
        <v>0</v>
      </c>
      <c r="U15">
        <v>150985773.77000001</v>
      </c>
      <c r="V15">
        <v>5931.25</v>
      </c>
      <c r="W15">
        <v>0</v>
      </c>
      <c r="X15">
        <v>0</v>
      </c>
      <c r="Y15">
        <v>0</v>
      </c>
      <c r="Z15">
        <v>1</v>
      </c>
      <c r="AA15">
        <v>2</v>
      </c>
      <c r="AB15">
        <v>2</v>
      </c>
      <c r="AC15" t="s">
        <v>568</v>
      </c>
      <c r="AD15">
        <v>0</v>
      </c>
      <c r="AE15" t="s">
        <v>569</v>
      </c>
      <c r="AF15" t="s">
        <v>568</v>
      </c>
      <c r="AG15" t="s">
        <v>568</v>
      </c>
      <c r="AH15" t="s">
        <v>568</v>
      </c>
      <c r="AI15" t="s">
        <v>570</v>
      </c>
      <c r="AJ15" t="s">
        <v>570</v>
      </c>
      <c r="AK15" t="s">
        <v>570</v>
      </c>
      <c r="AL15" t="s">
        <v>570</v>
      </c>
      <c r="AM15" t="s">
        <v>568</v>
      </c>
      <c r="AN15" t="s">
        <v>568</v>
      </c>
      <c r="AO15" s="6" t="s">
        <v>668</v>
      </c>
    </row>
    <row r="16" spans="1:41" ht="304.5">
      <c r="A16">
        <v>14</v>
      </c>
      <c r="B16" t="s">
        <v>438</v>
      </c>
      <c r="C16">
        <v>1006113253</v>
      </c>
      <c r="D16" t="s">
        <v>273</v>
      </c>
      <c r="E16" t="s">
        <v>565</v>
      </c>
      <c r="F16">
        <v>137658413</v>
      </c>
      <c r="G16" t="s">
        <v>835</v>
      </c>
      <c r="H16" t="s">
        <v>586</v>
      </c>
      <c r="I16">
        <v>9459.35</v>
      </c>
      <c r="J16">
        <v>7.0000000000000007E-2</v>
      </c>
      <c r="K16">
        <v>68.98</v>
      </c>
      <c r="L16">
        <v>9489.19</v>
      </c>
      <c r="M16">
        <v>7.0000000000000007E-2</v>
      </c>
      <c r="N16">
        <v>125.9</v>
      </c>
      <c r="O16">
        <v>0.03</v>
      </c>
      <c r="P16">
        <v>1119094888</v>
      </c>
      <c r="Q16">
        <v>8</v>
      </c>
      <c r="R16">
        <v>13</v>
      </c>
      <c r="S16">
        <v>3961</v>
      </c>
      <c r="T16">
        <v>0</v>
      </c>
      <c r="U16">
        <v>137658413</v>
      </c>
      <c r="V16">
        <v>1024</v>
      </c>
      <c r="W16">
        <v>0</v>
      </c>
      <c r="X16">
        <v>0</v>
      </c>
      <c r="Y16">
        <v>1</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275</v>
      </c>
    </row>
    <row r="17" spans="1:41" ht="304.5">
      <c r="A17">
        <v>15</v>
      </c>
      <c r="B17" t="s">
        <v>438</v>
      </c>
      <c r="C17">
        <v>832106814</v>
      </c>
      <c r="D17" t="s">
        <v>58</v>
      </c>
      <c r="E17" t="s">
        <v>565</v>
      </c>
      <c r="F17">
        <v>26066912</v>
      </c>
      <c r="G17" t="s">
        <v>835</v>
      </c>
      <c r="H17" t="s">
        <v>586</v>
      </c>
      <c r="I17">
        <v>30078.23</v>
      </c>
      <c r="J17">
        <v>1.1499999999999999</v>
      </c>
      <c r="K17">
        <v>107.5</v>
      </c>
      <c r="L17">
        <v>45044.72</v>
      </c>
      <c r="M17">
        <v>1.73</v>
      </c>
      <c r="N17">
        <v>7203.93</v>
      </c>
      <c r="O17">
        <v>3.87</v>
      </c>
      <c r="P17">
        <v>1252618792</v>
      </c>
      <c r="Q17">
        <v>48</v>
      </c>
      <c r="R17">
        <v>3117</v>
      </c>
      <c r="S17">
        <v>19292</v>
      </c>
      <c r="T17">
        <v>23322709</v>
      </c>
      <c r="U17">
        <v>136634100.5</v>
      </c>
      <c r="V17">
        <v>5367.47</v>
      </c>
      <c r="W17">
        <v>1749289.03</v>
      </c>
      <c r="X17">
        <v>68.72</v>
      </c>
      <c r="Y17">
        <v>0</v>
      </c>
      <c r="Z17">
        <v>1</v>
      </c>
      <c r="AA17">
        <v>5</v>
      </c>
      <c r="AB17">
        <v>5</v>
      </c>
      <c r="AC17" t="s">
        <v>568</v>
      </c>
      <c r="AD17">
        <v>0</v>
      </c>
      <c r="AE17" t="s">
        <v>569</v>
      </c>
      <c r="AF17" t="s">
        <v>568</v>
      </c>
      <c r="AG17" t="s">
        <v>568</v>
      </c>
      <c r="AH17" t="s">
        <v>568</v>
      </c>
      <c r="AI17" t="s">
        <v>570</v>
      </c>
      <c r="AJ17" t="s">
        <v>570</v>
      </c>
      <c r="AK17" t="s">
        <v>570</v>
      </c>
      <c r="AL17" t="s">
        <v>570</v>
      </c>
      <c r="AM17" t="s">
        <v>570</v>
      </c>
      <c r="AN17" t="s">
        <v>570</v>
      </c>
      <c r="AO17" s="6" t="s">
        <v>652</v>
      </c>
    </row>
    <row r="18" spans="1:41" ht="261">
      <c r="A18">
        <v>16</v>
      </c>
      <c r="B18" t="s">
        <v>438</v>
      </c>
      <c r="C18">
        <v>832107450</v>
      </c>
      <c r="D18" t="s">
        <v>192</v>
      </c>
      <c r="E18" t="s">
        <v>565</v>
      </c>
      <c r="F18">
        <v>58804353</v>
      </c>
      <c r="G18" t="s">
        <v>835</v>
      </c>
      <c r="H18" t="s">
        <v>586</v>
      </c>
      <c r="I18">
        <v>141504.88</v>
      </c>
      <c r="J18">
        <v>2.41</v>
      </c>
      <c r="K18">
        <v>92.71</v>
      </c>
      <c r="L18">
        <v>143383.19</v>
      </c>
      <c r="M18">
        <v>2.44</v>
      </c>
      <c r="N18">
        <v>3247.39</v>
      </c>
      <c r="O18">
        <v>0.91</v>
      </c>
      <c r="P18">
        <v>14845317354</v>
      </c>
      <c r="Q18">
        <v>252</v>
      </c>
      <c r="R18">
        <v>914</v>
      </c>
      <c r="S18">
        <v>28</v>
      </c>
      <c r="T18">
        <v>0</v>
      </c>
      <c r="U18">
        <v>124866008.93000001</v>
      </c>
      <c r="V18">
        <v>2174.38</v>
      </c>
      <c r="W18">
        <v>0</v>
      </c>
      <c r="X18">
        <v>0</v>
      </c>
      <c r="Y18">
        <v>92</v>
      </c>
      <c r="Z18">
        <v>1</v>
      </c>
      <c r="AA18">
        <v>2</v>
      </c>
      <c r="AB18">
        <v>3</v>
      </c>
      <c r="AC18" t="s">
        <v>568</v>
      </c>
      <c r="AD18">
        <v>0</v>
      </c>
      <c r="AE18" t="s">
        <v>569</v>
      </c>
      <c r="AF18" t="s">
        <v>568</v>
      </c>
      <c r="AG18" t="s">
        <v>568</v>
      </c>
      <c r="AH18" t="s">
        <v>568</v>
      </c>
      <c r="AI18" t="s">
        <v>570</v>
      </c>
      <c r="AJ18" t="s">
        <v>568</v>
      </c>
      <c r="AK18" t="s">
        <v>568</v>
      </c>
      <c r="AL18" t="s">
        <v>570</v>
      </c>
      <c r="AM18" t="s">
        <v>568</v>
      </c>
      <c r="AN18" t="s">
        <v>568</v>
      </c>
      <c r="AO18" s="6" t="s">
        <v>194</v>
      </c>
    </row>
    <row r="19" spans="1:41" ht="246.6">
      <c r="A19">
        <v>17</v>
      </c>
      <c r="B19" t="s">
        <v>438</v>
      </c>
      <c r="C19">
        <v>832107485</v>
      </c>
      <c r="D19" t="s">
        <v>222</v>
      </c>
      <c r="E19" t="s">
        <v>565</v>
      </c>
      <c r="F19">
        <v>22487991</v>
      </c>
      <c r="G19" t="s">
        <v>837</v>
      </c>
      <c r="H19" t="s">
        <v>674</v>
      </c>
      <c r="I19">
        <v>57314</v>
      </c>
      <c r="J19">
        <v>2.5499999999999998</v>
      </c>
      <c r="K19">
        <v>48.37</v>
      </c>
      <c r="L19">
        <v>85352.11</v>
      </c>
      <c r="M19">
        <v>3.8</v>
      </c>
      <c r="N19">
        <v>623.32000000000005</v>
      </c>
      <c r="O19">
        <v>4.1500000000000004</v>
      </c>
      <c r="P19">
        <v>779166324</v>
      </c>
      <c r="Q19">
        <v>34</v>
      </c>
      <c r="R19">
        <v>108</v>
      </c>
      <c r="S19">
        <v>171</v>
      </c>
      <c r="T19">
        <v>632</v>
      </c>
      <c r="U19">
        <v>72796820.829999998</v>
      </c>
      <c r="V19">
        <v>3314.83</v>
      </c>
      <c r="W19">
        <v>69.36</v>
      </c>
      <c r="X19">
        <v>0</v>
      </c>
      <c r="Y19">
        <v>1</v>
      </c>
      <c r="Z19">
        <v>1</v>
      </c>
      <c r="AA19">
        <v>8</v>
      </c>
      <c r="AB19">
        <v>8</v>
      </c>
      <c r="AC19" t="s">
        <v>568</v>
      </c>
      <c r="AD19">
        <v>0</v>
      </c>
      <c r="AE19" t="s">
        <v>569</v>
      </c>
      <c r="AF19" t="s">
        <v>568</v>
      </c>
      <c r="AG19" t="s">
        <v>568</v>
      </c>
      <c r="AH19" t="s">
        <v>568</v>
      </c>
      <c r="AI19" t="s">
        <v>570</v>
      </c>
      <c r="AJ19" t="s">
        <v>568</v>
      </c>
      <c r="AK19" t="s">
        <v>570</v>
      </c>
      <c r="AL19" t="s">
        <v>570</v>
      </c>
      <c r="AM19" t="s">
        <v>570</v>
      </c>
      <c r="AN19" t="s">
        <v>568</v>
      </c>
      <c r="AO19" s="6" t="s">
        <v>224</v>
      </c>
    </row>
    <row r="20" spans="1:41" ht="304.5">
      <c r="A20">
        <v>18</v>
      </c>
      <c r="B20" t="s">
        <v>438</v>
      </c>
      <c r="C20">
        <v>1015170131</v>
      </c>
      <c r="D20" t="s">
        <v>300</v>
      </c>
      <c r="E20" t="s">
        <v>565</v>
      </c>
      <c r="F20">
        <v>63454554</v>
      </c>
      <c r="G20" t="s">
        <v>835</v>
      </c>
      <c r="H20" t="s">
        <v>586</v>
      </c>
      <c r="I20">
        <v>4966.51</v>
      </c>
      <c r="J20">
        <v>0.08</v>
      </c>
      <c r="K20">
        <v>51.31</v>
      </c>
      <c r="L20">
        <v>4981.8100000000004</v>
      </c>
      <c r="M20">
        <v>0.08</v>
      </c>
      <c r="N20">
        <v>190.94</v>
      </c>
      <c r="O20">
        <v>0.04</v>
      </c>
      <c r="P20">
        <v>126909108</v>
      </c>
      <c r="Q20">
        <v>2</v>
      </c>
      <c r="R20">
        <v>8</v>
      </c>
      <c r="S20">
        <v>0</v>
      </c>
      <c r="T20">
        <v>0</v>
      </c>
      <c r="U20">
        <v>63454554</v>
      </c>
      <c r="V20">
        <v>1024</v>
      </c>
      <c r="W20">
        <v>0</v>
      </c>
      <c r="X20">
        <v>0</v>
      </c>
      <c r="Y20">
        <v>0</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302</v>
      </c>
    </row>
    <row r="21" spans="1:41" ht="409.5">
      <c r="A21">
        <v>19</v>
      </c>
      <c r="B21" t="s">
        <v>438</v>
      </c>
      <c r="C21">
        <v>832107774</v>
      </c>
      <c r="D21" t="s">
        <v>564</v>
      </c>
      <c r="E21" t="s">
        <v>565</v>
      </c>
      <c r="F21">
        <v>171079</v>
      </c>
      <c r="G21" t="s">
        <v>831</v>
      </c>
      <c r="H21" t="s">
        <v>674</v>
      </c>
      <c r="I21">
        <v>569710.5</v>
      </c>
      <c r="J21">
        <v>3330.1</v>
      </c>
      <c r="K21">
        <v>12594.26</v>
      </c>
      <c r="L21">
        <v>267060.12</v>
      </c>
      <c r="M21">
        <v>1561.03</v>
      </c>
      <c r="N21">
        <v>31344.32</v>
      </c>
      <c r="O21">
        <v>729.15</v>
      </c>
      <c r="P21">
        <v>192349115808</v>
      </c>
      <c r="Q21">
        <v>1124329</v>
      </c>
      <c r="R21">
        <v>4069068</v>
      </c>
      <c r="S21">
        <v>14837573</v>
      </c>
      <c r="T21">
        <v>57252</v>
      </c>
      <c r="U21">
        <v>49656599.850000001</v>
      </c>
      <c r="V21">
        <v>297221.51</v>
      </c>
      <c r="W21">
        <v>4399.01</v>
      </c>
      <c r="X21">
        <v>26.33</v>
      </c>
      <c r="Y21">
        <v>1425</v>
      </c>
      <c r="Z21">
        <v>4</v>
      </c>
      <c r="AA21">
        <v>7</v>
      </c>
      <c r="AB21">
        <v>9</v>
      </c>
      <c r="AC21" t="s">
        <v>568</v>
      </c>
      <c r="AD21">
        <v>0</v>
      </c>
      <c r="AE21" t="s">
        <v>569</v>
      </c>
      <c r="AF21" t="s">
        <v>568</v>
      </c>
      <c r="AG21" t="s">
        <v>568</v>
      </c>
      <c r="AH21" t="s">
        <v>568</v>
      </c>
      <c r="AI21" t="s">
        <v>570</v>
      </c>
      <c r="AJ21" t="s">
        <v>568</v>
      </c>
      <c r="AK21" t="s">
        <v>568</v>
      </c>
      <c r="AL21" t="s">
        <v>570</v>
      </c>
      <c r="AM21" t="s">
        <v>570</v>
      </c>
      <c r="AN21" t="s">
        <v>570</v>
      </c>
      <c r="AO21" s="6" t="s">
        <v>605</v>
      </c>
    </row>
    <row r="22" spans="1:41" ht="57.95">
      <c r="A22">
        <v>20</v>
      </c>
      <c r="B22" t="s">
        <v>438</v>
      </c>
      <c r="C22">
        <v>939612861</v>
      </c>
      <c r="D22" t="s">
        <v>564</v>
      </c>
      <c r="E22" t="s">
        <v>565</v>
      </c>
      <c r="F22">
        <v>47834987</v>
      </c>
      <c r="G22" t="s">
        <v>835</v>
      </c>
      <c r="H22" t="s">
        <v>586</v>
      </c>
      <c r="I22">
        <v>6912.41</v>
      </c>
      <c r="J22">
        <v>0.14000000000000001</v>
      </c>
      <c r="K22">
        <v>19.95</v>
      </c>
      <c r="L22">
        <v>8732.9500000000007</v>
      </c>
      <c r="M22">
        <v>0.18</v>
      </c>
      <c r="N22">
        <v>25815.37</v>
      </c>
      <c r="O22">
        <v>1.47</v>
      </c>
      <c r="P22">
        <v>1499593672</v>
      </c>
      <c r="Q22">
        <v>31</v>
      </c>
      <c r="R22">
        <v>2156</v>
      </c>
      <c r="S22">
        <v>0</v>
      </c>
      <c r="T22">
        <v>0</v>
      </c>
      <c r="U22">
        <v>47834987</v>
      </c>
      <c r="V22">
        <v>1024</v>
      </c>
      <c r="W22">
        <v>0</v>
      </c>
      <c r="X22">
        <v>0</v>
      </c>
      <c r="Y22">
        <v>0</v>
      </c>
      <c r="Z22">
        <v>1</v>
      </c>
      <c r="AA22">
        <v>2</v>
      </c>
      <c r="AB22">
        <v>2</v>
      </c>
      <c r="AC22" t="s">
        <v>568</v>
      </c>
      <c r="AD22">
        <v>0</v>
      </c>
      <c r="AE22" t="s">
        <v>569</v>
      </c>
      <c r="AF22" t="s">
        <v>568</v>
      </c>
      <c r="AG22" t="s">
        <v>568</v>
      </c>
      <c r="AH22" t="s">
        <v>568</v>
      </c>
      <c r="AI22" t="s">
        <v>570</v>
      </c>
      <c r="AJ22" t="s">
        <v>570</v>
      </c>
      <c r="AK22" t="s">
        <v>570</v>
      </c>
      <c r="AL22" t="s">
        <v>570</v>
      </c>
      <c r="AM22" t="s">
        <v>568</v>
      </c>
      <c r="AN22" t="s">
        <v>570</v>
      </c>
      <c r="AO22" s="6" t="s">
        <v>670</v>
      </c>
    </row>
    <row r="23" spans="1:41" ht="409.5">
      <c r="A23">
        <v>21</v>
      </c>
      <c r="B23" t="s">
        <v>438</v>
      </c>
      <c r="C23">
        <v>832113917</v>
      </c>
      <c r="D23" t="s">
        <v>564</v>
      </c>
      <c r="E23" t="s">
        <v>565</v>
      </c>
      <c r="F23">
        <v>715</v>
      </c>
      <c r="G23" t="s">
        <v>838</v>
      </c>
      <c r="H23" t="s">
        <v>839</v>
      </c>
      <c r="I23">
        <v>144385.60000000001</v>
      </c>
      <c r="J23">
        <v>201937.9</v>
      </c>
      <c r="K23">
        <v>1342696.39</v>
      </c>
      <c r="L23">
        <v>52441.88</v>
      </c>
      <c r="M23">
        <v>73345.289999999994</v>
      </c>
      <c r="N23">
        <v>373280.5</v>
      </c>
      <c r="O23">
        <v>0</v>
      </c>
      <c r="P23">
        <v>9183877439</v>
      </c>
      <c r="Q23">
        <v>12844583</v>
      </c>
      <c r="R23">
        <v>149788204</v>
      </c>
      <c r="S23">
        <v>1180799748</v>
      </c>
      <c r="T23">
        <v>39374</v>
      </c>
      <c r="U23">
        <v>42236829.399999999</v>
      </c>
      <c r="V23">
        <v>60490228.399999999</v>
      </c>
      <c r="W23">
        <v>2862.19</v>
      </c>
      <c r="X23">
        <v>4099.13</v>
      </c>
      <c r="Y23">
        <v>3709</v>
      </c>
      <c r="Z23">
        <v>4</v>
      </c>
      <c r="AA23">
        <v>12</v>
      </c>
      <c r="AB23">
        <v>30</v>
      </c>
      <c r="AC23" t="s">
        <v>568</v>
      </c>
      <c r="AD23">
        <v>0</v>
      </c>
      <c r="AE23" t="s">
        <v>569</v>
      </c>
      <c r="AF23" t="s">
        <v>570</v>
      </c>
      <c r="AG23" t="s">
        <v>568</v>
      </c>
      <c r="AH23" t="s">
        <v>568</v>
      </c>
      <c r="AI23" t="s">
        <v>568</v>
      </c>
      <c r="AJ23" t="s">
        <v>570</v>
      </c>
      <c r="AK23" t="s">
        <v>568</v>
      </c>
      <c r="AL23" t="s">
        <v>568</v>
      </c>
      <c r="AM23" t="s">
        <v>570</v>
      </c>
      <c r="AN23" t="s">
        <v>570</v>
      </c>
      <c r="AO23" s="6" t="s">
        <v>191</v>
      </c>
    </row>
    <row r="24" spans="1:41" ht="409.5">
      <c r="A24">
        <v>22</v>
      </c>
      <c r="B24" t="s">
        <v>438</v>
      </c>
      <c r="C24">
        <v>832107619</v>
      </c>
      <c r="D24" t="s">
        <v>201</v>
      </c>
      <c r="E24" t="s">
        <v>565</v>
      </c>
      <c r="F24">
        <v>5460201</v>
      </c>
      <c r="G24" t="s">
        <v>835</v>
      </c>
      <c r="H24" t="s">
        <v>586</v>
      </c>
      <c r="I24">
        <v>126740.32</v>
      </c>
      <c r="J24">
        <v>23.21</v>
      </c>
      <c r="K24">
        <v>113.37</v>
      </c>
      <c r="L24">
        <v>190012.56</v>
      </c>
      <c r="M24">
        <v>34.799999999999997</v>
      </c>
      <c r="N24">
        <v>3025.93</v>
      </c>
      <c r="O24">
        <v>22.77</v>
      </c>
      <c r="P24">
        <v>23202863607</v>
      </c>
      <c r="Q24">
        <v>4249</v>
      </c>
      <c r="R24">
        <v>9343</v>
      </c>
      <c r="S24">
        <v>8126136</v>
      </c>
      <c r="T24">
        <v>0</v>
      </c>
      <c r="U24">
        <v>41947027.079999998</v>
      </c>
      <c r="V24">
        <v>7866.7</v>
      </c>
      <c r="W24">
        <v>0</v>
      </c>
      <c r="X24">
        <v>0</v>
      </c>
      <c r="Y24">
        <v>1</v>
      </c>
      <c r="Z24">
        <v>1</v>
      </c>
      <c r="AA24">
        <v>4</v>
      </c>
      <c r="AB24">
        <v>10</v>
      </c>
      <c r="AC24" t="s">
        <v>568</v>
      </c>
      <c r="AD24">
        <v>0</v>
      </c>
      <c r="AE24" t="s">
        <v>569</v>
      </c>
      <c r="AF24" t="s">
        <v>568</v>
      </c>
      <c r="AG24" t="s">
        <v>568</v>
      </c>
      <c r="AH24" t="s">
        <v>568</v>
      </c>
      <c r="AI24" t="s">
        <v>570</v>
      </c>
      <c r="AJ24" t="s">
        <v>568</v>
      </c>
      <c r="AK24" t="s">
        <v>568</v>
      </c>
      <c r="AL24" t="s">
        <v>570</v>
      </c>
      <c r="AM24" t="s">
        <v>568</v>
      </c>
      <c r="AN24" t="s">
        <v>570</v>
      </c>
      <c r="AO24" s="6" t="s">
        <v>203</v>
      </c>
    </row>
    <row r="25" spans="1:41" ht="409.5">
      <c r="A25">
        <v>23</v>
      </c>
      <c r="B25" t="s">
        <v>438</v>
      </c>
      <c r="C25">
        <v>832113520</v>
      </c>
      <c r="D25" t="s">
        <v>564</v>
      </c>
      <c r="E25" t="s">
        <v>565</v>
      </c>
      <c r="F25">
        <v>720</v>
      </c>
      <c r="G25" t="s">
        <v>840</v>
      </c>
      <c r="H25" t="s">
        <v>841</v>
      </c>
      <c r="I25">
        <v>68247.17</v>
      </c>
      <c r="J25">
        <v>94787.74</v>
      </c>
      <c r="K25">
        <v>177938.91</v>
      </c>
      <c r="L25">
        <v>23994.94</v>
      </c>
      <c r="M25">
        <v>33326.31</v>
      </c>
      <c r="N25">
        <v>87413.61</v>
      </c>
      <c r="O25">
        <v>0</v>
      </c>
      <c r="P25">
        <v>5431967397</v>
      </c>
      <c r="Q25">
        <v>7544399</v>
      </c>
      <c r="R25">
        <v>10485379</v>
      </c>
      <c r="S25">
        <v>1333117666</v>
      </c>
      <c r="T25">
        <v>854268</v>
      </c>
      <c r="U25">
        <v>36011826.119999997</v>
      </c>
      <c r="V25">
        <v>51216819.369999997</v>
      </c>
      <c r="W25">
        <v>16528.060000000001</v>
      </c>
      <c r="X25">
        <v>23506.58</v>
      </c>
      <c r="Y25">
        <v>79776</v>
      </c>
      <c r="Z25">
        <v>3.98</v>
      </c>
      <c r="AA25">
        <v>38</v>
      </c>
      <c r="AB25">
        <v>88</v>
      </c>
      <c r="AC25" t="s">
        <v>568</v>
      </c>
      <c r="AD25">
        <v>0</v>
      </c>
      <c r="AE25" t="s">
        <v>569</v>
      </c>
      <c r="AF25" t="s">
        <v>570</v>
      </c>
      <c r="AG25" t="s">
        <v>568</v>
      </c>
      <c r="AH25" t="s">
        <v>568</v>
      </c>
      <c r="AI25" t="s">
        <v>568</v>
      </c>
      <c r="AJ25" t="s">
        <v>568</v>
      </c>
      <c r="AK25" t="s">
        <v>568</v>
      </c>
      <c r="AL25" t="s">
        <v>568</v>
      </c>
      <c r="AM25" t="s">
        <v>570</v>
      </c>
      <c r="AN25" t="s">
        <v>568</v>
      </c>
      <c r="AO25" s="6" t="s">
        <v>677</v>
      </c>
    </row>
    <row r="26" spans="1:41" ht="409.5">
      <c r="A26">
        <v>24</v>
      </c>
      <c r="B26" t="s">
        <v>438</v>
      </c>
      <c r="C26">
        <v>832106857</v>
      </c>
      <c r="D26" t="s">
        <v>243</v>
      </c>
      <c r="E26" t="s">
        <v>565</v>
      </c>
      <c r="F26">
        <v>5460172</v>
      </c>
      <c r="G26" t="s">
        <v>835</v>
      </c>
      <c r="H26" t="s">
        <v>586</v>
      </c>
      <c r="I26">
        <v>28731.3</v>
      </c>
      <c r="J26">
        <v>5.26</v>
      </c>
      <c r="K26">
        <v>90.64</v>
      </c>
      <c r="L26">
        <v>145509.06</v>
      </c>
      <c r="M26">
        <v>26.65</v>
      </c>
      <c r="N26">
        <v>7495.92</v>
      </c>
      <c r="O26">
        <v>48.96</v>
      </c>
      <c r="P26">
        <v>4278052023</v>
      </c>
      <c r="Q26">
        <v>783</v>
      </c>
      <c r="R26">
        <v>19850</v>
      </c>
      <c r="S26">
        <v>316571922</v>
      </c>
      <c r="T26">
        <v>0</v>
      </c>
      <c r="U26">
        <v>32269979.66</v>
      </c>
      <c r="V26">
        <v>6051.91</v>
      </c>
      <c r="W26">
        <v>0</v>
      </c>
      <c r="X26">
        <v>0</v>
      </c>
      <c r="Y26">
        <v>28</v>
      </c>
      <c r="Z26">
        <v>1</v>
      </c>
      <c r="AA26">
        <v>15</v>
      </c>
      <c r="AB26">
        <v>26</v>
      </c>
      <c r="AC26" t="s">
        <v>568</v>
      </c>
      <c r="AD26">
        <v>0</v>
      </c>
      <c r="AE26" t="s">
        <v>569</v>
      </c>
      <c r="AF26" t="s">
        <v>570</v>
      </c>
      <c r="AG26" t="s">
        <v>568</v>
      </c>
      <c r="AH26" t="s">
        <v>568</v>
      </c>
      <c r="AI26" t="s">
        <v>570</v>
      </c>
      <c r="AJ26" t="s">
        <v>570</v>
      </c>
      <c r="AK26" t="s">
        <v>570</v>
      </c>
      <c r="AL26" t="s">
        <v>570</v>
      </c>
      <c r="AM26" t="s">
        <v>568</v>
      </c>
      <c r="AN26" t="s">
        <v>568</v>
      </c>
      <c r="AO26" s="6" t="s">
        <v>245</v>
      </c>
    </row>
    <row r="27" spans="1:41" ht="275.45">
      <c r="A27">
        <v>25</v>
      </c>
      <c r="B27" t="s">
        <v>438</v>
      </c>
      <c r="C27">
        <v>832107021</v>
      </c>
      <c r="D27" t="s">
        <v>282</v>
      </c>
      <c r="E27" t="s">
        <v>565</v>
      </c>
      <c r="F27">
        <v>17267594</v>
      </c>
      <c r="G27" t="s">
        <v>835</v>
      </c>
      <c r="H27" t="s">
        <v>586</v>
      </c>
      <c r="I27">
        <v>17211.2</v>
      </c>
      <c r="J27">
        <v>1</v>
      </c>
      <c r="K27">
        <v>75.14</v>
      </c>
      <c r="L27">
        <v>17549.75</v>
      </c>
      <c r="M27">
        <v>1.02</v>
      </c>
      <c r="N27">
        <v>508.26</v>
      </c>
      <c r="O27">
        <v>0.47</v>
      </c>
      <c r="P27">
        <v>2014</v>
      </c>
      <c r="Q27">
        <v>0</v>
      </c>
      <c r="R27">
        <v>13</v>
      </c>
      <c r="S27">
        <v>0</v>
      </c>
      <c r="T27">
        <v>0</v>
      </c>
      <c r="U27">
        <v>26980615.629999999</v>
      </c>
      <c r="V27">
        <v>1600</v>
      </c>
      <c r="W27">
        <v>0</v>
      </c>
      <c r="X27">
        <v>0</v>
      </c>
      <c r="Y27">
        <v>0</v>
      </c>
      <c r="Z27">
        <v>1</v>
      </c>
      <c r="AA27">
        <v>1</v>
      </c>
      <c r="AB27">
        <v>1</v>
      </c>
      <c r="AC27" t="s">
        <v>568</v>
      </c>
      <c r="AD27">
        <v>0</v>
      </c>
      <c r="AE27" t="s">
        <v>569</v>
      </c>
      <c r="AF27" t="s">
        <v>568</v>
      </c>
      <c r="AG27" t="s">
        <v>568</v>
      </c>
      <c r="AH27" t="s">
        <v>568</v>
      </c>
      <c r="AI27" t="s">
        <v>570</v>
      </c>
      <c r="AJ27" t="s">
        <v>570</v>
      </c>
      <c r="AK27" t="s">
        <v>568</v>
      </c>
      <c r="AL27" t="s">
        <v>570</v>
      </c>
      <c r="AM27" t="s">
        <v>568</v>
      </c>
      <c r="AN27" t="s">
        <v>568</v>
      </c>
      <c r="AO27" s="6" t="s">
        <v>284</v>
      </c>
    </row>
  </sheetData>
  <autoFilter ref="A2:AO27" xr:uid="{00000000-0009-0000-0000-000013000000}"/>
  <conditionalFormatting sqref="A1:AO27">
    <cfRule type="containsText" dxfId="199" priority="1" operator="containsText" text="YES">
      <formula>NOT(ISERROR(SEARCH("YES",A1)))</formula>
    </cfRule>
    <cfRule type="containsText" dxfId="198" priority="2" operator="containsText" text="NO">
      <formula>NOT(ISERROR(SEARCH("NO",A1)))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842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887545349</v>
      </c>
      <c r="D3" s="2" t="s">
        <v>564</v>
      </c>
      <c r="E3" s="2" t="s">
        <v>565</v>
      </c>
      <c r="F3" s="2">
        <v>80847209</v>
      </c>
      <c r="G3" s="2" t="s">
        <v>807</v>
      </c>
      <c r="H3" s="2" t="s">
        <v>586</v>
      </c>
      <c r="I3" s="2">
        <v>46952.66</v>
      </c>
      <c r="J3" s="2">
        <v>0.57999999999999996</v>
      </c>
      <c r="K3" s="2">
        <v>850173.55</v>
      </c>
      <c r="L3" s="2">
        <v>699009.9</v>
      </c>
      <c r="M3" s="2">
        <v>8.65</v>
      </c>
      <c r="N3" s="2">
        <v>27292404.199999999</v>
      </c>
      <c r="O3" s="2">
        <v>1938.5</v>
      </c>
      <c r="P3" s="2">
        <v>9593607583</v>
      </c>
      <c r="Q3" s="2">
        <v>118</v>
      </c>
      <c r="R3" s="2">
        <v>207886456</v>
      </c>
      <c r="S3" s="2">
        <v>74117238</v>
      </c>
      <c r="T3" s="2">
        <v>0</v>
      </c>
      <c r="U3" s="2">
        <v>907970721.96000004</v>
      </c>
      <c r="V3" s="2">
        <v>11500.24</v>
      </c>
      <c r="W3" s="2">
        <v>1.25</v>
      </c>
      <c r="X3" s="2">
        <v>0</v>
      </c>
      <c r="Y3" s="2">
        <v>0</v>
      </c>
      <c r="Z3" s="2">
        <v>1</v>
      </c>
      <c r="AA3" s="2">
        <v>3</v>
      </c>
      <c r="AB3" s="2">
        <v>3</v>
      </c>
      <c r="AC3" s="2" t="s">
        <v>568</v>
      </c>
      <c r="AD3" s="2">
        <v>0</v>
      </c>
      <c r="AE3" s="2" t="s">
        <v>569</v>
      </c>
      <c r="AF3" s="2" t="s">
        <v>568</v>
      </c>
      <c r="AG3" s="2" t="s">
        <v>568</v>
      </c>
      <c r="AH3" s="2" t="s">
        <v>568</v>
      </c>
      <c r="AI3" s="2" t="s">
        <v>570</v>
      </c>
      <c r="AJ3" s="2" t="s">
        <v>570</v>
      </c>
      <c r="AK3" s="2" t="s">
        <v>570</v>
      </c>
      <c r="AL3" s="2" t="s">
        <v>570</v>
      </c>
      <c r="AM3" s="2" t="s">
        <v>570</v>
      </c>
      <c r="AN3" s="2" t="s">
        <v>570</v>
      </c>
      <c r="AO3" s="7" t="s">
        <v>621</v>
      </c>
    </row>
    <row r="4" spans="1:41" ht="87">
      <c r="A4">
        <v>2</v>
      </c>
      <c r="B4" t="s">
        <v>680</v>
      </c>
      <c r="C4">
        <v>859414674</v>
      </c>
      <c r="D4" t="s">
        <v>219</v>
      </c>
      <c r="E4" t="s">
        <v>565</v>
      </c>
      <c r="F4">
        <v>90</v>
      </c>
      <c r="G4" t="s">
        <v>843</v>
      </c>
      <c r="H4" t="s">
        <v>844</v>
      </c>
      <c r="I4">
        <v>15921.05</v>
      </c>
      <c r="J4">
        <v>176900.56</v>
      </c>
      <c r="K4">
        <v>300508.24</v>
      </c>
      <c r="L4">
        <v>143617.5</v>
      </c>
      <c r="M4">
        <v>1595750.03</v>
      </c>
      <c r="N4">
        <v>2766736.44</v>
      </c>
      <c r="O4">
        <v>3166.06</v>
      </c>
      <c r="P4">
        <v>1809577170</v>
      </c>
      <c r="Q4">
        <v>20106413</v>
      </c>
      <c r="R4">
        <v>30403503</v>
      </c>
      <c r="S4">
        <v>378417831</v>
      </c>
      <c r="T4">
        <v>378299062</v>
      </c>
      <c r="U4">
        <v>1381.64</v>
      </c>
      <c r="V4">
        <v>15720</v>
      </c>
      <c r="W4">
        <v>560.75</v>
      </c>
      <c r="X4">
        <v>6380.09</v>
      </c>
      <c r="Y4">
        <v>100000</v>
      </c>
      <c r="Z4">
        <v>1</v>
      </c>
      <c r="AA4">
        <v>1</v>
      </c>
      <c r="AB4">
        <v>2</v>
      </c>
      <c r="AC4" t="s">
        <v>568</v>
      </c>
      <c r="AD4">
        <v>0</v>
      </c>
      <c r="AE4" t="s">
        <v>569</v>
      </c>
      <c r="AF4" t="s">
        <v>568</v>
      </c>
      <c r="AG4" t="s">
        <v>568</v>
      </c>
      <c r="AH4" t="s">
        <v>568</v>
      </c>
      <c r="AI4" t="s">
        <v>568</v>
      </c>
      <c r="AJ4" t="s">
        <v>568</v>
      </c>
      <c r="AK4" t="s">
        <v>568</v>
      </c>
      <c r="AL4" t="s">
        <v>568</v>
      </c>
      <c r="AM4" t="s">
        <v>570</v>
      </c>
      <c r="AN4" t="s">
        <v>568</v>
      </c>
      <c r="AO4" s="6" t="s">
        <v>221</v>
      </c>
    </row>
    <row r="5" spans="1:41" ht="409.5">
      <c r="A5">
        <v>3</v>
      </c>
      <c r="B5" t="s">
        <v>680</v>
      </c>
      <c r="C5">
        <v>994071125</v>
      </c>
      <c r="D5" t="s">
        <v>294</v>
      </c>
      <c r="E5" t="s">
        <v>565</v>
      </c>
      <c r="F5">
        <v>61</v>
      </c>
      <c r="G5" t="s">
        <v>845</v>
      </c>
      <c r="H5" t="s">
        <v>846</v>
      </c>
      <c r="I5">
        <v>4153.0200000000004</v>
      </c>
      <c r="J5">
        <v>68082.240000000005</v>
      </c>
      <c r="K5">
        <v>1089695.95</v>
      </c>
      <c r="L5">
        <v>6383.64</v>
      </c>
      <c r="M5">
        <v>104649.89</v>
      </c>
      <c r="N5">
        <v>1672649.8</v>
      </c>
      <c r="O5">
        <v>8131.16</v>
      </c>
      <c r="P5">
        <v>8316732031</v>
      </c>
      <c r="Q5">
        <v>136339869</v>
      </c>
      <c r="R5">
        <v>2105968013</v>
      </c>
      <c r="S5">
        <v>23114115</v>
      </c>
      <c r="T5">
        <v>116</v>
      </c>
      <c r="U5">
        <v>34.46</v>
      </c>
      <c r="V5">
        <v>578.49</v>
      </c>
      <c r="W5">
        <v>8.81</v>
      </c>
      <c r="X5">
        <v>147.94</v>
      </c>
      <c r="Y5">
        <v>10</v>
      </c>
      <c r="Z5">
        <v>1</v>
      </c>
      <c r="AA5">
        <v>9</v>
      </c>
      <c r="AB5">
        <v>19</v>
      </c>
      <c r="AC5" t="s">
        <v>568</v>
      </c>
      <c r="AD5">
        <v>0</v>
      </c>
      <c r="AE5" t="s">
        <v>569</v>
      </c>
      <c r="AF5" t="s">
        <v>568</v>
      </c>
      <c r="AG5" t="s">
        <v>568</v>
      </c>
      <c r="AH5" t="s">
        <v>568</v>
      </c>
      <c r="AI5" t="s">
        <v>570</v>
      </c>
      <c r="AJ5" t="s">
        <v>570</v>
      </c>
      <c r="AK5" t="s">
        <v>568</v>
      </c>
      <c r="AL5" t="s">
        <v>568</v>
      </c>
      <c r="AM5" t="s">
        <v>570</v>
      </c>
      <c r="AN5" t="s">
        <v>570</v>
      </c>
      <c r="AO5" s="6" t="s">
        <v>296</v>
      </c>
    </row>
    <row r="6" spans="1:41" ht="409.5">
      <c r="A6">
        <v>4</v>
      </c>
      <c r="B6" t="s">
        <v>680</v>
      </c>
      <c r="C6">
        <v>832189228</v>
      </c>
      <c r="D6" t="s">
        <v>143</v>
      </c>
      <c r="E6" t="s">
        <v>565</v>
      </c>
      <c r="F6">
        <v>2273</v>
      </c>
      <c r="G6" t="s">
        <v>847</v>
      </c>
      <c r="H6" t="s">
        <v>848</v>
      </c>
      <c r="I6">
        <v>21884.85</v>
      </c>
      <c r="J6">
        <v>9628.18</v>
      </c>
      <c r="K6">
        <v>1558419.75</v>
      </c>
      <c r="L6">
        <v>20715.62</v>
      </c>
      <c r="M6">
        <v>9113.7800000000007</v>
      </c>
      <c r="N6">
        <v>1488928.09</v>
      </c>
      <c r="O6">
        <v>2392.6799999999998</v>
      </c>
      <c r="P6">
        <v>267836172</v>
      </c>
      <c r="Q6">
        <v>117833</v>
      </c>
      <c r="R6">
        <v>18723219</v>
      </c>
      <c r="S6">
        <v>61053076</v>
      </c>
      <c r="T6">
        <v>83584</v>
      </c>
      <c r="U6">
        <v>826359.89</v>
      </c>
      <c r="V6">
        <v>372280.04</v>
      </c>
      <c r="W6">
        <v>193603.87</v>
      </c>
      <c r="X6">
        <v>87219.7</v>
      </c>
      <c r="Y6">
        <v>29</v>
      </c>
      <c r="Z6">
        <v>1.7</v>
      </c>
      <c r="AA6">
        <v>23</v>
      </c>
      <c r="AB6">
        <v>38</v>
      </c>
      <c r="AC6" t="s">
        <v>568</v>
      </c>
      <c r="AD6">
        <v>0</v>
      </c>
      <c r="AE6" t="s">
        <v>569</v>
      </c>
      <c r="AF6" t="s">
        <v>570</v>
      </c>
      <c r="AG6" t="s">
        <v>568</v>
      </c>
      <c r="AH6" t="s">
        <v>568</v>
      </c>
      <c r="AI6" t="s">
        <v>570</v>
      </c>
      <c r="AJ6" t="s">
        <v>570</v>
      </c>
      <c r="AK6" t="s">
        <v>568</v>
      </c>
      <c r="AL6" t="s">
        <v>568</v>
      </c>
      <c r="AM6" t="s">
        <v>570</v>
      </c>
      <c r="AN6" t="s">
        <v>570</v>
      </c>
      <c r="AO6" s="6" t="s">
        <v>145</v>
      </c>
    </row>
    <row r="7" spans="1:41" ht="409.5">
      <c r="A7">
        <v>5</v>
      </c>
      <c r="B7" t="s">
        <v>680</v>
      </c>
      <c r="C7">
        <v>832724817</v>
      </c>
      <c r="D7" t="s">
        <v>134</v>
      </c>
      <c r="E7" t="s">
        <v>565</v>
      </c>
      <c r="F7">
        <v>30</v>
      </c>
      <c r="G7" t="s">
        <v>849</v>
      </c>
      <c r="H7" t="s">
        <v>850</v>
      </c>
      <c r="I7">
        <v>75294.66</v>
      </c>
      <c r="J7">
        <v>2509821.86</v>
      </c>
      <c r="K7">
        <v>2864620.7</v>
      </c>
      <c r="L7">
        <v>26197.97</v>
      </c>
      <c r="M7">
        <v>873265.57</v>
      </c>
      <c r="N7">
        <v>1122902.3700000001</v>
      </c>
      <c r="O7">
        <v>0</v>
      </c>
      <c r="P7">
        <v>3144329077</v>
      </c>
      <c r="Q7">
        <v>104810969</v>
      </c>
      <c r="R7">
        <v>109173271</v>
      </c>
      <c r="S7">
        <v>3097622742</v>
      </c>
      <c r="T7">
        <v>52872</v>
      </c>
      <c r="U7">
        <v>589296.31000000006</v>
      </c>
      <c r="V7">
        <v>20114647.469999999</v>
      </c>
      <c r="W7">
        <v>132414.44</v>
      </c>
      <c r="X7">
        <v>4519746.13</v>
      </c>
      <c r="Y7">
        <v>191028</v>
      </c>
      <c r="Z7">
        <v>4</v>
      </c>
      <c r="AA7">
        <v>2</v>
      </c>
      <c r="AB7">
        <v>2</v>
      </c>
      <c r="AC7" t="s">
        <v>568</v>
      </c>
      <c r="AD7">
        <v>0</v>
      </c>
      <c r="AE7" t="s">
        <v>569</v>
      </c>
      <c r="AF7" t="s">
        <v>568</v>
      </c>
      <c r="AG7" t="s">
        <v>568</v>
      </c>
      <c r="AH7" t="s">
        <v>568</v>
      </c>
      <c r="AI7" t="s">
        <v>568</v>
      </c>
      <c r="AJ7" t="s">
        <v>568</v>
      </c>
      <c r="AK7" t="s">
        <v>568</v>
      </c>
      <c r="AL7" t="s">
        <v>568</v>
      </c>
      <c r="AM7" t="s">
        <v>570</v>
      </c>
      <c r="AN7" t="s">
        <v>570</v>
      </c>
      <c r="AO7" s="6" t="s">
        <v>136</v>
      </c>
    </row>
    <row r="8" spans="1:41" ht="43.5">
      <c r="A8">
        <v>6</v>
      </c>
      <c r="B8" t="s">
        <v>680</v>
      </c>
      <c r="C8">
        <v>832105748</v>
      </c>
      <c r="D8" t="s">
        <v>564</v>
      </c>
      <c r="E8" t="s">
        <v>565</v>
      </c>
      <c r="F8">
        <v>80151861</v>
      </c>
      <c r="G8" t="s">
        <v>851</v>
      </c>
      <c r="H8" t="s">
        <v>586</v>
      </c>
      <c r="I8">
        <v>8244.11</v>
      </c>
      <c r="J8">
        <v>0.1</v>
      </c>
      <c r="K8">
        <v>51.28</v>
      </c>
      <c r="L8">
        <v>73483.460000000006</v>
      </c>
      <c r="M8">
        <v>0.92</v>
      </c>
      <c r="N8">
        <v>1012327.43</v>
      </c>
      <c r="O8">
        <v>73.739999999999995</v>
      </c>
      <c r="P8">
        <v>1926152546</v>
      </c>
      <c r="Q8">
        <v>24</v>
      </c>
      <c r="R8">
        <v>946</v>
      </c>
      <c r="S8">
        <v>17</v>
      </c>
      <c r="T8">
        <v>0</v>
      </c>
      <c r="U8">
        <v>0</v>
      </c>
      <c r="V8">
        <v>0</v>
      </c>
      <c r="W8">
        <v>0</v>
      </c>
      <c r="X8">
        <v>0</v>
      </c>
      <c r="Y8">
        <v>20</v>
      </c>
      <c r="Z8">
        <v>1</v>
      </c>
      <c r="AA8">
        <v>1</v>
      </c>
      <c r="AB8">
        <v>2</v>
      </c>
      <c r="AC8" t="s">
        <v>568</v>
      </c>
      <c r="AD8">
        <v>0</v>
      </c>
      <c r="AE8" t="s">
        <v>569</v>
      </c>
      <c r="AF8" t="s">
        <v>568</v>
      </c>
      <c r="AG8" t="s">
        <v>568</v>
      </c>
      <c r="AH8" t="s">
        <v>568</v>
      </c>
      <c r="AI8" t="s">
        <v>570</v>
      </c>
      <c r="AJ8" t="s">
        <v>570</v>
      </c>
      <c r="AK8" t="s">
        <v>570</v>
      </c>
      <c r="AL8" t="s">
        <v>570</v>
      </c>
      <c r="AM8" t="s">
        <v>568</v>
      </c>
      <c r="AN8" t="s">
        <v>568</v>
      </c>
      <c r="AO8" s="6" t="s">
        <v>666</v>
      </c>
    </row>
    <row r="9" spans="1:41" ht="409.5">
      <c r="A9">
        <v>7</v>
      </c>
      <c r="B9" t="s">
        <v>680</v>
      </c>
      <c r="C9">
        <v>832725518</v>
      </c>
      <c r="D9" t="s">
        <v>134</v>
      </c>
      <c r="E9" t="s">
        <v>565</v>
      </c>
      <c r="F9">
        <v>26</v>
      </c>
      <c r="G9" t="s">
        <v>852</v>
      </c>
      <c r="H9" t="s">
        <v>853</v>
      </c>
      <c r="I9">
        <v>60411.59</v>
      </c>
      <c r="J9">
        <v>2323522.7200000002</v>
      </c>
      <c r="K9">
        <v>2577666.7000000002</v>
      </c>
      <c r="L9">
        <v>18840.75</v>
      </c>
      <c r="M9">
        <v>724644.14</v>
      </c>
      <c r="N9">
        <v>813454.38</v>
      </c>
      <c r="O9">
        <v>0</v>
      </c>
      <c r="P9">
        <v>2672929725</v>
      </c>
      <c r="Q9">
        <v>102804989</v>
      </c>
      <c r="R9">
        <v>107092478</v>
      </c>
      <c r="S9">
        <v>2584580174</v>
      </c>
      <c r="T9">
        <v>34742</v>
      </c>
      <c r="U9">
        <v>23518.81</v>
      </c>
      <c r="V9">
        <v>926279.38</v>
      </c>
      <c r="W9">
        <v>618</v>
      </c>
      <c r="X9">
        <v>24339.69</v>
      </c>
      <c r="Y9">
        <v>188267</v>
      </c>
      <c r="Z9">
        <v>4</v>
      </c>
      <c r="AA9">
        <v>21</v>
      </c>
      <c r="AB9">
        <v>45</v>
      </c>
      <c r="AC9" t="s">
        <v>568</v>
      </c>
      <c r="AD9">
        <v>0</v>
      </c>
      <c r="AE9" t="s">
        <v>569</v>
      </c>
      <c r="AF9" t="s">
        <v>570</v>
      </c>
      <c r="AG9" t="s">
        <v>568</v>
      </c>
      <c r="AH9" t="s">
        <v>568</v>
      </c>
      <c r="AI9" t="s">
        <v>568</v>
      </c>
      <c r="AJ9" t="s">
        <v>568</v>
      </c>
      <c r="AK9" t="s">
        <v>568</v>
      </c>
      <c r="AL9" t="s">
        <v>568</v>
      </c>
      <c r="AM9" t="s">
        <v>570</v>
      </c>
      <c r="AN9" t="s">
        <v>570</v>
      </c>
      <c r="AO9" s="6" t="s">
        <v>703</v>
      </c>
    </row>
    <row r="10" spans="1:41" ht="391.5">
      <c r="A10">
        <v>8</v>
      </c>
      <c r="B10" t="s">
        <v>680</v>
      </c>
      <c r="C10">
        <v>1014671590</v>
      </c>
      <c r="D10" t="s">
        <v>75</v>
      </c>
      <c r="E10" t="s">
        <v>565</v>
      </c>
      <c r="F10">
        <v>15300</v>
      </c>
      <c r="G10" t="s">
        <v>822</v>
      </c>
      <c r="H10" t="s">
        <v>823</v>
      </c>
      <c r="I10">
        <v>179311.07</v>
      </c>
      <c r="J10">
        <v>11719.68</v>
      </c>
      <c r="K10">
        <v>71431.27</v>
      </c>
      <c r="L10">
        <v>238671.54</v>
      </c>
      <c r="M10">
        <v>15599.45</v>
      </c>
      <c r="N10">
        <v>754009.32</v>
      </c>
      <c r="O10">
        <v>9184.5</v>
      </c>
      <c r="P10">
        <v>22459163776</v>
      </c>
      <c r="Q10">
        <v>1467919</v>
      </c>
      <c r="R10">
        <v>1695615</v>
      </c>
      <c r="S10">
        <v>429252</v>
      </c>
      <c r="T10">
        <v>1010725413</v>
      </c>
      <c r="U10">
        <v>0</v>
      </c>
      <c r="V10">
        <v>0</v>
      </c>
      <c r="W10">
        <v>8372923.0700000003</v>
      </c>
      <c r="X10">
        <v>560383.87</v>
      </c>
      <c r="Y10">
        <v>1000</v>
      </c>
      <c r="Z10">
        <v>1</v>
      </c>
      <c r="AA10">
        <v>1</v>
      </c>
      <c r="AB10">
        <v>1</v>
      </c>
      <c r="AC10" t="s">
        <v>568</v>
      </c>
      <c r="AD10">
        <v>0</v>
      </c>
      <c r="AE10" t="s">
        <v>569</v>
      </c>
      <c r="AF10" t="s">
        <v>568</v>
      </c>
      <c r="AG10" t="s">
        <v>568</v>
      </c>
      <c r="AH10" t="s">
        <v>568</v>
      </c>
      <c r="AI10" t="s">
        <v>570</v>
      </c>
      <c r="AJ10" t="s">
        <v>568</v>
      </c>
      <c r="AK10" t="s">
        <v>568</v>
      </c>
      <c r="AL10" t="s">
        <v>568</v>
      </c>
      <c r="AM10" t="s">
        <v>570</v>
      </c>
      <c r="AN10" t="s">
        <v>570</v>
      </c>
      <c r="AO10" s="6" t="s">
        <v>824</v>
      </c>
    </row>
    <row r="11" spans="1:41" ht="409.5">
      <c r="A11">
        <v>9</v>
      </c>
      <c r="B11" t="s">
        <v>680</v>
      </c>
      <c r="C11">
        <v>832113917</v>
      </c>
      <c r="D11" t="s">
        <v>564</v>
      </c>
      <c r="E11" t="s">
        <v>565</v>
      </c>
      <c r="F11">
        <v>715</v>
      </c>
      <c r="G11" t="s">
        <v>838</v>
      </c>
      <c r="H11" t="s">
        <v>839</v>
      </c>
      <c r="I11">
        <v>144385.60000000001</v>
      </c>
      <c r="J11">
        <v>201937.9</v>
      </c>
      <c r="K11">
        <v>1342696.39</v>
      </c>
      <c r="L11">
        <v>52441.88</v>
      </c>
      <c r="M11">
        <v>73345.289999999994</v>
      </c>
      <c r="N11">
        <v>373280.5</v>
      </c>
      <c r="O11">
        <v>0</v>
      </c>
      <c r="P11">
        <v>9183877439</v>
      </c>
      <c r="Q11">
        <v>12844583</v>
      </c>
      <c r="R11">
        <v>149788204</v>
      </c>
      <c r="S11">
        <v>1180799748</v>
      </c>
      <c r="T11">
        <v>39374</v>
      </c>
      <c r="U11">
        <v>42236829.399999999</v>
      </c>
      <c r="V11">
        <v>60490228.399999999</v>
      </c>
      <c r="W11">
        <v>2862.19</v>
      </c>
      <c r="X11">
        <v>4099.13</v>
      </c>
      <c r="Y11">
        <v>3709</v>
      </c>
      <c r="Z11">
        <v>4</v>
      </c>
      <c r="AA11">
        <v>12</v>
      </c>
      <c r="AB11">
        <v>30</v>
      </c>
      <c r="AC11" t="s">
        <v>568</v>
      </c>
      <c r="AD11">
        <v>0</v>
      </c>
      <c r="AE11" t="s">
        <v>569</v>
      </c>
      <c r="AF11" t="s">
        <v>570</v>
      </c>
      <c r="AG11" t="s">
        <v>568</v>
      </c>
      <c r="AH11" t="s">
        <v>568</v>
      </c>
      <c r="AI11" t="s">
        <v>568</v>
      </c>
      <c r="AJ11" t="s">
        <v>570</v>
      </c>
      <c r="AK11" t="s">
        <v>568</v>
      </c>
      <c r="AL11" t="s">
        <v>568</v>
      </c>
      <c r="AM11" t="s">
        <v>570</v>
      </c>
      <c r="AN11" t="s">
        <v>570</v>
      </c>
      <c r="AO11" s="6" t="s">
        <v>191</v>
      </c>
    </row>
    <row r="12" spans="1:41" ht="318.95">
      <c r="A12">
        <v>10</v>
      </c>
      <c r="B12" t="s">
        <v>680</v>
      </c>
      <c r="C12">
        <v>832993408</v>
      </c>
      <c r="D12" t="s">
        <v>158</v>
      </c>
      <c r="E12" t="s">
        <v>565</v>
      </c>
      <c r="F12">
        <v>96</v>
      </c>
      <c r="G12" t="s">
        <v>854</v>
      </c>
      <c r="H12" t="s">
        <v>855</v>
      </c>
      <c r="I12">
        <v>13606.36</v>
      </c>
      <c r="J12">
        <v>141732.88</v>
      </c>
      <c r="K12">
        <v>233770.08</v>
      </c>
      <c r="L12">
        <v>16745.32</v>
      </c>
      <c r="M12">
        <v>174430.43</v>
      </c>
      <c r="N12">
        <v>342064.2</v>
      </c>
      <c r="O12">
        <v>4043.45</v>
      </c>
      <c r="P12">
        <v>490385129</v>
      </c>
      <c r="Q12">
        <v>5108178</v>
      </c>
      <c r="R12">
        <v>10869128</v>
      </c>
      <c r="S12">
        <v>194591752</v>
      </c>
      <c r="T12">
        <v>22534</v>
      </c>
      <c r="U12">
        <v>1610716.13</v>
      </c>
      <c r="V12">
        <v>17180972.09</v>
      </c>
      <c r="W12">
        <v>253472.56</v>
      </c>
      <c r="X12">
        <v>2703707.33</v>
      </c>
      <c r="Y12">
        <v>22690</v>
      </c>
      <c r="Z12">
        <v>1</v>
      </c>
      <c r="AA12">
        <v>1</v>
      </c>
      <c r="AB12">
        <v>1</v>
      </c>
      <c r="AC12" t="s">
        <v>568</v>
      </c>
      <c r="AD12">
        <v>0</v>
      </c>
      <c r="AE12" t="s">
        <v>569</v>
      </c>
      <c r="AF12" t="s">
        <v>568</v>
      </c>
      <c r="AG12" t="s">
        <v>568</v>
      </c>
      <c r="AH12" t="s">
        <v>568</v>
      </c>
      <c r="AI12" t="s">
        <v>568</v>
      </c>
      <c r="AJ12" t="s">
        <v>568</v>
      </c>
      <c r="AK12" t="s">
        <v>568</v>
      </c>
      <c r="AL12" t="s">
        <v>568</v>
      </c>
      <c r="AM12" t="s">
        <v>570</v>
      </c>
      <c r="AN12" t="s">
        <v>568</v>
      </c>
      <c r="AO12" s="6" t="s">
        <v>160</v>
      </c>
    </row>
    <row r="13" spans="1:41" ht="362.45">
      <c r="A13">
        <v>11</v>
      </c>
      <c r="B13" t="s">
        <v>680</v>
      </c>
      <c r="C13">
        <v>938935408</v>
      </c>
      <c r="D13" t="s">
        <v>279</v>
      </c>
      <c r="E13" t="s">
        <v>565</v>
      </c>
      <c r="F13">
        <v>32</v>
      </c>
      <c r="G13" t="s">
        <v>856</v>
      </c>
      <c r="H13" t="s">
        <v>857</v>
      </c>
      <c r="I13">
        <v>7489.02</v>
      </c>
      <c r="J13">
        <v>234031.76</v>
      </c>
      <c r="K13">
        <v>421724.47</v>
      </c>
      <c r="L13">
        <v>4634.82</v>
      </c>
      <c r="M13">
        <v>144838.17000000001</v>
      </c>
      <c r="N13">
        <v>290296.55</v>
      </c>
      <c r="O13">
        <v>0</v>
      </c>
      <c r="P13">
        <v>486522703</v>
      </c>
      <c r="Q13">
        <v>15203834</v>
      </c>
      <c r="R13">
        <v>24545469</v>
      </c>
      <c r="S13">
        <v>453811704</v>
      </c>
      <c r="T13">
        <v>4502</v>
      </c>
      <c r="U13">
        <v>3632.56</v>
      </c>
      <c r="V13">
        <v>116242</v>
      </c>
      <c r="W13">
        <v>168.19</v>
      </c>
      <c r="X13">
        <v>5382</v>
      </c>
      <c r="Y13">
        <v>13957</v>
      </c>
      <c r="Z13">
        <v>4</v>
      </c>
      <c r="AA13">
        <v>12</v>
      </c>
      <c r="AB13">
        <v>17</v>
      </c>
      <c r="AC13" t="s">
        <v>568</v>
      </c>
      <c r="AD13">
        <v>0</v>
      </c>
      <c r="AE13" t="s">
        <v>569</v>
      </c>
      <c r="AF13" t="s">
        <v>570</v>
      </c>
      <c r="AG13" t="s">
        <v>568</v>
      </c>
      <c r="AH13" t="s">
        <v>568</v>
      </c>
      <c r="AI13" t="s">
        <v>568</v>
      </c>
      <c r="AJ13" t="s">
        <v>568</v>
      </c>
      <c r="AK13" t="s">
        <v>568</v>
      </c>
      <c r="AL13" t="s">
        <v>568</v>
      </c>
      <c r="AM13" t="s">
        <v>570</v>
      </c>
      <c r="AN13" t="s">
        <v>570</v>
      </c>
      <c r="AO13" s="6" t="s">
        <v>281</v>
      </c>
    </row>
    <row r="14" spans="1:41" ht="203.1">
      <c r="A14">
        <v>12</v>
      </c>
      <c r="B14" t="s">
        <v>680</v>
      </c>
      <c r="C14">
        <v>1061143044</v>
      </c>
      <c r="D14" t="s">
        <v>564</v>
      </c>
      <c r="E14" t="s">
        <v>565</v>
      </c>
      <c r="F14">
        <v>1</v>
      </c>
      <c r="G14" t="s">
        <v>858</v>
      </c>
      <c r="H14" t="s">
        <v>858</v>
      </c>
      <c r="I14">
        <v>238.18</v>
      </c>
      <c r="J14">
        <v>238182.73</v>
      </c>
      <c r="K14">
        <v>238182.73</v>
      </c>
      <c r="L14">
        <v>274.3</v>
      </c>
      <c r="M14">
        <v>274302.07</v>
      </c>
      <c r="N14">
        <v>274302.07</v>
      </c>
      <c r="O14">
        <v>0</v>
      </c>
      <c r="P14">
        <v>7820569</v>
      </c>
      <c r="Q14">
        <v>7820569</v>
      </c>
      <c r="R14">
        <v>7820569</v>
      </c>
      <c r="S14">
        <v>967601</v>
      </c>
      <c r="T14">
        <v>0</v>
      </c>
      <c r="U14">
        <v>503.48</v>
      </c>
      <c r="V14">
        <v>515568</v>
      </c>
      <c r="W14">
        <v>0</v>
      </c>
      <c r="X14">
        <v>0</v>
      </c>
      <c r="Y14">
        <v>975</v>
      </c>
      <c r="Z14">
        <v>1</v>
      </c>
      <c r="AA14">
        <v>1</v>
      </c>
      <c r="AB14">
        <v>2</v>
      </c>
      <c r="AC14" t="s">
        <v>568</v>
      </c>
      <c r="AD14">
        <v>0</v>
      </c>
      <c r="AE14" t="s">
        <v>569</v>
      </c>
      <c r="AF14" t="s">
        <v>568</v>
      </c>
      <c r="AG14" t="s">
        <v>568</v>
      </c>
      <c r="AH14" t="s">
        <v>568</v>
      </c>
      <c r="AI14" t="s">
        <v>568</v>
      </c>
      <c r="AJ14" t="s">
        <v>568</v>
      </c>
      <c r="AK14" t="s">
        <v>568</v>
      </c>
      <c r="AL14" t="s">
        <v>568</v>
      </c>
      <c r="AM14" t="s">
        <v>568</v>
      </c>
      <c r="AN14" t="s">
        <v>570</v>
      </c>
      <c r="AO14" s="6" t="s">
        <v>859</v>
      </c>
    </row>
    <row r="15" spans="1:41" ht="43.5">
      <c r="A15">
        <v>13</v>
      </c>
      <c r="B15" t="s">
        <v>680</v>
      </c>
      <c r="C15">
        <v>832107678</v>
      </c>
      <c r="D15" t="s">
        <v>564</v>
      </c>
      <c r="E15" t="s">
        <v>565</v>
      </c>
      <c r="F15">
        <v>1444</v>
      </c>
      <c r="G15" t="s">
        <v>860</v>
      </c>
      <c r="H15" t="s">
        <v>861</v>
      </c>
      <c r="I15">
        <v>9859.09</v>
      </c>
      <c r="J15">
        <v>6827.63</v>
      </c>
      <c r="K15">
        <v>12086.1</v>
      </c>
      <c r="L15">
        <v>17478.919999999998</v>
      </c>
      <c r="M15">
        <v>12104.52</v>
      </c>
      <c r="N15">
        <v>222553.18</v>
      </c>
      <c r="O15">
        <v>6.53</v>
      </c>
      <c r="P15">
        <v>901572110</v>
      </c>
      <c r="Q15">
        <v>624357</v>
      </c>
      <c r="R15">
        <v>624440</v>
      </c>
      <c r="S15">
        <v>9356138</v>
      </c>
      <c r="T15">
        <v>0</v>
      </c>
      <c r="U15">
        <v>0</v>
      </c>
      <c r="V15">
        <v>0</v>
      </c>
      <c r="W15">
        <v>0</v>
      </c>
      <c r="X15">
        <v>0</v>
      </c>
      <c r="Y15">
        <v>1</v>
      </c>
      <c r="Z15">
        <v>1</v>
      </c>
      <c r="AA15">
        <v>1</v>
      </c>
      <c r="AB15">
        <v>1</v>
      </c>
      <c r="AC15" t="s">
        <v>568</v>
      </c>
      <c r="AD15">
        <v>0</v>
      </c>
      <c r="AE15" t="s">
        <v>569</v>
      </c>
      <c r="AF15" t="s">
        <v>568</v>
      </c>
      <c r="AG15" t="s">
        <v>568</v>
      </c>
      <c r="AH15" t="s">
        <v>568</v>
      </c>
      <c r="AI15" t="s">
        <v>570</v>
      </c>
      <c r="AJ15" t="s">
        <v>568</v>
      </c>
      <c r="AK15" t="s">
        <v>568</v>
      </c>
      <c r="AL15" t="s">
        <v>568</v>
      </c>
      <c r="AM15" t="s">
        <v>568</v>
      </c>
      <c r="AN15" t="s">
        <v>570</v>
      </c>
      <c r="AO15" s="6" t="s">
        <v>862</v>
      </c>
    </row>
    <row r="16" spans="1:41">
      <c r="A16">
        <v>14</v>
      </c>
      <c r="B16" t="s">
        <v>680</v>
      </c>
      <c r="C16">
        <v>832119519</v>
      </c>
      <c r="D16" t="s">
        <v>146</v>
      </c>
      <c r="E16" t="s">
        <v>565</v>
      </c>
      <c r="F16">
        <v>80143</v>
      </c>
      <c r="G16" t="s">
        <v>863</v>
      </c>
      <c r="H16" t="s">
        <v>864</v>
      </c>
      <c r="I16">
        <v>66868.88</v>
      </c>
      <c r="J16">
        <v>834.37</v>
      </c>
      <c r="K16">
        <v>85343.73</v>
      </c>
      <c r="L16">
        <v>89066.45</v>
      </c>
      <c r="M16">
        <v>1111.3399999999999</v>
      </c>
      <c r="N16">
        <v>172855.54</v>
      </c>
      <c r="O16">
        <v>1882.28</v>
      </c>
      <c r="P16">
        <v>7718474977</v>
      </c>
      <c r="Q16">
        <v>96308</v>
      </c>
      <c r="R16">
        <v>88187255</v>
      </c>
      <c r="S16">
        <v>166472502</v>
      </c>
      <c r="T16">
        <v>1865531</v>
      </c>
      <c r="U16">
        <v>0</v>
      </c>
      <c r="V16">
        <v>0</v>
      </c>
      <c r="W16">
        <v>40811.74</v>
      </c>
      <c r="X16">
        <v>521.46</v>
      </c>
      <c r="Y16">
        <v>108</v>
      </c>
      <c r="Z16">
        <v>2.44</v>
      </c>
      <c r="AA16">
        <v>1</v>
      </c>
      <c r="AB16">
        <v>1</v>
      </c>
      <c r="AC16" t="s">
        <v>568</v>
      </c>
      <c r="AD16">
        <v>0</v>
      </c>
      <c r="AE16" t="s">
        <v>569</v>
      </c>
      <c r="AF16" t="s">
        <v>568</v>
      </c>
      <c r="AG16" t="s">
        <v>568</v>
      </c>
      <c r="AH16" t="s">
        <v>568</v>
      </c>
      <c r="AI16" t="s">
        <v>570</v>
      </c>
      <c r="AJ16" t="s">
        <v>570</v>
      </c>
      <c r="AK16" t="s">
        <v>570</v>
      </c>
      <c r="AL16" t="s">
        <v>568</v>
      </c>
      <c r="AM16" t="s">
        <v>570</v>
      </c>
      <c r="AN16" t="s">
        <v>570</v>
      </c>
      <c r="AO16" s="6" t="s">
        <v>148</v>
      </c>
    </row>
    <row r="17" spans="1:41" ht="377.1">
      <c r="A17">
        <v>15</v>
      </c>
      <c r="B17" t="s">
        <v>680</v>
      </c>
      <c r="C17">
        <v>1060166552</v>
      </c>
      <c r="D17" t="s">
        <v>564</v>
      </c>
      <c r="E17" t="s">
        <v>565</v>
      </c>
      <c r="F17">
        <v>2</v>
      </c>
      <c r="G17" t="s">
        <v>865</v>
      </c>
      <c r="H17" t="s">
        <v>866</v>
      </c>
      <c r="I17">
        <v>297.51</v>
      </c>
      <c r="J17">
        <v>148754.20000000001</v>
      </c>
      <c r="K17">
        <v>260248.15</v>
      </c>
      <c r="L17">
        <v>195.89</v>
      </c>
      <c r="M17">
        <v>97942.52</v>
      </c>
      <c r="N17">
        <v>162040.6</v>
      </c>
      <c r="O17">
        <v>0</v>
      </c>
      <c r="P17">
        <v>9073851</v>
      </c>
      <c r="Q17">
        <v>4536925</v>
      </c>
      <c r="R17">
        <v>7499656</v>
      </c>
      <c r="S17">
        <v>840822</v>
      </c>
      <c r="T17">
        <v>0</v>
      </c>
      <c r="U17">
        <v>4701.33</v>
      </c>
      <c r="V17">
        <v>2407080</v>
      </c>
      <c r="W17">
        <v>0</v>
      </c>
      <c r="X17">
        <v>0</v>
      </c>
      <c r="Y17">
        <v>253</v>
      </c>
      <c r="Z17">
        <v>4</v>
      </c>
      <c r="AA17">
        <v>1</v>
      </c>
      <c r="AB17">
        <v>1</v>
      </c>
      <c r="AC17" t="s">
        <v>568</v>
      </c>
      <c r="AD17">
        <v>0</v>
      </c>
      <c r="AE17" t="s">
        <v>569</v>
      </c>
      <c r="AF17" t="s">
        <v>568</v>
      </c>
      <c r="AG17" t="s">
        <v>568</v>
      </c>
      <c r="AH17" t="s">
        <v>568</v>
      </c>
      <c r="AI17" t="s">
        <v>568</v>
      </c>
      <c r="AJ17" t="s">
        <v>568</v>
      </c>
      <c r="AK17" t="s">
        <v>568</v>
      </c>
      <c r="AL17" t="s">
        <v>568</v>
      </c>
      <c r="AM17" t="s">
        <v>568</v>
      </c>
      <c r="AN17" t="s">
        <v>570</v>
      </c>
      <c r="AO17" s="6" t="s">
        <v>867</v>
      </c>
    </row>
    <row r="18" spans="1:41" ht="203.1">
      <c r="A18">
        <v>16</v>
      </c>
      <c r="B18" t="s">
        <v>680</v>
      </c>
      <c r="C18">
        <v>1061165197</v>
      </c>
      <c r="D18" t="s">
        <v>564</v>
      </c>
      <c r="E18" t="s">
        <v>565</v>
      </c>
      <c r="F18">
        <v>1</v>
      </c>
      <c r="G18" t="s">
        <v>868</v>
      </c>
      <c r="H18" t="s">
        <v>868</v>
      </c>
      <c r="I18">
        <v>145.08000000000001</v>
      </c>
      <c r="J18">
        <v>145080.07</v>
      </c>
      <c r="K18">
        <v>145080.07</v>
      </c>
      <c r="L18">
        <v>155.25</v>
      </c>
      <c r="M18">
        <v>155248.84</v>
      </c>
      <c r="N18">
        <v>155248.84</v>
      </c>
      <c r="O18">
        <v>0</v>
      </c>
      <c r="P18">
        <v>4221225</v>
      </c>
      <c r="Q18">
        <v>4221225</v>
      </c>
      <c r="R18">
        <v>4221225</v>
      </c>
      <c r="S18">
        <v>439366</v>
      </c>
      <c r="T18">
        <v>0</v>
      </c>
      <c r="U18">
        <v>504.91</v>
      </c>
      <c r="V18">
        <v>517032</v>
      </c>
      <c r="W18">
        <v>0</v>
      </c>
      <c r="X18">
        <v>0</v>
      </c>
      <c r="Y18">
        <v>970</v>
      </c>
      <c r="Z18">
        <v>1</v>
      </c>
      <c r="AA18">
        <v>1</v>
      </c>
      <c r="AB18">
        <v>2</v>
      </c>
      <c r="AC18" t="s">
        <v>568</v>
      </c>
      <c r="AD18">
        <v>0</v>
      </c>
      <c r="AE18" t="s">
        <v>569</v>
      </c>
      <c r="AF18" t="s">
        <v>568</v>
      </c>
      <c r="AG18" t="s">
        <v>568</v>
      </c>
      <c r="AH18" t="s">
        <v>568</v>
      </c>
      <c r="AI18" t="s">
        <v>568</v>
      </c>
      <c r="AJ18" t="s">
        <v>568</v>
      </c>
      <c r="AK18" t="s">
        <v>568</v>
      </c>
      <c r="AL18" t="s">
        <v>568</v>
      </c>
      <c r="AM18" t="s">
        <v>568</v>
      </c>
      <c r="AN18" t="s">
        <v>570</v>
      </c>
      <c r="AO18" s="6" t="s">
        <v>869</v>
      </c>
    </row>
    <row r="19" spans="1:41" ht="57.95">
      <c r="A19">
        <v>17</v>
      </c>
      <c r="B19" t="s">
        <v>680</v>
      </c>
      <c r="C19">
        <v>832729370</v>
      </c>
      <c r="D19" t="s">
        <v>204</v>
      </c>
      <c r="E19" t="s">
        <v>565</v>
      </c>
      <c r="F19">
        <v>13328</v>
      </c>
      <c r="G19" t="s">
        <v>808</v>
      </c>
      <c r="H19" t="s">
        <v>809</v>
      </c>
      <c r="I19">
        <v>25820.78</v>
      </c>
      <c r="J19">
        <v>1937.33</v>
      </c>
      <c r="K19">
        <v>6544.53</v>
      </c>
      <c r="L19">
        <v>273992.09000000003</v>
      </c>
      <c r="M19">
        <v>20557.63</v>
      </c>
      <c r="N19">
        <v>142564.10999999999</v>
      </c>
      <c r="O19">
        <v>7581.49</v>
      </c>
      <c r="P19">
        <v>2385338995</v>
      </c>
      <c r="Q19">
        <v>178972</v>
      </c>
      <c r="R19">
        <v>494259</v>
      </c>
      <c r="S19">
        <v>578399465</v>
      </c>
      <c r="T19">
        <v>565375715</v>
      </c>
      <c r="U19">
        <v>16243.5</v>
      </c>
      <c r="V19">
        <v>1248</v>
      </c>
      <c r="W19">
        <v>60.75</v>
      </c>
      <c r="X19">
        <v>4.67</v>
      </c>
      <c r="Y19">
        <v>606</v>
      </c>
      <c r="Z19">
        <v>1</v>
      </c>
      <c r="AA19">
        <v>1</v>
      </c>
      <c r="AB19">
        <v>1</v>
      </c>
      <c r="AC19" t="s">
        <v>568</v>
      </c>
      <c r="AD19">
        <v>0</v>
      </c>
      <c r="AE19" t="s">
        <v>569</v>
      </c>
      <c r="AF19" t="s">
        <v>568</v>
      </c>
      <c r="AG19" t="s">
        <v>568</v>
      </c>
      <c r="AH19" t="s">
        <v>568</v>
      </c>
      <c r="AI19" t="s">
        <v>568</v>
      </c>
      <c r="AJ19" t="s">
        <v>568</v>
      </c>
      <c r="AK19" t="s">
        <v>568</v>
      </c>
      <c r="AL19" t="s">
        <v>568</v>
      </c>
      <c r="AM19" t="s">
        <v>570</v>
      </c>
      <c r="AN19" t="s">
        <v>568</v>
      </c>
      <c r="AO19" s="6" t="s">
        <v>810</v>
      </c>
    </row>
    <row r="20" spans="1:41" ht="409.5">
      <c r="A20">
        <v>18</v>
      </c>
      <c r="B20" t="s">
        <v>680</v>
      </c>
      <c r="C20">
        <v>1060166585</v>
      </c>
      <c r="D20" t="s">
        <v>255</v>
      </c>
      <c r="E20" t="s">
        <v>565</v>
      </c>
      <c r="F20">
        <v>2</v>
      </c>
      <c r="G20" t="s">
        <v>870</v>
      </c>
      <c r="H20" t="s">
        <v>871</v>
      </c>
      <c r="I20">
        <v>74.23</v>
      </c>
      <c r="J20">
        <v>37113.03</v>
      </c>
      <c r="K20">
        <v>40747.4</v>
      </c>
      <c r="L20">
        <v>170.04</v>
      </c>
      <c r="M20">
        <v>85022.01</v>
      </c>
      <c r="N20">
        <v>121253.53</v>
      </c>
      <c r="O20">
        <v>0</v>
      </c>
      <c r="P20">
        <v>40250235</v>
      </c>
      <c r="Q20">
        <v>20125117</v>
      </c>
      <c r="R20">
        <v>20572887</v>
      </c>
      <c r="S20">
        <v>600449</v>
      </c>
      <c r="T20">
        <v>1211</v>
      </c>
      <c r="U20">
        <v>143.61000000000001</v>
      </c>
      <c r="V20">
        <v>73528</v>
      </c>
      <c r="W20">
        <v>31.44</v>
      </c>
      <c r="X20">
        <v>16096</v>
      </c>
      <c r="Y20">
        <v>48237</v>
      </c>
      <c r="Z20">
        <v>4</v>
      </c>
      <c r="AA20">
        <v>1</v>
      </c>
      <c r="AB20">
        <v>1</v>
      </c>
      <c r="AC20" t="s">
        <v>568</v>
      </c>
      <c r="AD20">
        <v>0</v>
      </c>
      <c r="AE20" t="s">
        <v>569</v>
      </c>
      <c r="AF20" t="s">
        <v>568</v>
      </c>
      <c r="AG20" t="s">
        <v>568</v>
      </c>
      <c r="AH20" t="s">
        <v>568</v>
      </c>
      <c r="AI20" t="s">
        <v>568</v>
      </c>
      <c r="AJ20" t="s">
        <v>568</v>
      </c>
      <c r="AK20" t="s">
        <v>568</v>
      </c>
      <c r="AL20" t="s">
        <v>568</v>
      </c>
      <c r="AM20" t="s">
        <v>570</v>
      </c>
      <c r="AN20" t="s">
        <v>568</v>
      </c>
      <c r="AO20" s="6" t="s">
        <v>257</v>
      </c>
    </row>
    <row r="21" spans="1:41" ht="409.5">
      <c r="A21">
        <v>19</v>
      </c>
      <c r="B21" t="s">
        <v>680</v>
      </c>
      <c r="C21">
        <v>1060812391</v>
      </c>
      <c r="D21" t="s">
        <v>564</v>
      </c>
      <c r="E21" t="s">
        <v>565</v>
      </c>
      <c r="F21">
        <v>1</v>
      </c>
      <c r="G21" t="s">
        <v>872</v>
      </c>
      <c r="H21" t="s">
        <v>872</v>
      </c>
      <c r="I21">
        <v>29.36</v>
      </c>
      <c r="J21">
        <v>29355.77</v>
      </c>
      <c r="K21">
        <v>29355.77</v>
      </c>
      <c r="L21">
        <v>100.91</v>
      </c>
      <c r="M21">
        <v>100912.13</v>
      </c>
      <c r="N21">
        <v>100912.13</v>
      </c>
      <c r="O21">
        <v>0</v>
      </c>
      <c r="P21">
        <v>25535440</v>
      </c>
      <c r="Q21">
        <v>25535440</v>
      </c>
      <c r="R21">
        <v>25535440</v>
      </c>
      <c r="S21">
        <v>239570</v>
      </c>
      <c r="T21">
        <v>0</v>
      </c>
      <c r="U21">
        <v>1883.5</v>
      </c>
      <c r="V21">
        <v>1928704</v>
      </c>
      <c r="W21">
        <v>0</v>
      </c>
      <c r="X21">
        <v>0</v>
      </c>
      <c r="Y21">
        <v>3</v>
      </c>
      <c r="Z21">
        <v>1</v>
      </c>
      <c r="AA21">
        <v>1</v>
      </c>
      <c r="AB21">
        <v>1</v>
      </c>
      <c r="AC21" t="s">
        <v>568</v>
      </c>
      <c r="AD21">
        <v>0</v>
      </c>
      <c r="AE21" t="s">
        <v>569</v>
      </c>
      <c r="AF21" t="s">
        <v>568</v>
      </c>
      <c r="AG21" t="s">
        <v>568</v>
      </c>
      <c r="AH21" t="s">
        <v>568</v>
      </c>
      <c r="AI21" t="s">
        <v>568</v>
      </c>
      <c r="AJ21" t="s">
        <v>568</v>
      </c>
      <c r="AK21" t="s">
        <v>568</v>
      </c>
      <c r="AL21" t="s">
        <v>568</v>
      </c>
      <c r="AM21" t="s">
        <v>568</v>
      </c>
      <c r="AN21" t="s">
        <v>570</v>
      </c>
      <c r="AO21" s="6" t="s">
        <v>873</v>
      </c>
    </row>
    <row r="22" spans="1:41">
      <c r="A22">
        <v>20</v>
      </c>
      <c r="B22" t="s">
        <v>680</v>
      </c>
      <c r="C22">
        <v>831850021</v>
      </c>
      <c r="D22" t="s">
        <v>564</v>
      </c>
      <c r="E22" t="s">
        <v>565</v>
      </c>
      <c r="F22">
        <v>71806</v>
      </c>
      <c r="G22" t="s">
        <v>874</v>
      </c>
      <c r="H22" t="s">
        <v>875</v>
      </c>
      <c r="I22">
        <v>127697.98</v>
      </c>
      <c r="J22">
        <v>1778.37</v>
      </c>
      <c r="K22">
        <v>14987.13</v>
      </c>
      <c r="L22">
        <v>167444.60999999999</v>
      </c>
      <c r="M22">
        <v>2331.9</v>
      </c>
      <c r="N22">
        <v>100584.63</v>
      </c>
      <c r="O22">
        <v>1186.8900000000001</v>
      </c>
      <c r="P22">
        <v>35862843375</v>
      </c>
      <c r="Q22">
        <v>499440</v>
      </c>
      <c r="R22">
        <v>1037793</v>
      </c>
      <c r="S22">
        <v>117555416</v>
      </c>
      <c r="T22">
        <v>86016317</v>
      </c>
      <c r="U22">
        <v>0</v>
      </c>
      <c r="V22">
        <v>0</v>
      </c>
      <c r="W22">
        <v>0</v>
      </c>
      <c r="X22">
        <v>0</v>
      </c>
      <c r="Y22">
        <v>5000</v>
      </c>
      <c r="Z22">
        <v>1</v>
      </c>
      <c r="AA22">
        <v>1</v>
      </c>
      <c r="AB22">
        <v>2</v>
      </c>
      <c r="AC22" t="s">
        <v>568</v>
      </c>
      <c r="AD22">
        <v>0</v>
      </c>
      <c r="AE22" t="s">
        <v>569</v>
      </c>
      <c r="AF22" t="s">
        <v>568</v>
      </c>
      <c r="AG22" t="s">
        <v>568</v>
      </c>
      <c r="AH22" t="s">
        <v>568</v>
      </c>
      <c r="AI22" t="s">
        <v>570</v>
      </c>
      <c r="AJ22" t="s">
        <v>568</v>
      </c>
      <c r="AK22" t="s">
        <v>568</v>
      </c>
      <c r="AL22" t="s">
        <v>568</v>
      </c>
      <c r="AM22" t="s">
        <v>568</v>
      </c>
      <c r="AN22" t="s">
        <v>568</v>
      </c>
      <c r="AO22" s="6" t="s">
        <v>876</v>
      </c>
    </row>
    <row r="23" spans="1:41">
      <c r="A23">
        <v>21</v>
      </c>
      <c r="B23" t="s">
        <v>680</v>
      </c>
      <c r="C23">
        <v>832119520</v>
      </c>
      <c r="D23" t="s">
        <v>146</v>
      </c>
      <c r="E23" t="s">
        <v>565</v>
      </c>
      <c r="F23">
        <v>79962</v>
      </c>
      <c r="G23" t="s">
        <v>863</v>
      </c>
      <c r="H23" t="s">
        <v>864</v>
      </c>
      <c r="I23">
        <v>9188.81</v>
      </c>
      <c r="J23">
        <v>114.91</v>
      </c>
      <c r="K23">
        <v>2734.64</v>
      </c>
      <c r="L23">
        <v>34040.730000000003</v>
      </c>
      <c r="M23">
        <v>425.71</v>
      </c>
      <c r="N23">
        <v>99346.31</v>
      </c>
      <c r="O23">
        <v>634.42999999999995</v>
      </c>
      <c r="P23">
        <v>12655193416</v>
      </c>
      <c r="Q23">
        <v>158265</v>
      </c>
      <c r="R23">
        <v>161938994</v>
      </c>
      <c r="S23">
        <v>7576615</v>
      </c>
      <c r="T23">
        <v>269968</v>
      </c>
      <c r="U23">
        <v>0</v>
      </c>
      <c r="V23">
        <v>0</v>
      </c>
      <c r="W23">
        <v>23525.14</v>
      </c>
      <c r="X23">
        <v>301.26</v>
      </c>
      <c r="Y23">
        <v>1</v>
      </c>
      <c r="Z23">
        <v>1.62</v>
      </c>
      <c r="AA23">
        <v>1</v>
      </c>
      <c r="AB23">
        <v>1</v>
      </c>
      <c r="AC23" t="s">
        <v>568</v>
      </c>
      <c r="AD23">
        <v>0</v>
      </c>
      <c r="AE23" t="s">
        <v>569</v>
      </c>
      <c r="AF23" t="s">
        <v>568</v>
      </c>
      <c r="AG23" t="s">
        <v>568</v>
      </c>
      <c r="AH23" t="s">
        <v>568</v>
      </c>
      <c r="AI23" t="s">
        <v>570</v>
      </c>
      <c r="AJ23" t="s">
        <v>570</v>
      </c>
      <c r="AK23" t="s">
        <v>570</v>
      </c>
      <c r="AL23" t="s">
        <v>568</v>
      </c>
      <c r="AM23" t="s">
        <v>570</v>
      </c>
      <c r="AN23" t="s">
        <v>570</v>
      </c>
      <c r="AO23" s="6" t="s">
        <v>877</v>
      </c>
    </row>
    <row r="24" spans="1:41" ht="87">
      <c r="A24">
        <v>22</v>
      </c>
      <c r="B24" t="s">
        <v>680</v>
      </c>
      <c r="C24">
        <v>832729367</v>
      </c>
      <c r="D24" t="s">
        <v>204</v>
      </c>
      <c r="E24" t="s">
        <v>565</v>
      </c>
      <c r="F24">
        <v>13329</v>
      </c>
      <c r="G24" t="s">
        <v>801</v>
      </c>
      <c r="H24" t="s">
        <v>802</v>
      </c>
      <c r="I24">
        <v>214400.07</v>
      </c>
      <c r="J24">
        <v>16085.23</v>
      </c>
      <c r="K24">
        <v>51276.39</v>
      </c>
      <c r="L24">
        <v>223027.28</v>
      </c>
      <c r="M24">
        <v>16732.48</v>
      </c>
      <c r="N24">
        <v>91861.49</v>
      </c>
      <c r="O24">
        <v>2357.29</v>
      </c>
      <c r="P24">
        <v>11737448392</v>
      </c>
      <c r="Q24">
        <v>880594</v>
      </c>
      <c r="R24">
        <v>956042</v>
      </c>
      <c r="S24">
        <v>15732997</v>
      </c>
      <c r="T24">
        <v>15623</v>
      </c>
      <c r="U24">
        <v>0</v>
      </c>
      <c r="V24">
        <v>0</v>
      </c>
      <c r="W24">
        <v>1540.38</v>
      </c>
      <c r="X24">
        <v>118.34</v>
      </c>
      <c r="Y24">
        <v>606</v>
      </c>
      <c r="Z24">
        <v>1</v>
      </c>
      <c r="AA24">
        <v>1</v>
      </c>
      <c r="AB24">
        <v>1</v>
      </c>
      <c r="AC24" t="s">
        <v>568</v>
      </c>
      <c r="AD24">
        <v>0</v>
      </c>
      <c r="AE24" t="s">
        <v>569</v>
      </c>
      <c r="AF24" t="s">
        <v>568</v>
      </c>
      <c r="AG24" t="s">
        <v>568</v>
      </c>
      <c r="AH24" t="s">
        <v>568</v>
      </c>
      <c r="AI24" t="s">
        <v>568</v>
      </c>
      <c r="AJ24" t="s">
        <v>568</v>
      </c>
      <c r="AK24" t="s">
        <v>568</v>
      </c>
      <c r="AL24" t="s">
        <v>568</v>
      </c>
      <c r="AM24" t="s">
        <v>570</v>
      </c>
      <c r="AN24" t="s">
        <v>570</v>
      </c>
      <c r="AO24" s="6" t="s">
        <v>206</v>
      </c>
    </row>
    <row r="25" spans="1:41" ht="130.5">
      <c r="A25">
        <v>23</v>
      </c>
      <c r="B25" t="s">
        <v>680</v>
      </c>
      <c r="C25">
        <v>832729366</v>
      </c>
      <c r="D25" t="s">
        <v>204</v>
      </c>
      <c r="E25" t="s">
        <v>565</v>
      </c>
      <c r="F25">
        <v>13359</v>
      </c>
      <c r="G25" t="s">
        <v>808</v>
      </c>
      <c r="H25" t="s">
        <v>878</v>
      </c>
      <c r="I25">
        <v>92080.85</v>
      </c>
      <c r="J25">
        <v>6892.8</v>
      </c>
      <c r="K25">
        <v>48666.86</v>
      </c>
      <c r="L25">
        <v>96461.36</v>
      </c>
      <c r="M25">
        <v>7220.7</v>
      </c>
      <c r="N25">
        <v>87509.04</v>
      </c>
      <c r="O25">
        <v>1800.15</v>
      </c>
      <c r="P25">
        <v>2573155318</v>
      </c>
      <c r="Q25">
        <v>192615</v>
      </c>
      <c r="R25">
        <v>934764</v>
      </c>
      <c r="S25">
        <v>16025970</v>
      </c>
      <c r="T25">
        <v>0</v>
      </c>
      <c r="U25">
        <v>0</v>
      </c>
      <c r="V25">
        <v>0</v>
      </c>
      <c r="W25">
        <v>0</v>
      </c>
      <c r="X25">
        <v>0</v>
      </c>
      <c r="Y25">
        <v>0</v>
      </c>
      <c r="Z25">
        <v>1</v>
      </c>
      <c r="AA25">
        <v>1</v>
      </c>
      <c r="AB25">
        <v>1</v>
      </c>
      <c r="AC25" t="s">
        <v>568</v>
      </c>
      <c r="AD25">
        <v>0</v>
      </c>
      <c r="AE25" t="s">
        <v>569</v>
      </c>
      <c r="AF25" t="s">
        <v>568</v>
      </c>
      <c r="AG25" t="s">
        <v>568</v>
      </c>
      <c r="AH25" t="s">
        <v>568</v>
      </c>
      <c r="AI25" t="s">
        <v>570</v>
      </c>
      <c r="AJ25" t="s">
        <v>568</v>
      </c>
      <c r="AK25" t="s">
        <v>568</v>
      </c>
      <c r="AL25" t="s">
        <v>568</v>
      </c>
      <c r="AM25" t="s">
        <v>568</v>
      </c>
      <c r="AN25" t="s">
        <v>568</v>
      </c>
      <c r="AO25" s="6" t="s">
        <v>879</v>
      </c>
    </row>
    <row r="26" spans="1:41" ht="409.5">
      <c r="A26">
        <v>24</v>
      </c>
      <c r="B26" t="s">
        <v>680</v>
      </c>
      <c r="C26">
        <v>832113520</v>
      </c>
      <c r="D26" t="s">
        <v>564</v>
      </c>
      <c r="E26" t="s">
        <v>565</v>
      </c>
      <c r="F26">
        <v>720</v>
      </c>
      <c r="G26" t="s">
        <v>840</v>
      </c>
      <c r="H26" t="s">
        <v>841</v>
      </c>
      <c r="I26">
        <v>68247.17</v>
      </c>
      <c r="J26">
        <v>94787.74</v>
      </c>
      <c r="K26">
        <v>177938.91</v>
      </c>
      <c r="L26">
        <v>23994.94</v>
      </c>
      <c r="M26">
        <v>33326.31</v>
      </c>
      <c r="N26">
        <v>87413.61</v>
      </c>
      <c r="O26">
        <v>0</v>
      </c>
      <c r="P26">
        <v>5431967397</v>
      </c>
      <c r="Q26">
        <v>7544399</v>
      </c>
      <c r="R26">
        <v>10485379</v>
      </c>
      <c r="S26">
        <v>1333117666</v>
      </c>
      <c r="T26">
        <v>854268</v>
      </c>
      <c r="U26">
        <v>36011826.119999997</v>
      </c>
      <c r="V26">
        <v>51216819.369999997</v>
      </c>
      <c r="W26">
        <v>16528.060000000001</v>
      </c>
      <c r="X26">
        <v>23506.58</v>
      </c>
      <c r="Y26">
        <v>79776</v>
      </c>
      <c r="Z26">
        <v>3.98</v>
      </c>
      <c r="AA26">
        <v>38</v>
      </c>
      <c r="AB26">
        <v>88</v>
      </c>
      <c r="AC26" t="s">
        <v>568</v>
      </c>
      <c r="AD26">
        <v>0</v>
      </c>
      <c r="AE26" t="s">
        <v>569</v>
      </c>
      <c r="AF26" t="s">
        <v>570</v>
      </c>
      <c r="AG26" t="s">
        <v>568</v>
      </c>
      <c r="AH26" t="s">
        <v>568</v>
      </c>
      <c r="AI26" t="s">
        <v>568</v>
      </c>
      <c r="AJ26" t="s">
        <v>568</v>
      </c>
      <c r="AK26" t="s">
        <v>568</v>
      </c>
      <c r="AL26" t="s">
        <v>568</v>
      </c>
      <c r="AM26" t="s">
        <v>570</v>
      </c>
      <c r="AN26" t="s">
        <v>568</v>
      </c>
      <c r="AO26" s="6" t="s">
        <v>677</v>
      </c>
    </row>
    <row r="27" spans="1:41" ht="203.1">
      <c r="A27">
        <v>25</v>
      </c>
      <c r="B27" t="s">
        <v>680</v>
      </c>
      <c r="C27">
        <v>1061032329</v>
      </c>
      <c r="D27" t="s">
        <v>564</v>
      </c>
      <c r="E27" t="s">
        <v>565</v>
      </c>
      <c r="F27">
        <v>1</v>
      </c>
      <c r="G27" t="s">
        <v>880</v>
      </c>
      <c r="H27" t="s">
        <v>880</v>
      </c>
      <c r="I27">
        <v>50.15</v>
      </c>
      <c r="J27">
        <v>50153.8</v>
      </c>
      <c r="K27">
        <v>50153.8</v>
      </c>
      <c r="L27">
        <v>73.73</v>
      </c>
      <c r="M27">
        <v>73731.11</v>
      </c>
      <c r="N27">
        <v>73731.11</v>
      </c>
      <c r="O27">
        <v>0</v>
      </c>
      <c r="P27">
        <v>1662034</v>
      </c>
      <c r="Q27">
        <v>1662034</v>
      </c>
      <c r="R27">
        <v>1662034</v>
      </c>
      <c r="S27">
        <v>3246</v>
      </c>
      <c r="T27">
        <v>0</v>
      </c>
      <c r="U27">
        <v>2467.4899999999998</v>
      </c>
      <c r="V27">
        <v>2526712</v>
      </c>
      <c r="W27">
        <v>0</v>
      </c>
      <c r="X27">
        <v>0</v>
      </c>
      <c r="Y27">
        <v>92</v>
      </c>
      <c r="Z27">
        <v>1</v>
      </c>
      <c r="AA27">
        <v>1</v>
      </c>
      <c r="AB27">
        <v>1</v>
      </c>
      <c r="AC27" t="s">
        <v>568</v>
      </c>
      <c r="AD27">
        <v>0</v>
      </c>
      <c r="AE27" t="s">
        <v>569</v>
      </c>
      <c r="AF27" t="s">
        <v>568</v>
      </c>
      <c r="AG27" t="s">
        <v>568</v>
      </c>
      <c r="AH27" t="s">
        <v>568</v>
      </c>
      <c r="AI27" t="s">
        <v>568</v>
      </c>
      <c r="AJ27" t="s">
        <v>568</v>
      </c>
      <c r="AK27" t="s">
        <v>568</v>
      </c>
      <c r="AL27" t="s">
        <v>568</v>
      </c>
      <c r="AM27" t="s">
        <v>568</v>
      </c>
      <c r="AN27" t="s">
        <v>570</v>
      </c>
      <c r="AO27" s="6" t="s">
        <v>881</v>
      </c>
    </row>
  </sheetData>
  <autoFilter ref="A2:AO27" xr:uid="{00000000-0009-0000-0000-000014000000}"/>
  <conditionalFormatting sqref="A1:AO27">
    <cfRule type="containsText" dxfId="197" priority="1" operator="containsText" text="YES">
      <formula>NOT(ISERROR(SEARCH("YES",A1)))</formula>
    </cfRule>
    <cfRule type="containsText" dxfId="196" priority="2" operator="containsText" text="NO">
      <formula>NOT(ISERROR(SEARCH("NO",A1)))</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882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1007986796</v>
      </c>
      <c r="D3" s="2" t="s">
        <v>140</v>
      </c>
      <c r="E3" s="2" t="s">
        <v>565</v>
      </c>
      <c r="F3" s="2">
        <v>3789242</v>
      </c>
      <c r="G3" s="2" t="s">
        <v>883</v>
      </c>
      <c r="H3" s="2" t="s">
        <v>789</v>
      </c>
      <c r="I3" s="2">
        <v>554071.72</v>
      </c>
      <c r="J3" s="2">
        <v>146.22</v>
      </c>
      <c r="K3" s="2">
        <v>3682.66</v>
      </c>
      <c r="L3" s="2">
        <v>816131.24</v>
      </c>
      <c r="M3" s="2">
        <v>215.38</v>
      </c>
      <c r="N3" s="2">
        <v>10263.82</v>
      </c>
      <c r="O3" s="2">
        <v>213.76</v>
      </c>
      <c r="P3" s="2">
        <v>257365517724</v>
      </c>
      <c r="Q3" s="2">
        <v>67920</v>
      </c>
      <c r="R3" s="2">
        <v>2041130</v>
      </c>
      <c r="S3" s="2">
        <v>2913094</v>
      </c>
      <c r="T3" s="2">
        <v>3426486</v>
      </c>
      <c r="U3" s="2">
        <v>291135362.35000002</v>
      </c>
      <c r="V3" s="2">
        <v>78676.05</v>
      </c>
      <c r="W3" s="2">
        <v>92516.97</v>
      </c>
      <c r="X3" s="2">
        <v>25</v>
      </c>
      <c r="Y3" s="2">
        <v>44</v>
      </c>
      <c r="Z3" s="2">
        <v>1</v>
      </c>
      <c r="AA3" s="2">
        <v>160</v>
      </c>
      <c r="AB3" s="2">
        <v>200</v>
      </c>
      <c r="AC3" s="2" t="s">
        <v>568</v>
      </c>
      <c r="AD3" s="2">
        <v>0</v>
      </c>
      <c r="AE3" s="2" t="s">
        <v>569</v>
      </c>
      <c r="AF3" s="2" t="s">
        <v>570</v>
      </c>
      <c r="AG3" s="2" t="s">
        <v>570</v>
      </c>
      <c r="AH3" s="2" t="s">
        <v>570</v>
      </c>
      <c r="AI3" s="2" t="s">
        <v>570</v>
      </c>
      <c r="AJ3" s="2" t="s">
        <v>570</v>
      </c>
      <c r="AK3" s="2" t="s">
        <v>568</v>
      </c>
      <c r="AL3" s="2" t="s">
        <v>570</v>
      </c>
      <c r="AM3" s="2" t="s">
        <v>570</v>
      </c>
      <c r="AN3" s="2" t="s">
        <v>570</v>
      </c>
      <c r="AO3" s="7" t="s">
        <v>142</v>
      </c>
    </row>
    <row r="4" spans="1:41" ht="409.5">
      <c r="A4">
        <v>2</v>
      </c>
      <c r="B4" t="s">
        <v>730</v>
      </c>
      <c r="C4">
        <v>832107935</v>
      </c>
      <c r="D4" t="s">
        <v>564</v>
      </c>
      <c r="E4" t="s">
        <v>565</v>
      </c>
      <c r="F4">
        <v>4950365</v>
      </c>
      <c r="G4" t="s">
        <v>884</v>
      </c>
      <c r="H4" t="s">
        <v>586</v>
      </c>
      <c r="I4">
        <v>370498.12</v>
      </c>
      <c r="J4">
        <v>74.84</v>
      </c>
      <c r="K4">
        <v>6988.47</v>
      </c>
      <c r="L4">
        <v>532532.64</v>
      </c>
      <c r="M4">
        <v>107.57</v>
      </c>
      <c r="N4">
        <v>18556.34</v>
      </c>
      <c r="O4">
        <v>106.74</v>
      </c>
      <c r="P4">
        <v>297746648646</v>
      </c>
      <c r="Q4">
        <v>60146</v>
      </c>
      <c r="R4">
        <v>1855931</v>
      </c>
      <c r="S4">
        <v>1149457</v>
      </c>
      <c r="T4">
        <v>1482613</v>
      </c>
      <c r="U4">
        <v>15104051.949999999</v>
      </c>
      <c r="V4">
        <v>3124.33</v>
      </c>
      <c r="W4">
        <v>34031.29</v>
      </c>
      <c r="X4">
        <v>7.04</v>
      </c>
      <c r="Y4">
        <v>63</v>
      </c>
      <c r="Z4">
        <v>1.02</v>
      </c>
      <c r="AA4">
        <v>105</v>
      </c>
      <c r="AB4">
        <v>196</v>
      </c>
      <c r="AC4" t="s">
        <v>568</v>
      </c>
      <c r="AD4">
        <v>0</v>
      </c>
      <c r="AE4" t="s">
        <v>569</v>
      </c>
      <c r="AF4" t="s">
        <v>570</v>
      </c>
      <c r="AG4" t="s">
        <v>570</v>
      </c>
      <c r="AH4" t="s">
        <v>570</v>
      </c>
      <c r="AI4" t="s">
        <v>570</v>
      </c>
      <c r="AJ4" t="s">
        <v>570</v>
      </c>
      <c r="AK4" t="s">
        <v>568</v>
      </c>
      <c r="AL4" t="s">
        <v>570</v>
      </c>
      <c r="AM4" t="s">
        <v>570</v>
      </c>
      <c r="AN4" t="s">
        <v>570</v>
      </c>
      <c r="AO4" s="6" t="s">
        <v>737</v>
      </c>
    </row>
    <row r="5" spans="1:41" ht="409.5">
      <c r="A5">
        <v>3</v>
      </c>
      <c r="B5" t="s">
        <v>730</v>
      </c>
      <c r="C5">
        <v>1007979127</v>
      </c>
      <c r="D5" t="s">
        <v>119</v>
      </c>
      <c r="E5" t="s">
        <v>565</v>
      </c>
      <c r="F5">
        <v>356827</v>
      </c>
      <c r="G5" t="s">
        <v>885</v>
      </c>
      <c r="H5" t="s">
        <v>567</v>
      </c>
      <c r="I5">
        <v>6494.1</v>
      </c>
      <c r="J5">
        <v>18.2</v>
      </c>
      <c r="K5">
        <v>59.54</v>
      </c>
      <c r="L5">
        <v>9030.2900000000009</v>
      </c>
      <c r="M5">
        <v>25.31</v>
      </c>
      <c r="N5">
        <v>1137.08</v>
      </c>
      <c r="O5">
        <v>18.010000000000002</v>
      </c>
      <c r="P5">
        <v>1939665641</v>
      </c>
      <c r="Q5">
        <v>5435</v>
      </c>
      <c r="R5">
        <v>8216</v>
      </c>
      <c r="S5">
        <v>20010</v>
      </c>
      <c r="T5">
        <v>266500</v>
      </c>
      <c r="U5">
        <v>1394631.03</v>
      </c>
      <c r="V5">
        <v>4002.23</v>
      </c>
      <c r="W5">
        <v>26220.95</v>
      </c>
      <c r="X5">
        <v>75.25</v>
      </c>
      <c r="Y5">
        <v>371</v>
      </c>
      <c r="Z5">
        <v>1</v>
      </c>
      <c r="AA5">
        <v>88</v>
      </c>
      <c r="AB5">
        <v>200</v>
      </c>
      <c r="AC5" t="s">
        <v>568</v>
      </c>
      <c r="AD5">
        <v>0</v>
      </c>
      <c r="AE5" t="s">
        <v>569</v>
      </c>
      <c r="AF5" t="s">
        <v>570</v>
      </c>
      <c r="AG5" t="s">
        <v>570</v>
      </c>
      <c r="AH5" t="s">
        <v>570</v>
      </c>
      <c r="AI5" t="s">
        <v>570</v>
      </c>
      <c r="AJ5" t="s">
        <v>568</v>
      </c>
      <c r="AK5" t="s">
        <v>568</v>
      </c>
      <c r="AL5" t="s">
        <v>570</v>
      </c>
      <c r="AM5" t="s">
        <v>570</v>
      </c>
      <c r="AN5" t="s">
        <v>568</v>
      </c>
      <c r="AO5" s="6" t="s">
        <v>735</v>
      </c>
    </row>
    <row r="6" spans="1:41" ht="409.5">
      <c r="A6">
        <v>4</v>
      </c>
      <c r="B6" t="s">
        <v>730</v>
      </c>
      <c r="C6">
        <v>1059123447</v>
      </c>
      <c r="D6" t="s">
        <v>231</v>
      </c>
      <c r="E6" t="s">
        <v>565</v>
      </c>
      <c r="F6">
        <v>1758560</v>
      </c>
      <c r="G6" t="s">
        <v>886</v>
      </c>
      <c r="H6" t="s">
        <v>887</v>
      </c>
      <c r="I6">
        <v>225.5</v>
      </c>
      <c r="J6">
        <v>0.13</v>
      </c>
      <c r="K6">
        <v>46.32</v>
      </c>
      <c r="L6">
        <v>344.06</v>
      </c>
      <c r="M6">
        <v>0.2</v>
      </c>
      <c r="N6">
        <v>562.16</v>
      </c>
      <c r="O6">
        <v>9.11</v>
      </c>
      <c r="P6">
        <v>60433630</v>
      </c>
      <c r="Q6">
        <v>34</v>
      </c>
      <c r="R6">
        <v>14132</v>
      </c>
      <c r="S6">
        <v>40</v>
      </c>
      <c r="T6">
        <v>3407</v>
      </c>
      <c r="U6">
        <v>33600.699999999997</v>
      </c>
      <c r="V6">
        <v>19.57</v>
      </c>
      <c r="W6">
        <v>114.03</v>
      </c>
      <c r="X6">
        <v>7.0000000000000007E-2</v>
      </c>
      <c r="Y6">
        <v>1</v>
      </c>
      <c r="Z6">
        <v>1</v>
      </c>
      <c r="AA6">
        <v>68</v>
      </c>
      <c r="AB6">
        <v>68</v>
      </c>
      <c r="AC6" t="s">
        <v>568</v>
      </c>
      <c r="AD6">
        <v>0</v>
      </c>
      <c r="AE6" t="s">
        <v>569</v>
      </c>
      <c r="AF6" t="s">
        <v>570</v>
      </c>
      <c r="AG6" t="s">
        <v>570</v>
      </c>
      <c r="AH6" t="s">
        <v>568</v>
      </c>
      <c r="AI6" t="s">
        <v>570</v>
      </c>
      <c r="AJ6" t="s">
        <v>570</v>
      </c>
      <c r="AK6" t="s">
        <v>570</v>
      </c>
      <c r="AL6" t="s">
        <v>570</v>
      </c>
      <c r="AM6" t="s">
        <v>570</v>
      </c>
      <c r="AN6" t="s">
        <v>568</v>
      </c>
      <c r="AO6" s="6" t="s">
        <v>233</v>
      </c>
    </row>
    <row r="7" spans="1:41" ht="409.5">
      <c r="A7">
        <v>5</v>
      </c>
      <c r="B7" t="s">
        <v>730</v>
      </c>
      <c r="C7">
        <v>832113520</v>
      </c>
      <c r="D7" t="s">
        <v>564</v>
      </c>
      <c r="E7" t="s">
        <v>565</v>
      </c>
      <c r="F7">
        <v>720</v>
      </c>
      <c r="G7" t="s">
        <v>840</v>
      </c>
      <c r="H7" t="s">
        <v>841</v>
      </c>
      <c r="I7">
        <v>68247.17</v>
      </c>
      <c r="J7">
        <v>94787.74</v>
      </c>
      <c r="K7">
        <v>177938.91</v>
      </c>
      <c r="L7">
        <v>23994.94</v>
      </c>
      <c r="M7">
        <v>33326.31</v>
      </c>
      <c r="N7">
        <v>87413.61</v>
      </c>
      <c r="O7">
        <v>0</v>
      </c>
      <c r="P7">
        <v>5431967397</v>
      </c>
      <c r="Q7">
        <v>7544399</v>
      </c>
      <c r="R7">
        <v>10485379</v>
      </c>
      <c r="S7">
        <v>1333117666</v>
      </c>
      <c r="T7">
        <v>854268</v>
      </c>
      <c r="U7">
        <v>36011826.119999997</v>
      </c>
      <c r="V7">
        <v>51216819.369999997</v>
      </c>
      <c r="W7">
        <v>16528.060000000001</v>
      </c>
      <c r="X7">
        <v>23506.58</v>
      </c>
      <c r="Y7">
        <v>79776</v>
      </c>
      <c r="Z7">
        <v>3.98</v>
      </c>
      <c r="AA7">
        <v>38</v>
      </c>
      <c r="AB7">
        <v>88</v>
      </c>
      <c r="AC7" t="s">
        <v>568</v>
      </c>
      <c r="AD7">
        <v>0</v>
      </c>
      <c r="AE7" t="s">
        <v>569</v>
      </c>
      <c r="AF7" t="s">
        <v>570</v>
      </c>
      <c r="AG7" t="s">
        <v>568</v>
      </c>
      <c r="AH7" t="s">
        <v>568</v>
      </c>
      <c r="AI7" t="s">
        <v>568</v>
      </c>
      <c r="AJ7" t="s">
        <v>568</v>
      </c>
      <c r="AK7" t="s">
        <v>568</v>
      </c>
      <c r="AL7" t="s">
        <v>568</v>
      </c>
      <c r="AM7" t="s">
        <v>570</v>
      </c>
      <c r="AN7" t="s">
        <v>568</v>
      </c>
      <c r="AO7" s="6" t="s">
        <v>677</v>
      </c>
    </row>
    <row r="8" spans="1:41" ht="409.5">
      <c r="A8">
        <v>6</v>
      </c>
      <c r="B8" t="s">
        <v>730</v>
      </c>
      <c r="C8">
        <v>832106794</v>
      </c>
      <c r="D8" t="s">
        <v>66</v>
      </c>
      <c r="E8" t="s">
        <v>565</v>
      </c>
      <c r="F8">
        <v>1798798</v>
      </c>
      <c r="G8" t="s">
        <v>883</v>
      </c>
      <c r="H8" t="s">
        <v>586</v>
      </c>
      <c r="I8">
        <v>10145.69</v>
      </c>
      <c r="J8">
        <v>5.64</v>
      </c>
      <c r="K8">
        <v>12375.04</v>
      </c>
      <c r="L8">
        <v>13520.03</v>
      </c>
      <c r="M8">
        <v>7.52</v>
      </c>
      <c r="N8">
        <v>12757.66</v>
      </c>
      <c r="O8">
        <v>11.12</v>
      </c>
      <c r="P8">
        <v>2572793411</v>
      </c>
      <c r="Q8">
        <v>1430</v>
      </c>
      <c r="R8">
        <v>1335273</v>
      </c>
      <c r="S8">
        <v>427524</v>
      </c>
      <c r="T8">
        <v>53632</v>
      </c>
      <c r="U8">
        <v>5764455.5199999996</v>
      </c>
      <c r="V8">
        <v>3281.53</v>
      </c>
      <c r="W8">
        <v>2474.27</v>
      </c>
      <c r="X8">
        <v>1.41</v>
      </c>
      <c r="Y8">
        <v>33</v>
      </c>
      <c r="Z8">
        <v>1</v>
      </c>
      <c r="AA8">
        <v>38</v>
      </c>
      <c r="AB8">
        <v>48</v>
      </c>
      <c r="AC8" t="s">
        <v>568</v>
      </c>
      <c r="AD8">
        <v>0</v>
      </c>
      <c r="AE8" t="s">
        <v>569</v>
      </c>
      <c r="AF8" t="s">
        <v>570</v>
      </c>
      <c r="AG8" t="s">
        <v>568</v>
      </c>
      <c r="AH8" t="s">
        <v>568</v>
      </c>
      <c r="AI8" t="s">
        <v>570</v>
      </c>
      <c r="AJ8" t="s">
        <v>570</v>
      </c>
      <c r="AK8" t="s">
        <v>570</v>
      </c>
      <c r="AL8" t="s">
        <v>570</v>
      </c>
      <c r="AM8" t="s">
        <v>570</v>
      </c>
      <c r="AN8" t="s">
        <v>568</v>
      </c>
      <c r="AO8" s="6" t="s">
        <v>744</v>
      </c>
    </row>
    <row r="9" spans="1:41" ht="409.5">
      <c r="A9">
        <v>7</v>
      </c>
      <c r="B9" t="s">
        <v>730</v>
      </c>
      <c r="C9">
        <v>832107859</v>
      </c>
      <c r="D9" t="s">
        <v>66</v>
      </c>
      <c r="E9" t="s">
        <v>565</v>
      </c>
      <c r="F9">
        <v>1730242</v>
      </c>
      <c r="G9" t="s">
        <v>883</v>
      </c>
      <c r="H9" t="s">
        <v>586</v>
      </c>
      <c r="I9">
        <v>564180.51</v>
      </c>
      <c r="J9">
        <v>326.07</v>
      </c>
      <c r="K9">
        <v>30348.59</v>
      </c>
      <c r="L9">
        <v>717695.65</v>
      </c>
      <c r="M9">
        <v>414.79</v>
      </c>
      <c r="N9">
        <v>30711.279999999999</v>
      </c>
      <c r="O9">
        <v>682.74</v>
      </c>
      <c r="P9">
        <v>144658417602</v>
      </c>
      <c r="Q9">
        <v>83605</v>
      </c>
      <c r="R9">
        <v>9401601</v>
      </c>
      <c r="S9">
        <v>708760</v>
      </c>
      <c r="T9">
        <v>1949096</v>
      </c>
      <c r="U9">
        <v>1831512.56</v>
      </c>
      <c r="V9">
        <v>1083.93</v>
      </c>
      <c r="W9">
        <v>178674.17</v>
      </c>
      <c r="X9">
        <v>105.74</v>
      </c>
      <c r="Y9">
        <v>33</v>
      </c>
      <c r="Z9">
        <v>1.01</v>
      </c>
      <c r="AA9">
        <v>35</v>
      </c>
      <c r="AB9">
        <v>96</v>
      </c>
      <c r="AC9" t="s">
        <v>570</v>
      </c>
      <c r="AD9">
        <v>0</v>
      </c>
      <c r="AE9" t="s">
        <v>369</v>
      </c>
      <c r="AF9" t="s">
        <v>570</v>
      </c>
      <c r="AG9" t="s">
        <v>568</v>
      </c>
      <c r="AH9" t="s">
        <v>568</v>
      </c>
      <c r="AI9" t="s">
        <v>570</v>
      </c>
      <c r="AJ9" t="s">
        <v>570</v>
      </c>
      <c r="AK9" t="s">
        <v>570</v>
      </c>
      <c r="AL9" t="s">
        <v>570</v>
      </c>
      <c r="AM9" t="s">
        <v>570</v>
      </c>
      <c r="AN9" t="s">
        <v>570</v>
      </c>
      <c r="AO9" s="6" t="s">
        <v>93</v>
      </c>
    </row>
    <row r="10" spans="1:41" ht="409.5">
      <c r="A10">
        <v>8</v>
      </c>
      <c r="B10" t="s">
        <v>730</v>
      </c>
      <c r="C10">
        <v>832189228</v>
      </c>
      <c r="D10" t="s">
        <v>143</v>
      </c>
      <c r="E10" t="s">
        <v>565</v>
      </c>
      <c r="F10">
        <v>2273</v>
      </c>
      <c r="G10" t="s">
        <v>847</v>
      </c>
      <c r="H10" t="s">
        <v>848</v>
      </c>
      <c r="I10">
        <v>21884.85</v>
      </c>
      <c r="J10">
        <v>9628.18</v>
      </c>
      <c r="K10">
        <v>1558419.75</v>
      </c>
      <c r="L10">
        <v>20715.62</v>
      </c>
      <c r="M10">
        <v>9113.7800000000007</v>
      </c>
      <c r="N10">
        <v>1488928.09</v>
      </c>
      <c r="O10">
        <v>2392.6799999999998</v>
      </c>
      <c r="P10">
        <v>267836172</v>
      </c>
      <c r="Q10">
        <v>117833</v>
      </c>
      <c r="R10">
        <v>18723219</v>
      </c>
      <c r="S10">
        <v>61053076</v>
      </c>
      <c r="T10">
        <v>83584</v>
      </c>
      <c r="U10">
        <v>826359.89</v>
      </c>
      <c r="V10">
        <v>372280.04</v>
      </c>
      <c r="W10">
        <v>193603.87</v>
      </c>
      <c r="X10">
        <v>87219.7</v>
      </c>
      <c r="Y10">
        <v>29</v>
      </c>
      <c r="Z10">
        <v>1.7</v>
      </c>
      <c r="AA10">
        <v>23</v>
      </c>
      <c r="AB10">
        <v>38</v>
      </c>
      <c r="AC10" t="s">
        <v>568</v>
      </c>
      <c r="AD10">
        <v>0</v>
      </c>
      <c r="AE10" t="s">
        <v>569</v>
      </c>
      <c r="AF10" t="s">
        <v>570</v>
      </c>
      <c r="AG10" t="s">
        <v>568</v>
      </c>
      <c r="AH10" t="s">
        <v>568</v>
      </c>
      <c r="AI10" t="s">
        <v>570</v>
      </c>
      <c r="AJ10" t="s">
        <v>570</v>
      </c>
      <c r="AK10" t="s">
        <v>568</v>
      </c>
      <c r="AL10" t="s">
        <v>568</v>
      </c>
      <c r="AM10" t="s">
        <v>570</v>
      </c>
      <c r="AN10" t="s">
        <v>570</v>
      </c>
      <c r="AO10" s="6" t="s">
        <v>145</v>
      </c>
    </row>
    <row r="11" spans="1:41" ht="391.5">
      <c r="A11">
        <v>9</v>
      </c>
      <c r="B11" t="s">
        <v>730</v>
      </c>
      <c r="C11">
        <v>832107736</v>
      </c>
      <c r="D11" t="s">
        <v>112</v>
      </c>
      <c r="E11" t="s">
        <v>565</v>
      </c>
      <c r="F11">
        <v>3809284</v>
      </c>
      <c r="G11" t="s">
        <v>884</v>
      </c>
      <c r="H11" t="s">
        <v>586</v>
      </c>
      <c r="I11">
        <v>316080.57</v>
      </c>
      <c r="J11">
        <v>82.98</v>
      </c>
      <c r="K11">
        <v>398.64</v>
      </c>
      <c r="L11">
        <v>432370.68</v>
      </c>
      <c r="M11">
        <v>113.5</v>
      </c>
      <c r="N11">
        <v>6442.76</v>
      </c>
      <c r="O11">
        <v>63.84</v>
      </c>
      <c r="P11">
        <v>236497072788</v>
      </c>
      <c r="Q11">
        <v>62084</v>
      </c>
      <c r="R11">
        <v>160931</v>
      </c>
      <c r="S11">
        <v>12100758</v>
      </c>
      <c r="T11">
        <v>3166796</v>
      </c>
      <c r="U11">
        <v>16059720.810000001</v>
      </c>
      <c r="V11">
        <v>4317.12</v>
      </c>
      <c r="W11">
        <v>256327.74</v>
      </c>
      <c r="X11">
        <v>68.91</v>
      </c>
      <c r="Y11">
        <v>1</v>
      </c>
      <c r="Z11">
        <v>1</v>
      </c>
      <c r="AA11">
        <v>23</v>
      </c>
      <c r="AB11">
        <v>35</v>
      </c>
      <c r="AC11" t="s">
        <v>568</v>
      </c>
      <c r="AD11">
        <v>0</v>
      </c>
      <c r="AE11" t="s">
        <v>569</v>
      </c>
      <c r="AF11" t="s">
        <v>570</v>
      </c>
      <c r="AG11" t="s">
        <v>568</v>
      </c>
      <c r="AH11" t="s">
        <v>568</v>
      </c>
      <c r="AI11" t="s">
        <v>570</v>
      </c>
      <c r="AJ11" t="s">
        <v>568</v>
      </c>
      <c r="AK11" t="s">
        <v>568</v>
      </c>
      <c r="AL11" t="s">
        <v>570</v>
      </c>
      <c r="AM11" t="s">
        <v>570</v>
      </c>
      <c r="AN11" t="s">
        <v>570</v>
      </c>
      <c r="AO11" s="6" t="s">
        <v>114</v>
      </c>
    </row>
    <row r="12" spans="1:41" ht="409.5">
      <c r="A12">
        <v>10</v>
      </c>
      <c r="B12" t="s">
        <v>730</v>
      </c>
      <c r="C12">
        <v>1059127529</v>
      </c>
      <c r="D12" t="s">
        <v>210</v>
      </c>
      <c r="E12" t="s">
        <v>565</v>
      </c>
      <c r="F12">
        <v>38360</v>
      </c>
      <c r="G12" t="s">
        <v>885</v>
      </c>
      <c r="H12" t="s">
        <v>888</v>
      </c>
      <c r="I12">
        <v>288.93</v>
      </c>
      <c r="J12">
        <v>7.53</v>
      </c>
      <c r="K12">
        <v>23.64</v>
      </c>
      <c r="L12">
        <v>389.75</v>
      </c>
      <c r="M12">
        <v>10.16</v>
      </c>
      <c r="N12">
        <v>328.65</v>
      </c>
      <c r="O12">
        <v>6.44</v>
      </c>
      <c r="P12">
        <v>53020048</v>
      </c>
      <c r="Q12">
        <v>1382</v>
      </c>
      <c r="R12">
        <v>6161</v>
      </c>
      <c r="S12">
        <v>458</v>
      </c>
      <c r="T12">
        <v>2341</v>
      </c>
      <c r="U12">
        <v>219840.41</v>
      </c>
      <c r="V12">
        <v>5868.52</v>
      </c>
      <c r="W12">
        <v>158.47</v>
      </c>
      <c r="X12">
        <v>4.2300000000000004</v>
      </c>
      <c r="Y12">
        <v>34</v>
      </c>
      <c r="Z12">
        <v>1</v>
      </c>
      <c r="AA12">
        <v>22</v>
      </c>
      <c r="AB12">
        <v>22</v>
      </c>
      <c r="AC12" t="s">
        <v>568</v>
      </c>
      <c r="AD12">
        <v>0</v>
      </c>
      <c r="AE12" t="s">
        <v>569</v>
      </c>
      <c r="AF12" t="s">
        <v>570</v>
      </c>
      <c r="AG12" t="s">
        <v>568</v>
      </c>
      <c r="AH12" t="s">
        <v>568</v>
      </c>
      <c r="AI12" t="s">
        <v>570</v>
      </c>
      <c r="AJ12" t="s">
        <v>568</v>
      </c>
      <c r="AK12" t="s">
        <v>568</v>
      </c>
      <c r="AL12" t="s">
        <v>568</v>
      </c>
      <c r="AM12" t="s">
        <v>570</v>
      </c>
      <c r="AN12" t="s">
        <v>568</v>
      </c>
      <c r="AO12" s="6" t="s">
        <v>212</v>
      </c>
    </row>
    <row r="13" spans="1:41" ht="409.5">
      <c r="A13">
        <v>11</v>
      </c>
      <c r="B13" t="s">
        <v>730</v>
      </c>
      <c r="C13">
        <v>1007979138</v>
      </c>
      <c r="D13" t="s">
        <v>119</v>
      </c>
      <c r="E13" t="s">
        <v>565</v>
      </c>
      <c r="F13">
        <v>587118</v>
      </c>
      <c r="G13" t="s">
        <v>885</v>
      </c>
      <c r="H13" t="s">
        <v>787</v>
      </c>
      <c r="I13">
        <v>42308.79</v>
      </c>
      <c r="J13">
        <v>72.06</v>
      </c>
      <c r="K13">
        <v>284.04000000000002</v>
      </c>
      <c r="L13">
        <v>55094.03</v>
      </c>
      <c r="M13">
        <v>93.84</v>
      </c>
      <c r="N13">
        <v>4754.1000000000004</v>
      </c>
      <c r="O13">
        <v>53.62</v>
      </c>
      <c r="P13">
        <v>18120983388</v>
      </c>
      <c r="Q13">
        <v>30864</v>
      </c>
      <c r="R13">
        <v>77613</v>
      </c>
      <c r="S13">
        <v>39055</v>
      </c>
      <c r="T13">
        <v>18881354</v>
      </c>
      <c r="U13">
        <v>1985154.99</v>
      </c>
      <c r="V13">
        <v>3462.33</v>
      </c>
      <c r="W13">
        <v>328659.44</v>
      </c>
      <c r="X13">
        <v>573.22</v>
      </c>
      <c r="Y13">
        <v>346</v>
      </c>
      <c r="Z13">
        <v>1</v>
      </c>
      <c r="AA13">
        <v>21</v>
      </c>
      <c r="AB13">
        <v>52</v>
      </c>
      <c r="AC13" t="s">
        <v>568</v>
      </c>
      <c r="AD13">
        <v>0</v>
      </c>
      <c r="AE13" t="s">
        <v>569</v>
      </c>
      <c r="AF13" t="s">
        <v>570</v>
      </c>
      <c r="AG13" t="s">
        <v>568</v>
      </c>
      <c r="AH13" t="s">
        <v>568</v>
      </c>
      <c r="AI13" t="s">
        <v>570</v>
      </c>
      <c r="AJ13" t="s">
        <v>568</v>
      </c>
      <c r="AK13" t="s">
        <v>568</v>
      </c>
      <c r="AL13" t="s">
        <v>570</v>
      </c>
      <c r="AM13" t="s">
        <v>570</v>
      </c>
      <c r="AN13" t="s">
        <v>568</v>
      </c>
      <c r="AO13" s="6" t="s">
        <v>748</v>
      </c>
    </row>
    <row r="14" spans="1:41" ht="188.45">
      <c r="A14">
        <v>12</v>
      </c>
      <c r="B14" t="s">
        <v>730</v>
      </c>
      <c r="C14">
        <v>832107694</v>
      </c>
      <c r="D14" t="s">
        <v>564</v>
      </c>
      <c r="E14" t="s">
        <v>565</v>
      </c>
      <c r="F14">
        <v>173976</v>
      </c>
      <c r="G14" t="s">
        <v>837</v>
      </c>
      <c r="H14" t="s">
        <v>811</v>
      </c>
      <c r="I14">
        <v>45789.74</v>
      </c>
      <c r="J14">
        <v>263.2</v>
      </c>
      <c r="K14">
        <v>4399.29</v>
      </c>
      <c r="L14">
        <v>21763.21</v>
      </c>
      <c r="M14">
        <v>125.09</v>
      </c>
      <c r="N14">
        <v>9514.18</v>
      </c>
      <c r="O14">
        <v>110.14</v>
      </c>
      <c r="P14">
        <v>6003690310</v>
      </c>
      <c r="Q14">
        <v>34508</v>
      </c>
      <c r="R14">
        <v>63156</v>
      </c>
      <c r="S14">
        <v>14933421</v>
      </c>
      <c r="T14">
        <v>0</v>
      </c>
      <c r="U14">
        <v>11183181.369999999</v>
      </c>
      <c r="V14">
        <v>65822.740000000005</v>
      </c>
      <c r="W14">
        <v>46.43</v>
      </c>
      <c r="X14">
        <v>0.27</v>
      </c>
      <c r="Y14">
        <v>1</v>
      </c>
      <c r="Z14">
        <v>2.98</v>
      </c>
      <c r="AA14">
        <v>21</v>
      </c>
      <c r="AB14">
        <v>27</v>
      </c>
      <c r="AC14" t="s">
        <v>568</v>
      </c>
      <c r="AD14">
        <v>0</v>
      </c>
      <c r="AE14" t="s">
        <v>569</v>
      </c>
      <c r="AF14" t="s">
        <v>570</v>
      </c>
      <c r="AG14" t="s">
        <v>568</v>
      </c>
      <c r="AH14" t="s">
        <v>568</v>
      </c>
      <c r="AI14" t="s">
        <v>570</v>
      </c>
      <c r="AJ14" t="s">
        <v>568</v>
      </c>
      <c r="AK14" t="s">
        <v>568</v>
      </c>
      <c r="AL14" t="s">
        <v>570</v>
      </c>
      <c r="AM14" t="s">
        <v>570</v>
      </c>
      <c r="AN14" t="s">
        <v>570</v>
      </c>
      <c r="AO14" s="6" t="s">
        <v>754</v>
      </c>
    </row>
    <row r="15" spans="1:41" ht="409.5">
      <c r="A15">
        <v>13</v>
      </c>
      <c r="B15" t="s">
        <v>730</v>
      </c>
      <c r="C15">
        <v>832725518</v>
      </c>
      <c r="D15" t="s">
        <v>134</v>
      </c>
      <c r="E15" t="s">
        <v>565</v>
      </c>
      <c r="F15">
        <v>26</v>
      </c>
      <c r="G15" t="s">
        <v>852</v>
      </c>
      <c r="H15" t="s">
        <v>853</v>
      </c>
      <c r="I15">
        <v>60411.59</v>
      </c>
      <c r="J15">
        <v>2323522.7200000002</v>
      </c>
      <c r="K15">
        <v>2577666.7000000002</v>
      </c>
      <c r="L15">
        <v>18840.75</v>
      </c>
      <c r="M15">
        <v>724644.14</v>
      </c>
      <c r="N15">
        <v>813454.38</v>
      </c>
      <c r="O15">
        <v>0</v>
      </c>
      <c r="P15">
        <v>2672929725</v>
      </c>
      <c r="Q15">
        <v>102804989</v>
      </c>
      <c r="R15">
        <v>107092478</v>
      </c>
      <c r="S15">
        <v>2584580174</v>
      </c>
      <c r="T15">
        <v>34742</v>
      </c>
      <c r="U15">
        <v>23518.81</v>
      </c>
      <c r="V15">
        <v>926279.38</v>
      </c>
      <c r="W15">
        <v>618</v>
      </c>
      <c r="X15">
        <v>24339.69</v>
      </c>
      <c r="Y15">
        <v>188267</v>
      </c>
      <c r="Z15">
        <v>4</v>
      </c>
      <c r="AA15">
        <v>21</v>
      </c>
      <c r="AB15">
        <v>45</v>
      </c>
      <c r="AC15" t="s">
        <v>568</v>
      </c>
      <c r="AD15">
        <v>0</v>
      </c>
      <c r="AE15" t="s">
        <v>569</v>
      </c>
      <c r="AF15" t="s">
        <v>570</v>
      </c>
      <c r="AG15" t="s">
        <v>568</v>
      </c>
      <c r="AH15" t="s">
        <v>568</v>
      </c>
      <c r="AI15" t="s">
        <v>568</v>
      </c>
      <c r="AJ15" t="s">
        <v>568</v>
      </c>
      <c r="AK15" t="s">
        <v>568</v>
      </c>
      <c r="AL15" t="s">
        <v>568</v>
      </c>
      <c r="AM15" t="s">
        <v>570</v>
      </c>
      <c r="AN15" t="s">
        <v>570</v>
      </c>
      <c r="AO15" s="6" t="s">
        <v>703</v>
      </c>
    </row>
    <row r="16" spans="1:41" ht="409.5">
      <c r="A16">
        <v>14</v>
      </c>
      <c r="B16" t="s">
        <v>730</v>
      </c>
      <c r="C16">
        <v>832107686</v>
      </c>
      <c r="D16" t="s">
        <v>198</v>
      </c>
      <c r="E16" t="s">
        <v>565</v>
      </c>
      <c r="F16">
        <v>2405068</v>
      </c>
      <c r="G16" t="s">
        <v>884</v>
      </c>
      <c r="H16" t="s">
        <v>594</v>
      </c>
      <c r="I16">
        <v>93680.83</v>
      </c>
      <c r="J16">
        <v>38.950000000000003</v>
      </c>
      <c r="K16">
        <v>155.49</v>
      </c>
      <c r="L16">
        <v>123610.23</v>
      </c>
      <c r="M16">
        <v>51.4</v>
      </c>
      <c r="N16">
        <v>4722.87</v>
      </c>
      <c r="O16">
        <v>26.14</v>
      </c>
      <c r="P16">
        <v>42212608866</v>
      </c>
      <c r="Q16">
        <v>17551</v>
      </c>
      <c r="R16">
        <v>75436</v>
      </c>
      <c r="S16">
        <v>17358</v>
      </c>
      <c r="T16">
        <v>53306</v>
      </c>
      <c r="U16">
        <v>4830625.25</v>
      </c>
      <c r="V16">
        <v>2056.7199999999998</v>
      </c>
      <c r="W16">
        <v>707.06</v>
      </c>
      <c r="X16">
        <v>0.3</v>
      </c>
      <c r="Y16">
        <v>249</v>
      </c>
      <c r="Z16">
        <v>1</v>
      </c>
      <c r="AA16">
        <v>18</v>
      </c>
      <c r="AB16">
        <v>36</v>
      </c>
      <c r="AC16" t="s">
        <v>568</v>
      </c>
      <c r="AD16">
        <v>0</v>
      </c>
      <c r="AE16" t="s">
        <v>569</v>
      </c>
      <c r="AF16" t="s">
        <v>570</v>
      </c>
      <c r="AG16" t="s">
        <v>568</v>
      </c>
      <c r="AH16" t="s">
        <v>568</v>
      </c>
      <c r="AI16" t="s">
        <v>570</v>
      </c>
      <c r="AJ16" t="s">
        <v>568</v>
      </c>
      <c r="AK16" t="s">
        <v>568</v>
      </c>
      <c r="AL16" t="s">
        <v>570</v>
      </c>
      <c r="AM16" t="s">
        <v>570</v>
      </c>
      <c r="AN16" t="s">
        <v>568</v>
      </c>
      <c r="AO16" s="6" t="s">
        <v>200</v>
      </c>
    </row>
    <row r="17" spans="1:41" ht="231.95">
      <c r="A17">
        <v>15</v>
      </c>
      <c r="B17" t="s">
        <v>730</v>
      </c>
      <c r="C17">
        <v>832107816</v>
      </c>
      <c r="D17" t="s">
        <v>79</v>
      </c>
      <c r="E17" t="s">
        <v>565</v>
      </c>
      <c r="F17">
        <v>17760164</v>
      </c>
      <c r="G17" t="s">
        <v>883</v>
      </c>
      <c r="H17" t="s">
        <v>586</v>
      </c>
      <c r="I17">
        <v>447941.37</v>
      </c>
      <c r="J17">
        <v>25.22</v>
      </c>
      <c r="K17">
        <v>192.75</v>
      </c>
      <c r="L17">
        <v>593809.53</v>
      </c>
      <c r="M17">
        <v>33.43</v>
      </c>
      <c r="N17">
        <v>6580.3</v>
      </c>
      <c r="O17">
        <v>18.71</v>
      </c>
      <c r="P17">
        <v>188839821614</v>
      </c>
      <c r="Q17">
        <v>10632</v>
      </c>
      <c r="R17">
        <v>29983</v>
      </c>
      <c r="S17">
        <v>2137397</v>
      </c>
      <c r="T17">
        <v>14766608</v>
      </c>
      <c r="U17">
        <v>7882899.2999999998</v>
      </c>
      <c r="V17">
        <v>454.51</v>
      </c>
      <c r="W17">
        <v>1111243.02</v>
      </c>
      <c r="X17">
        <v>64.069999999999993</v>
      </c>
      <c r="Y17">
        <v>0</v>
      </c>
      <c r="Z17">
        <v>1</v>
      </c>
      <c r="AA17">
        <v>18</v>
      </c>
      <c r="AB17">
        <v>40</v>
      </c>
      <c r="AC17" t="s">
        <v>568</v>
      </c>
      <c r="AD17">
        <v>0</v>
      </c>
      <c r="AE17" t="s">
        <v>569</v>
      </c>
      <c r="AF17" t="s">
        <v>570</v>
      </c>
      <c r="AG17" t="s">
        <v>568</v>
      </c>
      <c r="AH17" t="s">
        <v>568</v>
      </c>
      <c r="AI17" t="s">
        <v>570</v>
      </c>
      <c r="AJ17" t="s">
        <v>568</v>
      </c>
      <c r="AK17" t="s">
        <v>568</v>
      </c>
      <c r="AL17" t="s">
        <v>570</v>
      </c>
      <c r="AM17" t="s">
        <v>570</v>
      </c>
      <c r="AN17" t="s">
        <v>570</v>
      </c>
      <c r="AO17" s="6" t="s">
        <v>98</v>
      </c>
    </row>
    <row r="18" spans="1:41" ht="409.5">
      <c r="A18">
        <v>16</v>
      </c>
      <c r="B18" t="s">
        <v>730</v>
      </c>
      <c r="C18">
        <v>1060130011</v>
      </c>
      <c r="D18" t="s">
        <v>564</v>
      </c>
      <c r="E18" t="s">
        <v>565</v>
      </c>
      <c r="F18">
        <v>9489</v>
      </c>
      <c r="G18" t="s">
        <v>889</v>
      </c>
      <c r="H18" t="s">
        <v>890</v>
      </c>
      <c r="I18">
        <v>87.18</v>
      </c>
      <c r="J18">
        <v>9.19</v>
      </c>
      <c r="K18">
        <v>25.15</v>
      </c>
      <c r="L18">
        <v>108.15</v>
      </c>
      <c r="M18">
        <v>11.4</v>
      </c>
      <c r="N18">
        <v>599.04</v>
      </c>
      <c r="O18">
        <v>7.42</v>
      </c>
      <c r="P18">
        <v>20968951</v>
      </c>
      <c r="Q18">
        <v>2209</v>
      </c>
      <c r="R18">
        <v>4255</v>
      </c>
      <c r="S18">
        <v>1129</v>
      </c>
      <c r="T18">
        <v>0</v>
      </c>
      <c r="U18">
        <v>179169.28</v>
      </c>
      <c r="V18">
        <v>19334.95</v>
      </c>
      <c r="W18">
        <v>0</v>
      </c>
      <c r="X18">
        <v>0</v>
      </c>
      <c r="Y18">
        <v>54</v>
      </c>
      <c r="Z18">
        <v>1</v>
      </c>
      <c r="AA18">
        <v>17</v>
      </c>
      <c r="AB18">
        <v>17</v>
      </c>
      <c r="AC18" t="s">
        <v>568</v>
      </c>
      <c r="AD18">
        <v>0</v>
      </c>
      <c r="AE18" t="s">
        <v>569</v>
      </c>
      <c r="AF18" t="s">
        <v>570</v>
      </c>
      <c r="AG18" t="s">
        <v>568</v>
      </c>
      <c r="AH18" t="s">
        <v>568</v>
      </c>
      <c r="AI18" t="s">
        <v>570</v>
      </c>
      <c r="AJ18" t="s">
        <v>568</v>
      </c>
      <c r="AK18" t="s">
        <v>568</v>
      </c>
      <c r="AL18" t="s">
        <v>568</v>
      </c>
      <c r="AM18" t="s">
        <v>568</v>
      </c>
      <c r="AN18" t="s">
        <v>568</v>
      </c>
      <c r="AO18" s="6" t="s">
        <v>750</v>
      </c>
    </row>
    <row r="19" spans="1:41" ht="409.5">
      <c r="A19">
        <v>17</v>
      </c>
      <c r="B19" t="s">
        <v>730</v>
      </c>
      <c r="C19">
        <v>1060130008</v>
      </c>
      <c r="D19" t="s">
        <v>564</v>
      </c>
      <c r="E19" t="s">
        <v>565</v>
      </c>
      <c r="F19">
        <v>9491</v>
      </c>
      <c r="G19" t="s">
        <v>837</v>
      </c>
      <c r="H19" t="s">
        <v>891</v>
      </c>
      <c r="I19">
        <v>88.23</v>
      </c>
      <c r="J19">
        <v>9.3000000000000007</v>
      </c>
      <c r="K19">
        <v>22.68</v>
      </c>
      <c r="L19">
        <v>117.04</v>
      </c>
      <c r="M19">
        <v>12.33</v>
      </c>
      <c r="N19">
        <v>569.02</v>
      </c>
      <c r="O19">
        <v>8.85</v>
      </c>
      <c r="P19">
        <v>20974415</v>
      </c>
      <c r="Q19">
        <v>2209</v>
      </c>
      <c r="R19">
        <v>4255</v>
      </c>
      <c r="S19">
        <v>3167</v>
      </c>
      <c r="T19">
        <v>0</v>
      </c>
      <c r="U19">
        <v>179056.06</v>
      </c>
      <c r="V19">
        <v>19318.66</v>
      </c>
      <c r="W19">
        <v>0</v>
      </c>
      <c r="X19">
        <v>0</v>
      </c>
      <c r="Y19">
        <v>1</v>
      </c>
      <c r="Z19">
        <v>1</v>
      </c>
      <c r="AA19">
        <v>17</v>
      </c>
      <c r="AB19">
        <v>17</v>
      </c>
      <c r="AC19" t="s">
        <v>568</v>
      </c>
      <c r="AD19">
        <v>0</v>
      </c>
      <c r="AE19" t="s">
        <v>569</v>
      </c>
      <c r="AF19" t="s">
        <v>570</v>
      </c>
      <c r="AG19" t="s">
        <v>568</v>
      </c>
      <c r="AH19" t="s">
        <v>568</v>
      </c>
      <c r="AI19" t="s">
        <v>570</v>
      </c>
      <c r="AJ19" t="s">
        <v>568</v>
      </c>
      <c r="AK19" t="s">
        <v>568</v>
      </c>
      <c r="AL19" t="s">
        <v>568</v>
      </c>
      <c r="AM19" t="s">
        <v>568</v>
      </c>
      <c r="AN19" t="s">
        <v>570</v>
      </c>
      <c r="AO19" s="6" t="s">
        <v>749</v>
      </c>
    </row>
    <row r="20" spans="1:41" ht="144.94999999999999">
      <c r="A20">
        <v>18</v>
      </c>
      <c r="B20" t="s">
        <v>730</v>
      </c>
      <c r="C20">
        <v>832106714</v>
      </c>
      <c r="D20" t="s">
        <v>58</v>
      </c>
      <c r="E20" t="s">
        <v>565</v>
      </c>
      <c r="F20">
        <v>26013235</v>
      </c>
      <c r="G20" t="s">
        <v>883</v>
      </c>
      <c r="H20" t="s">
        <v>586</v>
      </c>
      <c r="I20">
        <v>61062.51</v>
      </c>
      <c r="J20">
        <v>2.35</v>
      </c>
      <c r="K20">
        <v>688.01</v>
      </c>
      <c r="L20">
        <v>90592.79</v>
      </c>
      <c r="M20">
        <v>3.48</v>
      </c>
      <c r="N20">
        <v>15274.99</v>
      </c>
      <c r="O20">
        <v>8.77</v>
      </c>
      <c r="P20">
        <v>23911662177</v>
      </c>
      <c r="Q20">
        <v>919</v>
      </c>
      <c r="R20">
        <v>461596</v>
      </c>
      <c r="S20">
        <v>354655</v>
      </c>
      <c r="T20">
        <v>21445311</v>
      </c>
      <c r="U20">
        <v>582691049.53999996</v>
      </c>
      <c r="V20">
        <v>22937.39</v>
      </c>
      <c r="W20">
        <v>1628011.45</v>
      </c>
      <c r="X20">
        <v>64.09</v>
      </c>
      <c r="Y20">
        <v>4</v>
      </c>
      <c r="Z20">
        <v>1</v>
      </c>
      <c r="AA20">
        <v>17</v>
      </c>
      <c r="AB20">
        <v>18</v>
      </c>
      <c r="AC20" t="s">
        <v>568</v>
      </c>
      <c r="AD20">
        <v>0</v>
      </c>
      <c r="AE20" t="s">
        <v>569</v>
      </c>
      <c r="AF20" t="s">
        <v>570</v>
      </c>
      <c r="AG20" t="s">
        <v>568</v>
      </c>
      <c r="AH20" t="s">
        <v>568</v>
      </c>
      <c r="AI20" t="s">
        <v>570</v>
      </c>
      <c r="AJ20" t="s">
        <v>570</v>
      </c>
      <c r="AK20" t="s">
        <v>570</v>
      </c>
      <c r="AL20" t="s">
        <v>570</v>
      </c>
      <c r="AM20" t="s">
        <v>570</v>
      </c>
      <c r="AN20" t="s">
        <v>568</v>
      </c>
      <c r="AO20" s="6" t="s">
        <v>660</v>
      </c>
    </row>
    <row r="21" spans="1:41" ht="409.5">
      <c r="A21">
        <v>19</v>
      </c>
      <c r="B21" t="s">
        <v>730</v>
      </c>
      <c r="C21">
        <v>832106857</v>
      </c>
      <c r="D21" t="s">
        <v>243</v>
      </c>
      <c r="E21" t="s">
        <v>565</v>
      </c>
      <c r="F21">
        <v>5460198</v>
      </c>
      <c r="G21" t="s">
        <v>883</v>
      </c>
      <c r="H21" t="s">
        <v>586</v>
      </c>
      <c r="I21">
        <v>28731.45</v>
      </c>
      <c r="J21">
        <v>5.26</v>
      </c>
      <c r="K21">
        <v>90.64</v>
      </c>
      <c r="L21">
        <v>145509.44</v>
      </c>
      <c r="M21">
        <v>26.65</v>
      </c>
      <c r="N21">
        <v>7495.92</v>
      </c>
      <c r="O21">
        <v>48.96</v>
      </c>
      <c r="P21">
        <v>4278085562</v>
      </c>
      <c r="Q21">
        <v>783</v>
      </c>
      <c r="R21">
        <v>19850</v>
      </c>
      <c r="S21">
        <v>316572854</v>
      </c>
      <c r="T21">
        <v>0</v>
      </c>
      <c r="U21">
        <v>32270155.16</v>
      </c>
      <c r="V21">
        <v>6051.91</v>
      </c>
      <c r="W21">
        <v>0</v>
      </c>
      <c r="X21">
        <v>0</v>
      </c>
      <c r="Y21">
        <v>28</v>
      </c>
      <c r="Z21">
        <v>1</v>
      </c>
      <c r="AA21">
        <v>15</v>
      </c>
      <c r="AB21">
        <v>26</v>
      </c>
      <c r="AC21" t="s">
        <v>568</v>
      </c>
      <c r="AD21">
        <v>0</v>
      </c>
      <c r="AE21" t="s">
        <v>569</v>
      </c>
      <c r="AF21" t="s">
        <v>570</v>
      </c>
      <c r="AG21" t="s">
        <v>568</v>
      </c>
      <c r="AH21" t="s">
        <v>568</v>
      </c>
      <c r="AI21" t="s">
        <v>570</v>
      </c>
      <c r="AJ21" t="s">
        <v>570</v>
      </c>
      <c r="AK21" t="s">
        <v>570</v>
      </c>
      <c r="AL21" t="s">
        <v>570</v>
      </c>
      <c r="AM21" t="s">
        <v>568</v>
      </c>
      <c r="AN21" t="s">
        <v>568</v>
      </c>
      <c r="AO21" s="6" t="s">
        <v>245</v>
      </c>
    </row>
    <row r="22" spans="1:41" ht="409.5">
      <c r="A22">
        <v>20</v>
      </c>
      <c r="B22" t="s">
        <v>730</v>
      </c>
      <c r="C22">
        <v>832107865</v>
      </c>
      <c r="D22" t="s">
        <v>149</v>
      </c>
      <c r="E22" t="s">
        <v>565</v>
      </c>
      <c r="F22">
        <v>488907384</v>
      </c>
      <c r="G22" t="s">
        <v>883</v>
      </c>
      <c r="H22" t="s">
        <v>586</v>
      </c>
      <c r="I22">
        <v>983546.67</v>
      </c>
      <c r="J22">
        <v>2.0099999999999998</v>
      </c>
      <c r="K22">
        <v>212.91</v>
      </c>
      <c r="L22">
        <v>1474429.5</v>
      </c>
      <c r="M22">
        <v>3.02</v>
      </c>
      <c r="N22">
        <v>7347.24</v>
      </c>
      <c r="O22">
        <v>14.77</v>
      </c>
      <c r="P22">
        <v>198097717161</v>
      </c>
      <c r="Q22">
        <v>405</v>
      </c>
      <c r="R22">
        <v>8278</v>
      </c>
      <c r="S22">
        <v>149081</v>
      </c>
      <c r="T22">
        <v>0</v>
      </c>
      <c r="U22">
        <v>493142008.01999998</v>
      </c>
      <c r="V22">
        <v>1032.8699999999999</v>
      </c>
      <c r="W22">
        <v>0</v>
      </c>
      <c r="X22">
        <v>0</v>
      </c>
      <c r="Y22">
        <v>0</v>
      </c>
      <c r="Z22">
        <v>1</v>
      </c>
      <c r="AA22">
        <v>14</v>
      </c>
      <c r="AB22">
        <v>25</v>
      </c>
      <c r="AC22" t="s">
        <v>568</v>
      </c>
      <c r="AD22">
        <v>0</v>
      </c>
      <c r="AE22" t="s">
        <v>569</v>
      </c>
      <c r="AF22" t="s">
        <v>570</v>
      </c>
      <c r="AG22" t="s">
        <v>568</v>
      </c>
      <c r="AH22" t="s">
        <v>568</v>
      </c>
      <c r="AI22" t="s">
        <v>570</v>
      </c>
      <c r="AJ22" t="s">
        <v>570</v>
      </c>
      <c r="AK22" t="s">
        <v>570</v>
      </c>
      <c r="AL22" t="s">
        <v>570</v>
      </c>
      <c r="AM22" t="s">
        <v>568</v>
      </c>
      <c r="AN22" t="s">
        <v>568</v>
      </c>
      <c r="AO22" s="6" t="s">
        <v>151</v>
      </c>
    </row>
    <row r="23" spans="1:41" ht="409.5">
      <c r="A23">
        <v>21</v>
      </c>
      <c r="B23" t="s">
        <v>730</v>
      </c>
      <c r="C23">
        <v>832107849</v>
      </c>
      <c r="D23" t="s">
        <v>167</v>
      </c>
      <c r="E23" t="s">
        <v>565</v>
      </c>
      <c r="F23">
        <v>1457620</v>
      </c>
      <c r="G23" t="s">
        <v>892</v>
      </c>
      <c r="H23" t="s">
        <v>573</v>
      </c>
      <c r="I23">
        <v>206746.89</v>
      </c>
      <c r="J23">
        <v>141.84</v>
      </c>
      <c r="K23">
        <v>658.75</v>
      </c>
      <c r="L23">
        <v>297056.64000000001</v>
      </c>
      <c r="M23">
        <v>203.8</v>
      </c>
      <c r="N23">
        <v>6822.71</v>
      </c>
      <c r="O23">
        <v>102.76</v>
      </c>
      <c r="P23">
        <v>194344961133</v>
      </c>
      <c r="Q23">
        <v>133330</v>
      </c>
      <c r="R23">
        <v>391406</v>
      </c>
      <c r="S23">
        <v>6799073</v>
      </c>
      <c r="T23">
        <v>2293</v>
      </c>
      <c r="U23">
        <v>1303555</v>
      </c>
      <c r="V23">
        <v>915.77</v>
      </c>
      <c r="W23">
        <v>191.15</v>
      </c>
      <c r="X23">
        <v>0.13</v>
      </c>
      <c r="Y23">
        <v>2</v>
      </c>
      <c r="Z23">
        <v>1</v>
      </c>
      <c r="AA23">
        <v>14</v>
      </c>
      <c r="AB23">
        <v>17</v>
      </c>
      <c r="AC23" t="s">
        <v>568</v>
      </c>
      <c r="AD23">
        <v>0</v>
      </c>
      <c r="AE23" t="s">
        <v>569</v>
      </c>
      <c r="AF23" t="s">
        <v>570</v>
      </c>
      <c r="AG23" t="s">
        <v>568</v>
      </c>
      <c r="AH23" t="s">
        <v>568</v>
      </c>
      <c r="AI23" t="s">
        <v>570</v>
      </c>
      <c r="AJ23" t="s">
        <v>568</v>
      </c>
      <c r="AK23" t="s">
        <v>568</v>
      </c>
      <c r="AL23" t="s">
        <v>570</v>
      </c>
      <c r="AM23" t="s">
        <v>570</v>
      </c>
      <c r="AN23" t="s">
        <v>570</v>
      </c>
      <c r="AO23" s="6" t="s">
        <v>169</v>
      </c>
    </row>
    <row r="24" spans="1:41" ht="409.5">
      <c r="A24">
        <v>22</v>
      </c>
      <c r="B24" t="s">
        <v>730</v>
      </c>
      <c r="C24">
        <v>832185504</v>
      </c>
      <c r="D24" t="s">
        <v>246</v>
      </c>
      <c r="E24" t="s">
        <v>565</v>
      </c>
      <c r="F24">
        <v>24</v>
      </c>
      <c r="G24" t="s">
        <v>893</v>
      </c>
      <c r="H24" t="s">
        <v>894</v>
      </c>
      <c r="I24">
        <v>1451.9</v>
      </c>
      <c r="J24">
        <v>60495.97</v>
      </c>
      <c r="K24">
        <v>120968.69</v>
      </c>
      <c r="L24">
        <v>553.49</v>
      </c>
      <c r="M24">
        <v>23062.09</v>
      </c>
      <c r="N24">
        <v>54474.07</v>
      </c>
      <c r="O24">
        <v>0</v>
      </c>
      <c r="P24">
        <v>167080004</v>
      </c>
      <c r="Q24">
        <v>6961666</v>
      </c>
      <c r="R24">
        <v>15427676</v>
      </c>
      <c r="S24">
        <v>15953097</v>
      </c>
      <c r="T24">
        <v>109</v>
      </c>
      <c r="U24">
        <v>1215531.18</v>
      </c>
      <c r="V24">
        <v>51862663.670000002</v>
      </c>
      <c r="W24">
        <v>13.06</v>
      </c>
      <c r="X24">
        <v>557.33000000000004</v>
      </c>
      <c r="Y24">
        <v>3</v>
      </c>
      <c r="Z24">
        <v>3.88</v>
      </c>
      <c r="AA24">
        <v>14</v>
      </c>
      <c r="AB24">
        <v>155</v>
      </c>
      <c r="AC24" t="s">
        <v>568</v>
      </c>
      <c r="AD24">
        <v>0</v>
      </c>
      <c r="AE24" t="s">
        <v>569</v>
      </c>
      <c r="AF24" t="s">
        <v>570</v>
      </c>
      <c r="AG24" t="s">
        <v>568</v>
      </c>
      <c r="AH24" t="s">
        <v>570</v>
      </c>
      <c r="AI24" t="s">
        <v>568</v>
      </c>
      <c r="AJ24" t="s">
        <v>568</v>
      </c>
      <c r="AK24" t="s">
        <v>568</v>
      </c>
      <c r="AL24" t="s">
        <v>568</v>
      </c>
      <c r="AM24" t="s">
        <v>570</v>
      </c>
      <c r="AN24" t="s">
        <v>570</v>
      </c>
      <c r="AO24" s="6" t="s">
        <v>248</v>
      </c>
    </row>
    <row r="25" spans="1:41" ht="409.5">
      <c r="A25">
        <v>23</v>
      </c>
      <c r="B25" t="s">
        <v>730</v>
      </c>
      <c r="C25">
        <v>832113917</v>
      </c>
      <c r="D25" t="s">
        <v>564</v>
      </c>
      <c r="E25" t="s">
        <v>565</v>
      </c>
      <c r="F25">
        <v>715</v>
      </c>
      <c r="G25" t="s">
        <v>838</v>
      </c>
      <c r="H25" t="s">
        <v>839</v>
      </c>
      <c r="I25">
        <v>144385.60000000001</v>
      </c>
      <c r="J25">
        <v>201937.9</v>
      </c>
      <c r="K25">
        <v>1342696.39</v>
      </c>
      <c r="L25">
        <v>52441.88</v>
      </c>
      <c r="M25">
        <v>73345.289999999994</v>
      </c>
      <c r="N25">
        <v>373280.5</v>
      </c>
      <c r="O25">
        <v>0</v>
      </c>
      <c r="P25">
        <v>9183877439</v>
      </c>
      <c r="Q25">
        <v>12844583</v>
      </c>
      <c r="R25">
        <v>149788204</v>
      </c>
      <c r="S25">
        <v>1180799748</v>
      </c>
      <c r="T25">
        <v>39374</v>
      </c>
      <c r="U25">
        <v>42236829.399999999</v>
      </c>
      <c r="V25">
        <v>60490228.399999999</v>
      </c>
      <c r="W25">
        <v>2862.19</v>
      </c>
      <c r="X25">
        <v>4099.13</v>
      </c>
      <c r="Y25">
        <v>3709</v>
      </c>
      <c r="Z25">
        <v>4</v>
      </c>
      <c r="AA25">
        <v>12</v>
      </c>
      <c r="AB25">
        <v>30</v>
      </c>
      <c r="AC25" t="s">
        <v>568</v>
      </c>
      <c r="AD25">
        <v>0</v>
      </c>
      <c r="AE25" t="s">
        <v>569</v>
      </c>
      <c r="AF25" t="s">
        <v>570</v>
      </c>
      <c r="AG25" t="s">
        <v>568</v>
      </c>
      <c r="AH25" t="s">
        <v>568</v>
      </c>
      <c r="AI25" t="s">
        <v>568</v>
      </c>
      <c r="AJ25" t="s">
        <v>570</v>
      </c>
      <c r="AK25" t="s">
        <v>568</v>
      </c>
      <c r="AL25" t="s">
        <v>568</v>
      </c>
      <c r="AM25" t="s">
        <v>570</v>
      </c>
      <c r="AN25" t="s">
        <v>570</v>
      </c>
      <c r="AO25" s="6" t="s">
        <v>191</v>
      </c>
    </row>
    <row r="26" spans="1:41" ht="362.45">
      <c r="A26">
        <v>24</v>
      </c>
      <c r="B26" t="s">
        <v>730</v>
      </c>
      <c r="C26">
        <v>938935408</v>
      </c>
      <c r="D26" t="s">
        <v>279</v>
      </c>
      <c r="E26" t="s">
        <v>565</v>
      </c>
      <c r="F26">
        <v>32</v>
      </c>
      <c r="G26" t="s">
        <v>856</v>
      </c>
      <c r="H26" t="s">
        <v>857</v>
      </c>
      <c r="I26">
        <v>7489.02</v>
      </c>
      <c r="J26">
        <v>234031.76</v>
      </c>
      <c r="K26">
        <v>421724.47</v>
      </c>
      <c r="L26">
        <v>4634.82</v>
      </c>
      <c r="M26">
        <v>144838.17000000001</v>
      </c>
      <c r="N26">
        <v>290296.55</v>
      </c>
      <c r="O26">
        <v>0</v>
      </c>
      <c r="P26">
        <v>486522703</v>
      </c>
      <c r="Q26">
        <v>15203834</v>
      </c>
      <c r="R26">
        <v>24545469</v>
      </c>
      <c r="S26">
        <v>453811704</v>
      </c>
      <c r="T26">
        <v>4502</v>
      </c>
      <c r="U26">
        <v>3632.56</v>
      </c>
      <c r="V26">
        <v>116242</v>
      </c>
      <c r="W26">
        <v>168.19</v>
      </c>
      <c r="X26">
        <v>5382</v>
      </c>
      <c r="Y26">
        <v>13957</v>
      </c>
      <c r="Z26">
        <v>4</v>
      </c>
      <c r="AA26">
        <v>12</v>
      </c>
      <c r="AB26">
        <v>17</v>
      </c>
      <c r="AC26" t="s">
        <v>568</v>
      </c>
      <c r="AD26">
        <v>0</v>
      </c>
      <c r="AE26" t="s">
        <v>569</v>
      </c>
      <c r="AF26" t="s">
        <v>570</v>
      </c>
      <c r="AG26" t="s">
        <v>568</v>
      </c>
      <c r="AH26" t="s">
        <v>568</v>
      </c>
      <c r="AI26" t="s">
        <v>568</v>
      </c>
      <c r="AJ26" t="s">
        <v>568</v>
      </c>
      <c r="AK26" t="s">
        <v>568</v>
      </c>
      <c r="AL26" t="s">
        <v>568</v>
      </c>
      <c r="AM26" t="s">
        <v>570</v>
      </c>
      <c r="AN26" t="s">
        <v>570</v>
      </c>
      <c r="AO26" s="6" t="s">
        <v>281</v>
      </c>
    </row>
    <row r="27" spans="1:41" ht="409.5">
      <c r="A27">
        <v>25</v>
      </c>
      <c r="B27" t="s">
        <v>730</v>
      </c>
      <c r="C27">
        <v>1006114185</v>
      </c>
      <c r="D27" t="s">
        <v>303</v>
      </c>
      <c r="E27" t="s">
        <v>565</v>
      </c>
      <c r="F27">
        <v>1821461</v>
      </c>
      <c r="G27" t="s">
        <v>804</v>
      </c>
      <c r="H27" t="s">
        <v>713</v>
      </c>
      <c r="I27">
        <v>6900.55</v>
      </c>
      <c r="J27">
        <v>3.79</v>
      </c>
      <c r="K27">
        <v>25.72</v>
      </c>
      <c r="L27">
        <v>9432.84</v>
      </c>
      <c r="M27">
        <v>5.18</v>
      </c>
      <c r="N27">
        <v>587.84</v>
      </c>
      <c r="O27">
        <v>5.77</v>
      </c>
      <c r="P27">
        <v>618588985</v>
      </c>
      <c r="Q27">
        <v>339</v>
      </c>
      <c r="R27">
        <v>1428</v>
      </c>
      <c r="S27">
        <v>313231</v>
      </c>
      <c r="T27">
        <v>0</v>
      </c>
      <c r="U27">
        <v>3279189.07</v>
      </c>
      <c r="V27">
        <v>1843.51</v>
      </c>
      <c r="W27">
        <v>0</v>
      </c>
      <c r="X27">
        <v>0</v>
      </c>
      <c r="Y27">
        <v>1</v>
      </c>
      <c r="Z27">
        <v>1</v>
      </c>
      <c r="AA27">
        <v>11</v>
      </c>
      <c r="AB27">
        <v>11</v>
      </c>
      <c r="AC27" t="s">
        <v>568</v>
      </c>
      <c r="AD27">
        <v>0</v>
      </c>
      <c r="AE27" t="s">
        <v>569</v>
      </c>
      <c r="AF27" t="s">
        <v>570</v>
      </c>
      <c r="AG27" t="s">
        <v>568</v>
      </c>
      <c r="AH27" t="s">
        <v>568</v>
      </c>
      <c r="AI27" t="s">
        <v>570</v>
      </c>
      <c r="AJ27" t="s">
        <v>568</v>
      </c>
      <c r="AK27" t="s">
        <v>570</v>
      </c>
      <c r="AL27" t="s">
        <v>570</v>
      </c>
      <c r="AM27" t="s">
        <v>568</v>
      </c>
      <c r="AN27" t="s">
        <v>568</v>
      </c>
      <c r="AO27" s="6" t="s">
        <v>305</v>
      </c>
    </row>
  </sheetData>
  <autoFilter ref="A2:AO27" xr:uid="{00000000-0009-0000-0000-000015000000}"/>
  <conditionalFormatting sqref="A1:AO27">
    <cfRule type="containsText" dxfId="195" priority="1" operator="containsText" text="YES">
      <formula>NOT(ISERROR(SEARCH("YES",A1)))</formula>
    </cfRule>
    <cfRule type="containsText" dxfId="194" priority="2" operator="containsText" text="NO">
      <formula>NOT(ISERROR(SEARCH("NO",A1)))</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895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832106737</v>
      </c>
      <c r="D3" s="2" t="s">
        <v>261</v>
      </c>
      <c r="E3" s="2" t="s">
        <v>565</v>
      </c>
      <c r="F3" s="2">
        <v>845908152</v>
      </c>
      <c r="G3" s="2" t="s">
        <v>896</v>
      </c>
      <c r="H3" s="2" t="s">
        <v>573</v>
      </c>
      <c r="I3" s="2">
        <v>9489</v>
      </c>
      <c r="J3" s="2">
        <v>0.01</v>
      </c>
      <c r="K3" s="2">
        <v>16.97</v>
      </c>
      <c r="L3" s="2">
        <v>10164.06</v>
      </c>
      <c r="M3" s="2">
        <v>0.01</v>
      </c>
      <c r="N3" s="2">
        <v>582.73</v>
      </c>
      <c r="O3" s="2">
        <v>7.0000000000000007E-2</v>
      </c>
      <c r="P3" s="2">
        <v>1691816304</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29.1">
      <c r="A4">
        <v>2</v>
      </c>
      <c r="B4" t="s">
        <v>757</v>
      </c>
      <c r="C4">
        <v>1007882806</v>
      </c>
      <c r="D4" t="s">
        <v>564</v>
      </c>
      <c r="E4" t="s">
        <v>565</v>
      </c>
      <c r="F4">
        <v>632697925</v>
      </c>
      <c r="G4" t="s">
        <v>896</v>
      </c>
      <c r="H4" t="s">
        <v>586</v>
      </c>
      <c r="I4">
        <v>15752.05</v>
      </c>
      <c r="J4">
        <v>0.02</v>
      </c>
      <c r="K4">
        <v>34.56</v>
      </c>
      <c r="L4">
        <v>15837.6</v>
      </c>
      <c r="M4">
        <v>0.03</v>
      </c>
      <c r="N4">
        <v>43.77</v>
      </c>
      <c r="O4">
        <v>0.01</v>
      </c>
      <c r="P4">
        <v>1386749352</v>
      </c>
      <c r="Q4">
        <v>2</v>
      </c>
      <c r="R4">
        <v>4</v>
      </c>
      <c r="S4">
        <v>0</v>
      </c>
      <c r="T4">
        <v>0</v>
      </c>
      <c r="U4">
        <v>0</v>
      </c>
      <c r="V4">
        <v>0</v>
      </c>
      <c r="W4">
        <v>0</v>
      </c>
      <c r="X4">
        <v>0</v>
      </c>
      <c r="Y4">
        <v>1</v>
      </c>
      <c r="Z4">
        <v>1</v>
      </c>
      <c r="AA4">
        <v>1</v>
      </c>
      <c r="AB4">
        <v>1</v>
      </c>
      <c r="AC4" t="s">
        <v>568</v>
      </c>
      <c r="AD4">
        <v>0</v>
      </c>
      <c r="AE4" t="s">
        <v>569</v>
      </c>
      <c r="AF4" t="s">
        <v>568</v>
      </c>
      <c r="AG4" t="s">
        <v>568</v>
      </c>
      <c r="AH4" t="s">
        <v>568</v>
      </c>
      <c r="AI4" t="s">
        <v>570</v>
      </c>
      <c r="AJ4" t="s">
        <v>568</v>
      </c>
      <c r="AK4" t="s">
        <v>568</v>
      </c>
      <c r="AL4" t="s">
        <v>570</v>
      </c>
      <c r="AM4" t="s">
        <v>568</v>
      </c>
      <c r="AN4" t="s">
        <v>568</v>
      </c>
      <c r="AO4" s="6" t="s">
        <v>764</v>
      </c>
    </row>
    <row r="5" spans="1:41" ht="174">
      <c r="A5">
        <v>3</v>
      </c>
      <c r="B5" t="s">
        <v>757</v>
      </c>
      <c r="C5">
        <v>1007979133</v>
      </c>
      <c r="D5" t="s">
        <v>119</v>
      </c>
      <c r="E5" t="s">
        <v>565</v>
      </c>
      <c r="F5">
        <v>606078965</v>
      </c>
      <c r="G5" t="s">
        <v>897</v>
      </c>
      <c r="H5" t="s">
        <v>567</v>
      </c>
      <c r="I5">
        <v>34163.67</v>
      </c>
      <c r="J5">
        <v>0.06</v>
      </c>
      <c r="K5">
        <v>51.21</v>
      </c>
      <c r="L5">
        <v>44639.89</v>
      </c>
      <c r="M5">
        <v>7.0000000000000007E-2</v>
      </c>
      <c r="N5">
        <v>770.95</v>
      </c>
      <c r="O5">
        <v>0.43</v>
      </c>
      <c r="P5">
        <v>4862113791</v>
      </c>
      <c r="Q5">
        <v>8</v>
      </c>
      <c r="R5">
        <v>101</v>
      </c>
      <c r="S5">
        <v>0</v>
      </c>
      <c r="T5">
        <v>0</v>
      </c>
      <c r="U5">
        <v>0</v>
      </c>
      <c r="V5">
        <v>0</v>
      </c>
      <c r="W5">
        <v>0</v>
      </c>
      <c r="X5">
        <v>0</v>
      </c>
      <c r="Y5">
        <v>0</v>
      </c>
      <c r="Z5">
        <v>1</v>
      </c>
      <c r="AA5">
        <v>2</v>
      </c>
      <c r="AB5">
        <v>2</v>
      </c>
      <c r="AC5" t="s">
        <v>568</v>
      </c>
      <c r="AD5">
        <v>0</v>
      </c>
      <c r="AE5" t="s">
        <v>569</v>
      </c>
      <c r="AF5" t="s">
        <v>568</v>
      </c>
      <c r="AG5" t="s">
        <v>568</v>
      </c>
      <c r="AH5" t="s">
        <v>568</v>
      </c>
      <c r="AI5" t="s">
        <v>570</v>
      </c>
      <c r="AJ5" t="s">
        <v>570</v>
      </c>
      <c r="AK5" t="s">
        <v>570</v>
      </c>
      <c r="AL5" t="s">
        <v>570</v>
      </c>
      <c r="AM5" t="s">
        <v>568</v>
      </c>
      <c r="AN5" t="s">
        <v>568</v>
      </c>
      <c r="AO5" s="6" t="s">
        <v>774</v>
      </c>
    </row>
    <row r="6" spans="1:41" ht="217.5">
      <c r="A6">
        <v>4</v>
      </c>
      <c r="B6" t="s">
        <v>757</v>
      </c>
      <c r="C6">
        <v>1007979134</v>
      </c>
      <c r="D6" t="s">
        <v>119</v>
      </c>
      <c r="E6" t="s">
        <v>565</v>
      </c>
      <c r="F6">
        <v>605491874</v>
      </c>
      <c r="G6" t="s">
        <v>897</v>
      </c>
      <c r="H6" t="s">
        <v>567</v>
      </c>
      <c r="I6">
        <v>57739.1</v>
      </c>
      <c r="J6">
        <v>0.1</v>
      </c>
      <c r="K6">
        <v>48.48</v>
      </c>
      <c r="L6">
        <v>75069.289999999994</v>
      </c>
      <c r="M6">
        <v>0.12</v>
      </c>
      <c r="N6">
        <v>689.55</v>
      </c>
      <c r="O6">
        <v>0.53</v>
      </c>
      <c r="P6">
        <v>8087696438</v>
      </c>
      <c r="Q6">
        <v>13</v>
      </c>
      <c r="R6">
        <v>112</v>
      </c>
      <c r="S6">
        <v>0</v>
      </c>
      <c r="T6">
        <v>0</v>
      </c>
      <c r="U6">
        <v>0</v>
      </c>
      <c r="V6">
        <v>0</v>
      </c>
      <c r="W6">
        <v>0</v>
      </c>
      <c r="X6">
        <v>0</v>
      </c>
      <c r="Y6">
        <v>0</v>
      </c>
      <c r="Z6">
        <v>1</v>
      </c>
      <c r="AA6">
        <v>1</v>
      </c>
      <c r="AB6">
        <v>1</v>
      </c>
      <c r="AC6" t="s">
        <v>568</v>
      </c>
      <c r="AD6">
        <v>0</v>
      </c>
      <c r="AE6" t="s">
        <v>569</v>
      </c>
      <c r="AF6" t="s">
        <v>568</v>
      </c>
      <c r="AG6" t="s">
        <v>568</v>
      </c>
      <c r="AH6" t="s">
        <v>568</v>
      </c>
      <c r="AI6" t="s">
        <v>570</v>
      </c>
      <c r="AJ6" t="s">
        <v>568</v>
      </c>
      <c r="AK6" t="s">
        <v>570</v>
      </c>
      <c r="AL6" t="s">
        <v>570</v>
      </c>
      <c r="AM6" t="s">
        <v>568</v>
      </c>
      <c r="AN6" t="s">
        <v>568</v>
      </c>
      <c r="AO6" s="6" t="s">
        <v>898</v>
      </c>
    </row>
    <row r="7" spans="1:41" ht="101.45">
      <c r="A7">
        <v>5</v>
      </c>
      <c r="B7" t="s">
        <v>757</v>
      </c>
      <c r="C7">
        <v>939616898</v>
      </c>
      <c r="D7" t="s">
        <v>149</v>
      </c>
      <c r="E7" t="s">
        <v>565</v>
      </c>
      <c r="F7">
        <v>488908709</v>
      </c>
      <c r="G7" t="s">
        <v>896</v>
      </c>
      <c r="H7" t="s">
        <v>586</v>
      </c>
      <c r="I7">
        <v>16282.1</v>
      </c>
      <c r="J7">
        <v>0.03</v>
      </c>
      <c r="K7">
        <v>39.17</v>
      </c>
      <c r="L7">
        <v>16369.81</v>
      </c>
      <c r="M7">
        <v>0.03</v>
      </c>
      <c r="N7">
        <v>265.33</v>
      </c>
      <c r="O7">
        <v>0.01</v>
      </c>
      <c r="P7">
        <v>1955634836</v>
      </c>
      <c r="Q7">
        <v>4</v>
      </c>
      <c r="R7">
        <v>8</v>
      </c>
      <c r="S7">
        <v>1</v>
      </c>
      <c r="T7">
        <v>0</v>
      </c>
      <c r="U7">
        <v>0</v>
      </c>
      <c r="V7">
        <v>0</v>
      </c>
      <c r="W7">
        <v>0</v>
      </c>
      <c r="X7">
        <v>0</v>
      </c>
      <c r="Y7">
        <v>1</v>
      </c>
      <c r="Z7">
        <v>1</v>
      </c>
      <c r="AA7">
        <v>1</v>
      </c>
      <c r="AB7">
        <v>1</v>
      </c>
      <c r="AC7" t="s">
        <v>568</v>
      </c>
      <c r="AD7">
        <v>0</v>
      </c>
      <c r="AE7" t="s">
        <v>569</v>
      </c>
      <c r="AF7" t="s">
        <v>568</v>
      </c>
      <c r="AG7" t="s">
        <v>568</v>
      </c>
      <c r="AH7" t="s">
        <v>568</v>
      </c>
      <c r="AI7" t="s">
        <v>570</v>
      </c>
      <c r="AJ7" t="s">
        <v>568</v>
      </c>
      <c r="AK7" t="s">
        <v>568</v>
      </c>
      <c r="AL7" t="s">
        <v>570</v>
      </c>
      <c r="AM7" t="s">
        <v>568</v>
      </c>
      <c r="AN7" t="s">
        <v>568</v>
      </c>
      <c r="AO7" s="6" t="s">
        <v>767</v>
      </c>
    </row>
    <row r="8" spans="1:41" ht="409.5">
      <c r="A8">
        <v>6</v>
      </c>
      <c r="B8" t="s">
        <v>757</v>
      </c>
      <c r="C8">
        <v>832107865</v>
      </c>
      <c r="D8" t="s">
        <v>149</v>
      </c>
      <c r="E8" t="s">
        <v>565</v>
      </c>
      <c r="F8">
        <v>488908708</v>
      </c>
      <c r="G8" t="s">
        <v>896</v>
      </c>
      <c r="H8" t="s">
        <v>586</v>
      </c>
      <c r="I8">
        <v>983553.58</v>
      </c>
      <c r="J8">
        <v>2.0099999999999998</v>
      </c>
      <c r="K8">
        <v>212.91</v>
      </c>
      <c r="L8">
        <v>1474439.49</v>
      </c>
      <c r="M8">
        <v>3.02</v>
      </c>
      <c r="N8">
        <v>7347.24</v>
      </c>
      <c r="O8">
        <v>14.77</v>
      </c>
      <c r="P8">
        <v>198098847109</v>
      </c>
      <c r="Q8">
        <v>405</v>
      </c>
      <c r="R8">
        <v>8278</v>
      </c>
      <c r="S8">
        <v>149081</v>
      </c>
      <c r="T8">
        <v>0</v>
      </c>
      <c r="U8">
        <v>493143332.01999998</v>
      </c>
      <c r="V8">
        <v>1032.8699999999999</v>
      </c>
      <c r="W8">
        <v>0</v>
      </c>
      <c r="X8">
        <v>0</v>
      </c>
      <c r="Y8">
        <v>0</v>
      </c>
      <c r="Z8">
        <v>1</v>
      </c>
      <c r="AA8">
        <v>14</v>
      </c>
      <c r="AB8">
        <v>25</v>
      </c>
      <c r="AC8" t="s">
        <v>568</v>
      </c>
      <c r="AD8">
        <v>0</v>
      </c>
      <c r="AE8" t="s">
        <v>569</v>
      </c>
      <c r="AF8" t="s">
        <v>570</v>
      </c>
      <c r="AG8" t="s">
        <v>568</v>
      </c>
      <c r="AH8" t="s">
        <v>568</v>
      </c>
      <c r="AI8" t="s">
        <v>570</v>
      </c>
      <c r="AJ8" t="s">
        <v>570</v>
      </c>
      <c r="AK8" t="s">
        <v>570</v>
      </c>
      <c r="AL8" t="s">
        <v>570</v>
      </c>
      <c r="AM8" t="s">
        <v>568</v>
      </c>
      <c r="AN8" t="s">
        <v>568</v>
      </c>
      <c r="AO8" s="6" t="s">
        <v>151</v>
      </c>
    </row>
    <row r="9" spans="1:41" ht="87">
      <c r="A9">
        <v>7</v>
      </c>
      <c r="B9" t="s">
        <v>757</v>
      </c>
      <c r="C9">
        <v>927425369</v>
      </c>
      <c r="D9" t="s">
        <v>264</v>
      </c>
      <c r="E9" t="s">
        <v>565</v>
      </c>
      <c r="F9">
        <v>487251640</v>
      </c>
      <c r="G9" t="s">
        <v>896</v>
      </c>
      <c r="H9" t="s">
        <v>586</v>
      </c>
      <c r="I9">
        <v>11092.3</v>
      </c>
      <c r="J9">
        <v>0.02</v>
      </c>
      <c r="K9">
        <v>16.850000000000001</v>
      </c>
      <c r="L9">
        <v>11163.97</v>
      </c>
      <c r="M9">
        <v>0.02</v>
      </c>
      <c r="N9">
        <v>1965.43</v>
      </c>
      <c r="O9">
        <v>0.01</v>
      </c>
      <c r="P9">
        <v>1461754920</v>
      </c>
      <c r="Q9">
        <v>3</v>
      </c>
      <c r="R9">
        <v>3</v>
      </c>
      <c r="S9">
        <v>0</v>
      </c>
      <c r="T9">
        <v>0</v>
      </c>
      <c r="U9">
        <v>0</v>
      </c>
      <c r="V9">
        <v>0</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266</v>
      </c>
    </row>
    <row r="10" spans="1:41" ht="409.5">
      <c r="A10">
        <v>8</v>
      </c>
      <c r="B10" t="s">
        <v>757</v>
      </c>
      <c r="C10">
        <v>832107680</v>
      </c>
      <c r="D10" t="s">
        <v>170</v>
      </c>
      <c r="E10" t="s">
        <v>565</v>
      </c>
      <c r="F10">
        <v>476811274</v>
      </c>
      <c r="G10" t="s">
        <v>896</v>
      </c>
      <c r="H10" t="s">
        <v>586</v>
      </c>
      <c r="I10">
        <v>369019.76</v>
      </c>
      <c r="J10">
        <v>0.77</v>
      </c>
      <c r="K10">
        <v>47.46</v>
      </c>
      <c r="L10">
        <v>377971.81</v>
      </c>
      <c r="M10">
        <v>0.79</v>
      </c>
      <c r="N10">
        <v>9174.58</v>
      </c>
      <c r="O10">
        <v>0.84</v>
      </c>
      <c r="P10">
        <v>120320876750</v>
      </c>
      <c r="Q10">
        <v>252</v>
      </c>
      <c r="R10">
        <v>1722</v>
      </c>
      <c r="S10">
        <v>127</v>
      </c>
      <c r="T10">
        <v>164</v>
      </c>
      <c r="U10">
        <v>476811274</v>
      </c>
      <c r="V10">
        <v>1024</v>
      </c>
      <c r="W10">
        <v>0</v>
      </c>
      <c r="X10">
        <v>0</v>
      </c>
      <c r="Y10">
        <v>1</v>
      </c>
      <c r="Z10">
        <v>1</v>
      </c>
      <c r="AA10">
        <v>4</v>
      </c>
      <c r="AB10">
        <v>5</v>
      </c>
      <c r="AC10" t="s">
        <v>568</v>
      </c>
      <c r="AD10">
        <v>0</v>
      </c>
      <c r="AE10" t="s">
        <v>569</v>
      </c>
      <c r="AF10" t="s">
        <v>568</v>
      </c>
      <c r="AG10" t="s">
        <v>568</v>
      </c>
      <c r="AH10" t="s">
        <v>568</v>
      </c>
      <c r="AI10" t="s">
        <v>570</v>
      </c>
      <c r="AJ10" t="s">
        <v>568</v>
      </c>
      <c r="AK10" t="s">
        <v>570</v>
      </c>
      <c r="AL10" t="s">
        <v>570</v>
      </c>
      <c r="AM10" t="s">
        <v>568</v>
      </c>
      <c r="AN10" t="s">
        <v>568</v>
      </c>
      <c r="AO10" s="6" t="s">
        <v>172</v>
      </c>
    </row>
    <row r="11" spans="1:41" ht="203.1">
      <c r="A11">
        <v>9</v>
      </c>
      <c r="B11" t="s">
        <v>757</v>
      </c>
      <c r="C11">
        <v>932759403</v>
      </c>
      <c r="D11" t="s">
        <v>228</v>
      </c>
      <c r="E11" t="s">
        <v>565</v>
      </c>
      <c r="F11">
        <v>473879411</v>
      </c>
      <c r="G11" t="s">
        <v>896</v>
      </c>
      <c r="H11" t="s">
        <v>586</v>
      </c>
      <c r="I11">
        <v>13231.68</v>
      </c>
      <c r="J11">
        <v>0.03</v>
      </c>
      <c r="K11">
        <v>275.82</v>
      </c>
      <c r="L11">
        <v>15751.87</v>
      </c>
      <c r="M11">
        <v>0.03</v>
      </c>
      <c r="N11">
        <v>1470.22</v>
      </c>
      <c r="O11">
        <v>0.28999999999999998</v>
      </c>
      <c r="P11">
        <v>1424375105</v>
      </c>
      <c r="Q11">
        <v>3</v>
      </c>
      <c r="R11">
        <v>2139</v>
      </c>
      <c r="S11">
        <v>0</v>
      </c>
      <c r="T11">
        <v>6594581</v>
      </c>
      <c r="U11">
        <v>0</v>
      </c>
      <c r="V11">
        <v>0</v>
      </c>
      <c r="W11">
        <v>0</v>
      </c>
      <c r="X11">
        <v>0</v>
      </c>
      <c r="Y11">
        <v>1</v>
      </c>
      <c r="Z11">
        <v>1</v>
      </c>
      <c r="AA11">
        <v>1</v>
      </c>
      <c r="AB11">
        <v>1</v>
      </c>
      <c r="AC11" t="s">
        <v>568</v>
      </c>
      <c r="AD11">
        <v>0</v>
      </c>
      <c r="AE11" t="s">
        <v>569</v>
      </c>
      <c r="AF11" t="s">
        <v>568</v>
      </c>
      <c r="AG11" t="s">
        <v>568</v>
      </c>
      <c r="AH11" t="s">
        <v>568</v>
      </c>
      <c r="AI11" t="s">
        <v>570</v>
      </c>
      <c r="AJ11" t="s">
        <v>570</v>
      </c>
      <c r="AK11" t="s">
        <v>570</v>
      </c>
      <c r="AL11" t="s">
        <v>570</v>
      </c>
      <c r="AM11" t="s">
        <v>568</v>
      </c>
      <c r="AN11" t="s">
        <v>568</v>
      </c>
      <c r="AO11" s="6" t="s">
        <v>230</v>
      </c>
    </row>
    <row r="12" spans="1:41" ht="87">
      <c r="A12">
        <v>10</v>
      </c>
      <c r="B12" t="s">
        <v>757</v>
      </c>
      <c r="C12">
        <v>927425793</v>
      </c>
      <c r="D12" t="s">
        <v>228</v>
      </c>
      <c r="E12" t="s">
        <v>565</v>
      </c>
      <c r="F12">
        <v>473879411</v>
      </c>
      <c r="G12" t="s">
        <v>896</v>
      </c>
      <c r="H12" t="s">
        <v>586</v>
      </c>
      <c r="I12">
        <v>11564.5</v>
      </c>
      <c r="J12">
        <v>0.02</v>
      </c>
      <c r="K12">
        <v>38.92</v>
      </c>
      <c r="L12">
        <v>11952.75</v>
      </c>
      <c r="M12">
        <v>0.03</v>
      </c>
      <c r="N12">
        <v>1432.67</v>
      </c>
      <c r="O12">
        <v>0.13</v>
      </c>
      <c r="P12">
        <v>1421638233</v>
      </c>
      <c r="Q12">
        <v>3</v>
      </c>
      <c r="R12">
        <v>107</v>
      </c>
      <c r="S12">
        <v>0</v>
      </c>
      <c r="T12">
        <v>0</v>
      </c>
      <c r="U12">
        <v>0</v>
      </c>
      <c r="V12">
        <v>0</v>
      </c>
      <c r="W12">
        <v>0</v>
      </c>
      <c r="X12">
        <v>0</v>
      </c>
      <c r="Y12">
        <v>0</v>
      </c>
      <c r="Z12">
        <v>1</v>
      </c>
      <c r="AA12">
        <v>1</v>
      </c>
      <c r="AB12">
        <v>1</v>
      </c>
      <c r="AC12" t="s">
        <v>568</v>
      </c>
      <c r="AD12">
        <v>0</v>
      </c>
      <c r="AE12" t="s">
        <v>569</v>
      </c>
      <c r="AF12" t="s">
        <v>568</v>
      </c>
      <c r="AG12" t="s">
        <v>568</v>
      </c>
      <c r="AH12" t="s">
        <v>568</v>
      </c>
      <c r="AI12" t="s">
        <v>570</v>
      </c>
      <c r="AJ12" t="s">
        <v>570</v>
      </c>
      <c r="AK12" t="s">
        <v>570</v>
      </c>
      <c r="AL12" t="s">
        <v>570</v>
      </c>
      <c r="AM12" t="s">
        <v>568</v>
      </c>
      <c r="AN12" t="s">
        <v>568</v>
      </c>
      <c r="AO12" s="6" t="s">
        <v>765</v>
      </c>
    </row>
    <row r="13" spans="1:41" ht="261">
      <c r="A13">
        <v>11</v>
      </c>
      <c r="B13" t="s">
        <v>757</v>
      </c>
      <c r="C13">
        <v>832107492</v>
      </c>
      <c r="D13" t="s">
        <v>54</v>
      </c>
      <c r="E13" t="s">
        <v>565</v>
      </c>
      <c r="F13">
        <v>473800394</v>
      </c>
      <c r="G13" t="s">
        <v>896</v>
      </c>
      <c r="H13" t="s">
        <v>586</v>
      </c>
      <c r="I13">
        <v>191193.28</v>
      </c>
      <c r="J13">
        <v>0.4</v>
      </c>
      <c r="K13">
        <v>63.08</v>
      </c>
      <c r="L13">
        <v>242500.33</v>
      </c>
      <c r="M13">
        <v>0.51</v>
      </c>
      <c r="N13">
        <v>8147.63</v>
      </c>
      <c r="O13">
        <v>3.21</v>
      </c>
      <c r="P13">
        <v>16842037167</v>
      </c>
      <c r="Q13">
        <v>35</v>
      </c>
      <c r="R13">
        <v>238</v>
      </c>
      <c r="S13">
        <v>21</v>
      </c>
      <c r="T13">
        <v>377215965</v>
      </c>
      <c r="U13">
        <v>0</v>
      </c>
      <c r="V13">
        <v>0</v>
      </c>
      <c r="W13">
        <v>29612524.629999999</v>
      </c>
      <c r="X13">
        <v>64</v>
      </c>
      <c r="Y13">
        <v>1</v>
      </c>
      <c r="Z13">
        <v>1</v>
      </c>
      <c r="AA13">
        <v>1</v>
      </c>
      <c r="AB13">
        <v>2</v>
      </c>
      <c r="AC13" t="s">
        <v>568</v>
      </c>
      <c r="AD13">
        <v>0</v>
      </c>
      <c r="AE13" t="s">
        <v>569</v>
      </c>
      <c r="AF13" t="s">
        <v>568</v>
      </c>
      <c r="AG13" t="s">
        <v>568</v>
      </c>
      <c r="AH13" t="s">
        <v>568</v>
      </c>
      <c r="AI13" t="s">
        <v>570</v>
      </c>
      <c r="AJ13" t="s">
        <v>568</v>
      </c>
      <c r="AK13" t="s">
        <v>570</v>
      </c>
      <c r="AL13" t="s">
        <v>570</v>
      </c>
      <c r="AM13" t="s">
        <v>570</v>
      </c>
      <c r="AN13" t="s">
        <v>568</v>
      </c>
      <c r="AO13" s="6" t="s">
        <v>90</v>
      </c>
    </row>
    <row r="14" spans="1:41" ht="29.1">
      <c r="A14">
        <v>12</v>
      </c>
      <c r="B14" t="s">
        <v>757</v>
      </c>
      <c r="C14">
        <v>1006114059</v>
      </c>
      <c r="D14" t="s">
        <v>119</v>
      </c>
      <c r="E14" t="s">
        <v>565</v>
      </c>
      <c r="F14">
        <v>372540947</v>
      </c>
      <c r="G14" t="s">
        <v>897</v>
      </c>
      <c r="H14" t="s">
        <v>567</v>
      </c>
      <c r="I14">
        <v>6689.02</v>
      </c>
      <c r="J14">
        <v>0.02</v>
      </c>
      <c r="K14">
        <v>14.73</v>
      </c>
      <c r="L14">
        <v>8864.43</v>
      </c>
      <c r="M14">
        <v>0.02</v>
      </c>
      <c r="N14">
        <v>633.74</v>
      </c>
      <c r="O14">
        <v>0.23</v>
      </c>
      <c r="P14">
        <v>3209300374</v>
      </c>
      <c r="Q14">
        <v>8</v>
      </c>
      <c r="R14">
        <v>129</v>
      </c>
      <c r="S14">
        <v>1877</v>
      </c>
      <c r="T14">
        <v>0</v>
      </c>
      <c r="U14">
        <v>0</v>
      </c>
      <c r="V14">
        <v>0</v>
      </c>
      <c r="W14">
        <v>0</v>
      </c>
      <c r="X14">
        <v>0</v>
      </c>
      <c r="Y14">
        <v>0</v>
      </c>
      <c r="Z14">
        <v>1</v>
      </c>
      <c r="AA14">
        <v>1</v>
      </c>
      <c r="AB14">
        <v>1</v>
      </c>
      <c r="AC14" t="s">
        <v>568</v>
      </c>
      <c r="AD14">
        <v>0</v>
      </c>
      <c r="AE14" t="s">
        <v>569</v>
      </c>
      <c r="AF14" t="s">
        <v>568</v>
      </c>
      <c r="AG14" t="s">
        <v>568</v>
      </c>
      <c r="AH14" t="s">
        <v>568</v>
      </c>
      <c r="AI14" t="s">
        <v>570</v>
      </c>
      <c r="AJ14" t="s">
        <v>570</v>
      </c>
      <c r="AK14" t="s">
        <v>570</v>
      </c>
      <c r="AL14" t="s">
        <v>570</v>
      </c>
      <c r="AM14" t="s">
        <v>568</v>
      </c>
      <c r="AN14" t="s">
        <v>568</v>
      </c>
      <c r="AO14" s="6" t="s">
        <v>899</v>
      </c>
    </row>
    <row r="15" spans="1:41">
      <c r="A15">
        <v>13</v>
      </c>
      <c r="B15" t="s">
        <v>757</v>
      </c>
      <c r="C15">
        <v>832106573</v>
      </c>
      <c r="D15" t="s">
        <v>54</v>
      </c>
      <c r="E15" t="s">
        <v>565</v>
      </c>
      <c r="F15">
        <v>369794439</v>
      </c>
      <c r="G15" t="s">
        <v>896</v>
      </c>
      <c r="H15" t="s">
        <v>586</v>
      </c>
      <c r="I15">
        <v>15149.91</v>
      </c>
      <c r="J15">
        <v>0.04</v>
      </c>
      <c r="K15">
        <v>22.77</v>
      </c>
      <c r="L15">
        <v>15204.81</v>
      </c>
      <c r="M15">
        <v>0.04</v>
      </c>
      <c r="N15">
        <v>507.25</v>
      </c>
      <c r="O15">
        <v>0.02</v>
      </c>
      <c r="P15">
        <v>2170795367</v>
      </c>
      <c r="Q15">
        <v>5</v>
      </c>
      <c r="R15">
        <v>6</v>
      </c>
      <c r="S15">
        <v>2</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768</v>
      </c>
    </row>
    <row r="16" spans="1:41" ht="409.5">
      <c r="A16">
        <v>14</v>
      </c>
      <c r="B16" t="s">
        <v>757</v>
      </c>
      <c r="C16">
        <v>832107317</v>
      </c>
      <c r="D16" t="s">
        <v>195</v>
      </c>
      <c r="E16" t="s">
        <v>565</v>
      </c>
      <c r="F16">
        <v>268053792</v>
      </c>
      <c r="G16" t="s">
        <v>896</v>
      </c>
      <c r="H16" t="s">
        <v>586</v>
      </c>
      <c r="I16">
        <v>31073.52</v>
      </c>
      <c r="J16">
        <v>0.12</v>
      </c>
      <c r="K16">
        <v>51.3</v>
      </c>
      <c r="L16">
        <v>31150.48</v>
      </c>
      <c r="M16">
        <v>0.12</v>
      </c>
      <c r="N16">
        <v>1391.05</v>
      </c>
      <c r="O16">
        <v>7.0000000000000007E-2</v>
      </c>
      <c r="P16">
        <v>2015109996</v>
      </c>
      <c r="Q16">
        <v>7</v>
      </c>
      <c r="R16">
        <v>454</v>
      </c>
      <c r="S16">
        <v>0</v>
      </c>
      <c r="T16">
        <v>8</v>
      </c>
      <c r="U16">
        <v>268053792</v>
      </c>
      <c r="V16">
        <v>1024</v>
      </c>
      <c r="W16">
        <v>9.6999999999999993</v>
      </c>
      <c r="X16">
        <v>0</v>
      </c>
      <c r="Y16">
        <v>0</v>
      </c>
      <c r="Z16">
        <v>1</v>
      </c>
      <c r="AA16">
        <v>1</v>
      </c>
      <c r="AB16">
        <v>1</v>
      </c>
      <c r="AC16" t="s">
        <v>568</v>
      </c>
      <c r="AD16">
        <v>0</v>
      </c>
      <c r="AE16" t="s">
        <v>569</v>
      </c>
      <c r="AF16" t="s">
        <v>568</v>
      </c>
      <c r="AG16" t="s">
        <v>568</v>
      </c>
      <c r="AH16" t="s">
        <v>568</v>
      </c>
      <c r="AI16" t="s">
        <v>570</v>
      </c>
      <c r="AJ16" t="s">
        <v>570</v>
      </c>
      <c r="AK16" t="s">
        <v>568</v>
      </c>
      <c r="AL16" t="s">
        <v>570</v>
      </c>
      <c r="AM16" t="s">
        <v>570</v>
      </c>
      <c r="AN16" t="s">
        <v>570</v>
      </c>
      <c r="AO16" s="6" t="s">
        <v>197</v>
      </c>
    </row>
    <row r="17" spans="1:41" ht="116.1">
      <c r="A17">
        <v>15</v>
      </c>
      <c r="B17" t="s">
        <v>757</v>
      </c>
      <c r="C17">
        <v>832106609</v>
      </c>
      <c r="D17" t="s">
        <v>195</v>
      </c>
      <c r="E17" t="s">
        <v>565</v>
      </c>
      <c r="F17">
        <v>268053791</v>
      </c>
      <c r="G17" t="s">
        <v>896</v>
      </c>
      <c r="H17" t="s">
        <v>586</v>
      </c>
      <c r="I17">
        <v>8992.19</v>
      </c>
      <c r="J17">
        <v>0.03</v>
      </c>
      <c r="K17">
        <v>57.47</v>
      </c>
      <c r="L17">
        <v>9033.36</v>
      </c>
      <c r="M17">
        <v>0.03</v>
      </c>
      <c r="N17">
        <v>63.44</v>
      </c>
      <c r="O17">
        <v>0.01</v>
      </c>
      <c r="P17">
        <v>1072215164</v>
      </c>
      <c r="Q17">
        <v>4</v>
      </c>
      <c r="R17">
        <v>8</v>
      </c>
      <c r="S17">
        <v>0</v>
      </c>
      <c r="T17">
        <v>0</v>
      </c>
      <c r="U17">
        <v>0</v>
      </c>
      <c r="V17">
        <v>0</v>
      </c>
      <c r="W17">
        <v>0</v>
      </c>
      <c r="X17">
        <v>0</v>
      </c>
      <c r="Y17">
        <v>1</v>
      </c>
      <c r="Z17">
        <v>1</v>
      </c>
      <c r="AA17">
        <v>1</v>
      </c>
      <c r="AB17">
        <v>1</v>
      </c>
      <c r="AC17" t="s">
        <v>568</v>
      </c>
      <c r="AD17">
        <v>0</v>
      </c>
      <c r="AE17" t="s">
        <v>569</v>
      </c>
      <c r="AF17" t="s">
        <v>568</v>
      </c>
      <c r="AG17" t="s">
        <v>568</v>
      </c>
      <c r="AH17" t="s">
        <v>568</v>
      </c>
      <c r="AI17" t="s">
        <v>570</v>
      </c>
      <c r="AJ17" t="s">
        <v>568</v>
      </c>
      <c r="AK17" t="s">
        <v>568</v>
      </c>
      <c r="AL17" t="s">
        <v>570</v>
      </c>
      <c r="AM17" t="s">
        <v>568</v>
      </c>
      <c r="AN17" t="s">
        <v>568</v>
      </c>
      <c r="AO17" s="6" t="s">
        <v>900</v>
      </c>
    </row>
    <row r="18" spans="1:41">
      <c r="A18">
        <v>16</v>
      </c>
      <c r="B18" t="s">
        <v>757</v>
      </c>
      <c r="C18">
        <v>1046302452</v>
      </c>
      <c r="D18" t="s">
        <v>119</v>
      </c>
      <c r="E18" t="s">
        <v>565</v>
      </c>
      <c r="F18">
        <v>147328277</v>
      </c>
      <c r="G18" t="s">
        <v>897</v>
      </c>
      <c r="H18" t="s">
        <v>901</v>
      </c>
      <c r="I18">
        <v>3056.18</v>
      </c>
      <c r="J18">
        <v>0.02</v>
      </c>
      <c r="K18">
        <v>11.6</v>
      </c>
      <c r="L18">
        <v>4012.25</v>
      </c>
      <c r="M18">
        <v>0.03</v>
      </c>
      <c r="N18">
        <v>323.88</v>
      </c>
      <c r="O18">
        <v>0.23</v>
      </c>
      <c r="P18">
        <v>395930376</v>
      </c>
      <c r="Q18">
        <v>2</v>
      </c>
      <c r="R18">
        <v>5</v>
      </c>
      <c r="S18">
        <v>0</v>
      </c>
      <c r="T18">
        <v>0</v>
      </c>
      <c r="U18">
        <v>0</v>
      </c>
      <c r="V18">
        <v>0</v>
      </c>
      <c r="W18">
        <v>0</v>
      </c>
      <c r="X18">
        <v>0</v>
      </c>
      <c r="Y18">
        <v>0</v>
      </c>
      <c r="Z18">
        <v>1</v>
      </c>
      <c r="AA18">
        <v>1</v>
      </c>
      <c r="AB18">
        <v>1</v>
      </c>
      <c r="AC18" t="s">
        <v>568</v>
      </c>
      <c r="AD18">
        <v>0</v>
      </c>
      <c r="AE18" t="s">
        <v>569</v>
      </c>
      <c r="AF18" t="s">
        <v>568</v>
      </c>
      <c r="AG18" t="s">
        <v>568</v>
      </c>
      <c r="AH18" t="s">
        <v>568</v>
      </c>
      <c r="AI18" t="s">
        <v>570</v>
      </c>
      <c r="AJ18" t="s">
        <v>568</v>
      </c>
      <c r="AK18" t="s">
        <v>570</v>
      </c>
      <c r="AL18" t="s">
        <v>570</v>
      </c>
      <c r="AM18" t="s">
        <v>568</v>
      </c>
      <c r="AN18" t="s">
        <v>568</v>
      </c>
      <c r="AO18" s="6" t="s">
        <v>902</v>
      </c>
    </row>
    <row r="19" spans="1:41" ht="304.5">
      <c r="A19">
        <v>17</v>
      </c>
      <c r="B19" t="s">
        <v>757</v>
      </c>
      <c r="C19">
        <v>1006113253</v>
      </c>
      <c r="D19" t="s">
        <v>273</v>
      </c>
      <c r="E19" t="s">
        <v>565</v>
      </c>
      <c r="F19">
        <v>137658761</v>
      </c>
      <c r="G19" t="s">
        <v>896</v>
      </c>
      <c r="H19" t="s">
        <v>586</v>
      </c>
      <c r="I19">
        <v>9459.39</v>
      </c>
      <c r="J19">
        <v>7.0000000000000007E-2</v>
      </c>
      <c r="K19">
        <v>68.98</v>
      </c>
      <c r="L19">
        <v>9489.23</v>
      </c>
      <c r="M19">
        <v>7.0000000000000007E-2</v>
      </c>
      <c r="N19">
        <v>125.9</v>
      </c>
      <c r="O19">
        <v>0.03</v>
      </c>
      <c r="P19">
        <v>1119097745</v>
      </c>
      <c r="Q19">
        <v>8</v>
      </c>
      <c r="R19">
        <v>13</v>
      </c>
      <c r="S19">
        <v>3961</v>
      </c>
      <c r="T19">
        <v>0</v>
      </c>
      <c r="U19">
        <v>137658761</v>
      </c>
      <c r="V19">
        <v>1024</v>
      </c>
      <c r="W19">
        <v>0</v>
      </c>
      <c r="X19">
        <v>0</v>
      </c>
      <c r="Y19">
        <v>1</v>
      </c>
      <c r="Z19">
        <v>1</v>
      </c>
      <c r="AA19">
        <v>1</v>
      </c>
      <c r="AB19">
        <v>1</v>
      </c>
      <c r="AC19" t="s">
        <v>568</v>
      </c>
      <c r="AD19">
        <v>0</v>
      </c>
      <c r="AE19" t="s">
        <v>569</v>
      </c>
      <c r="AF19" t="s">
        <v>568</v>
      </c>
      <c r="AG19" t="s">
        <v>568</v>
      </c>
      <c r="AH19" t="s">
        <v>568</v>
      </c>
      <c r="AI19" t="s">
        <v>570</v>
      </c>
      <c r="AJ19" t="s">
        <v>568</v>
      </c>
      <c r="AK19" t="s">
        <v>568</v>
      </c>
      <c r="AL19" t="s">
        <v>570</v>
      </c>
      <c r="AM19" t="s">
        <v>568</v>
      </c>
      <c r="AN19" t="s">
        <v>568</v>
      </c>
      <c r="AO19" s="6" t="s">
        <v>275</v>
      </c>
    </row>
    <row r="20" spans="1:41" ht="130.5">
      <c r="A20">
        <v>18</v>
      </c>
      <c r="B20" t="s">
        <v>757</v>
      </c>
      <c r="C20">
        <v>887545349</v>
      </c>
      <c r="D20" t="s">
        <v>564</v>
      </c>
      <c r="E20" t="s">
        <v>565</v>
      </c>
      <c r="F20">
        <v>80847209</v>
      </c>
      <c r="G20" t="s">
        <v>807</v>
      </c>
      <c r="H20" t="s">
        <v>586</v>
      </c>
      <c r="I20">
        <v>46952.66</v>
      </c>
      <c r="J20">
        <v>0.57999999999999996</v>
      </c>
      <c r="K20">
        <v>850173.55</v>
      </c>
      <c r="L20">
        <v>699009.9</v>
      </c>
      <c r="M20">
        <v>8.65</v>
      </c>
      <c r="N20">
        <v>27292404.199999999</v>
      </c>
      <c r="O20">
        <v>1938.5</v>
      </c>
      <c r="P20">
        <v>9593607583</v>
      </c>
      <c r="Q20">
        <v>118</v>
      </c>
      <c r="R20">
        <v>207886456</v>
      </c>
      <c r="S20">
        <v>74117238</v>
      </c>
      <c r="T20">
        <v>0</v>
      </c>
      <c r="U20">
        <v>907970721.96000004</v>
      </c>
      <c r="V20">
        <v>11500.24</v>
      </c>
      <c r="W20">
        <v>1.25</v>
      </c>
      <c r="X20">
        <v>0</v>
      </c>
      <c r="Y20">
        <v>0</v>
      </c>
      <c r="Z20">
        <v>1</v>
      </c>
      <c r="AA20">
        <v>3</v>
      </c>
      <c r="AB20">
        <v>3</v>
      </c>
      <c r="AC20" t="s">
        <v>568</v>
      </c>
      <c r="AD20">
        <v>0</v>
      </c>
      <c r="AE20" t="s">
        <v>569</v>
      </c>
      <c r="AF20" t="s">
        <v>568</v>
      </c>
      <c r="AG20" t="s">
        <v>568</v>
      </c>
      <c r="AH20" t="s">
        <v>568</v>
      </c>
      <c r="AI20" t="s">
        <v>570</v>
      </c>
      <c r="AJ20" t="s">
        <v>570</v>
      </c>
      <c r="AK20" t="s">
        <v>570</v>
      </c>
      <c r="AL20" t="s">
        <v>570</v>
      </c>
      <c r="AM20" t="s">
        <v>570</v>
      </c>
      <c r="AN20" t="s">
        <v>570</v>
      </c>
      <c r="AO20" s="6" t="s">
        <v>621</v>
      </c>
    </row>
    <row r="21" spans="1:41" ht="43.5">
      <c r="A21">
        <v>19</v>
      </c>
      <c r="B21" t="s">
        <v>757</v>
      </c>
      <c r="C21">
        <v>832105748</v>
      </c>
      <c r="D21" t="s">
        <v>564</v>
      </c>
      <c r="E21" t="s">
        <v>565</v>
      </c>
      <c r="F21">
        <v>80152081</v>
      </c>
      <c r="G21" t="s">
        <v>896</v>
      </c>
      <c r="H21" t="s">
        <v>586</v>
      </c>
      <c r="I21">
        <v>8244.1299999999992</v>
      </c>
      <c r="J21">
        <v>0.1</v>
      </c>
      <c r="K21">
        <v>51.28</v>
      </c>
      <c r="L21">
        <v>73483.490000000005</v>
      </c>
      <c r="M21">
        <v>0.92</v>
      </c>
      <c r="N21">
        <v>1012327.43</v>
      </c>
      <c r="O21">
        <v>73.739999999999995</v>
      </c>
      <c r="P21">
        <v>1926157539</v>
      </c>
      <c r="Q21">
        <v>24</v>
      </c>
      <c r="R21">
        <v>946</v>
      </c>
      <c r="S21">
        <v>17</v>
      </c>
      <c r="T21">
        <v>0</v>
      </c>
      <c r="U21">
        <v>0</v>
      </c>
      <c r="V21">
        <v>0</v>
      </c>
      <c r="W21">
        <v>0</v>
      </c>
      <c r="X21">
        <v>0</v>
      </c>
      <c r="Y21">
        <v>20</v>
      </c>
      <c r="Z21">
        <v>1</v>
      </c>
      <c r="AA21">
        <v>1</v>
      </c>
      <c r="AB21">
        <v>2</v>
      </c>
      <c r="AC21" t="s">
        <v>568</v>
      </c>
      <c r="AD21">
        <v>0</v>
      </c>
      <c r="AE21" t="s">
        <v>569</v>
      </c>
      <c r="AF21" t="s">
        <v>568</v>
      </c>
      <c r="AG21" t="s">
        <v>568</v>
      </c>
      <c r="AH21" t="s">
        <v>568</v>
      </c>
      <c r="AI21" t="s">
        <v>570</v>
      </c>
      <c r="AJ21" t="s">
        <v>570</v>
      </c>
      <c r="AK21" t="s">
        <v>570</v>
      </c>
      <c r="AL21" t="s">
        <v>570</v>
      </c>
      <c r="AM21" t="s">
        <v>568</v>
      </c>
      <c r="AN21" t="s">
        <v>568</v>
      </c>
      <c r="AO21" s="6" t="s">
        <v>666</v>
      </c>
    </row>
    <row r="22" spans="1:41" ht="29.1">
      <c r="A22">
        <v>20</v>
      </c>
      <c r="B22" t="s">
        <v>757</v>
      </c>
      <c r="C22">
        <v>832106402</v>
      </c>
      <c r="D22" t="s">
        <v>564</v>
      </c>
      <c r="E22" t="s">
        <v>565</v>
      </c>
      <c r="F22">
        <v>69959233</v>
      </c>
      <c r="G22" t="s">
        <v>896</v>
      </c>
      <c r="H22" t="s">
        <v>586</v>
      </c>
      <c r="I22">
        <v>1622.24</v>
      </c>
      <c r="J22">
        <v>0.02</v>
      </c>
      <c r="K22">
        <v>15.55</v>
      </c>
      <c r="L22">
        <v>1631.91</v>
      </c>
      <c r="M22">
        <v>0.02</v>
      </c>
      <c r="N22">
        <v>15.95</v>
      </c>
      <c r="O22">
        <v>0.02</v>
      </c>
      <c r="P22">
        <v>209877699</v>
      </c>
      <c r="Q22">
        <v>3</v>
      </c>
      <c r="R22">
        <v>3</v>
      </c>
      <c r="S22">
        <v>0</v>
      </c>
      <c r="T22">
        <v>0</v>
      </c>
      <c r="U22">
        <v>0</v>
      </c>
      <c r="V22">
        <v>0</v>
      </c>
      <c r="W22">
        <v>0</v>
      </c>
      <c r="X22">
        <v>0</v>
      </c>
      <c r="Y22">
        <v>1</v>
      </c>
      <c r="Z22">
        <v>1</v>
      </c>
      <c r="AA22">
        <v>1</v>
      </c>
      <c r="AB22">
        <v>1</v>
      </c>
      <c r="AC22" t="s">
        <v>568</v>
      </c>
      <c r="AD22">
        <v>0</v>
      </c>
      <c r="AE22" t="s">
        <v>569</v>
      </c>
      <c r="AF22" t="s">
        <v>568</v>
      </c>
      <c r="AG22" t="s">
        <v>568</v>
      </c>
      <c r="AH22" t="s">
        <v>568</v>
      </c>
      <c r="AI22" t="s">
        <v>570</v>
      </c>
      <c r="AJ22" t="s">
        <v>568</v>
      </c>
      <c r="AK22" t="s">
        <v>568</v>
      </c>
      <c r="AL22" t="s">
        <v>570</v>
      </c>
      <c r="AM22" t="s">
        <v>568</v>
      </c>
      <c r="AN22" t="s">
        <v>568</v>
      </c>
      <c r="AO22" s="6" t="s">
        <v>903</v>
      </c>
    </row>
    <row r="23" spans="1:41" ht="304.5">
      <c r="A23">
        <v>21</v>
      </c>
      <c r="B23" t="s">
        <v>757</v>
      </c>
      <c r="C23">
        <v>1015170131</v>
      </c>
      <c r="D23" t="s">
        <v>300</v>
      </c>
      <c r="E23" t="s">
        <v>565</v>
      </c>
      <c r="F23">
        <v>63454691</v>
      </c>
      <c r="G23" t="s">
        <v>896</v>
      </c>
      <c r="H23" t="s">
        <v>586</v>
      </c>
      <c r="I23">
        <v>4966.53</v>
      </c>
      <c r="J23">
        <v>0.08</v>
      </c>
      <c r="K23">
        <v>51.31</v>
      </c>
      <c r="L23">
        <v>4981.83</v>
      </c>
      <c r="M23">
        <v>0.08</v>
      </c>
      <c r="N23">
        <v>190.94</v>
      </c>
      <c r="O23">
        <v>0.04</v>
      </c>
      <c r="P23">
        <v>126909382</v>
      </c>
      <c r="Q23">
        <v>2</v>
      </c>
      <c r="R23">
        <v>8</v>
      </c>
      <c r="S23">
        <v>0</v>
      </c>
      <c r="T23">
        <v>0</v>
      </c>
      <c r="U23">
        <v>63454691</v>
      </c>
      <c r="V23">
        <v>1024</v>
      </c>
      <c r="W23">
        <v>0</v>
      </c>
      <c r="X23">
        <v>0</v>
      </c>
      <c r="Y23">
        <v>0</v>
      </c>
      <c r="Z23">
        <v>1</v>
      </c>
      <c r="AA23">
        <v>1</v>
      </c>
      <c r="AB23">
        <v>1</v>
      </c>
      <c r="AC23" t="s">
        <v>568</v>
      </c>
      <c r="AD23">
        <v>0</v>
      </c>
      <c r="AE23" t="s">
        <v>569</v>
      </c>
      <c r="AF23" t="s">
        <v>568</v>
      </c>
      <c r="AG23" t="s">
        <v>568</v>
      </c>
      <c r="AH23" t="s">
        <v>568</v>
      </c>
      <c r="AI23" t="s">
        <v>570</v>
      </c>
      <c r="AJ23" t="s">
        <v>568</v>
      </c>
      <c r="AK23" t="s">
        <v>568</v>
      </c>
      <c r="AL23" t="s">
        <v>570</v>
      </c>
      <c r="AM23" t="s">
        <v>568</v>
      </c>
      <c r="AN23" t="s">
        <v>568</v>
      </c>
      <c r="AO23" s="6" t="s">
        <v>302</v>
      </c>
    </row>
    <row r="24" spans="1:41" ht="29.1">
      <c r="A24">
        <v>22</v>
      </c>
      <c r="B24" t="s">
        <v>757</v>
      </c>
      <c r="C24">
        <v>1012886416</v>
      </c>
      <c r="D24" t="s">
        <v>564</v>
      </c>
      <c r="E24" t="s">
        <v>565</v>
      </c>
      <c r="F24">
        <v>60968071</v>
      </c>
      <c r="G24" t="s">
        <v>896</v>
      </c>
      <c r="H24" t="s">
        <v>586</v>
      </c>
      <c r="I24">
        <v>5345.7</v>
      </c>
      <c r="J24">
        <v>0.09</v>
      </c>
      <c r="K24">
        <v>12.61</v>
      </c>
      <c r="L24">
        <v>10325.25</v>
      </c>
      <c r="M24">
        <v>0.17</v>
      </c>
      <c r="N24">
        <v>10059.11</v>
      </c>
      <c r="O24">
        <v>12.5</v>
      </c>
      <c r="P24">
        <v>243873776</v>
      </c>
      <c r="Q24">
        <v>4</v>
      </c>
      <c r="R24">
        <v>206</v>
      </c>
      <c r="S24">
        <v>0</v>
      </c>
      <c r="T24">
        <v>24</v>
      </c>
      <c r="U24">
        <v>0</v>
      </c>
      <c r="V24">
        <v>0</v>
      </c>
      <c r="W24">
        <v>0</v>
      </c>
      <c r="X24">
        <v>0</v>
      </c>
      <c r="Y24">
        <v>0</v>
      </c>
      <c r="Z24">
        <v>1</v>
      </c>
      <c r="AA24">
        <v>1</v>
      </c>
      <c r="AB24">
        <v>1</v>
      </c>
      <c r="AC24" t="s">
        <v>568</v>
      </c>
      <c r="AD24">
        <v>0</v>
      </c>
      <c r="AE24" t="s">
        <v>569</v>
      </c>
      <c r="AF24" t="s">
        <v>568</v>
      </c>
      <c r="AG24" t="s">
        <v>568</v>
      </c>
      <c r="AH24" t="s">
        <v>568</v>
      </c>
      <c r="AI24" t="s">
        <v>570</v>
      </c>
      <c r="AJ24" t="s">
        <v>570</v>
      </c>
      <c r="AK24" t="s">
        <v>570</v>
      </c>
      <c r="AL24" t="s">
        <v>570</v>
      </c>
      <c r="AM24" t="s">
        <v>568</v>
      </c>
      <c r="AN24" t="s">
        <v>568</v>
      </c>
      <c r="AO24" s="6" t="s">
        <v>904</v>
      </c>
    </row>
    <row r="25" spans="1:41" ht="261">
      <c r="A25">
        <v>23</v>
      </c>
      <c r="B25" t="s">
        <v>757</v>
      </c>
      <c r="C25">
        <v>832107450</v>
      </c>
      <c r="D25" t="s">
        <v>192</v>
      </c>
      <c r="E25" t="s">
        <v>565</v>
      </c>
      <c r="F25">
        <v>58804756</v>
      </c>
      <c r="G25" t="s">
        <v>896</v>
      </c>
      <c r="H25" t="s">
        <v>586</v>
      </c>
      <c r="I25">
        <v>141506.06</v>
      </c>
      <c r="J25">
        <v>2.41</v>
      </c>
      <c r="K25">
        <v>92.71</v>
      </c>
      <c r="L25">
        <v>143384.38</v>
      </c>
      <c r="M25">
        <v>2.44</v>
      </c>
      <c r="N25">
        <v>3247.39</v>
      </c>
      <c r="O25">
        <v>0.91</v>
      </c>
      <c r="P25">
        <v>14845418981</v>
      </c>
      <c r="Q25">
        <v>252</v>
      </c>
      <c r="R25">
        <v>914</v>
      </c>
      <c r="S25">
        <v>28</v>
      </c>
      <c r="T25">
        <v>0</v>
      </c>
      <c r="U25">
        <v>124866868.37</v>
      </c>
      <c r="V25">
        <v>2174.38</v>
      </c>
      <c r="W25">
        <v>0</v>
      </c>
      <c r="X25">
        <v>0</v>
      </c>
      <c r="Y25">
        <v>92</v>
      </c>
      <c r="Z25">
        <v>1</v>
      </c>
      <c r="AA25">
        <v>2</v>
      </c>
      <c r="AB25">
        <v>3</v>
      </c>
      <c r="AC25" t="s">
        <v>568</v>
      </c>
      <c r="AD25">
        <v>0</v>
      </c>
      <c r="AE25" t="s">
        <v>569</v>
      </c>
      <c r="AF25" t="s">
        <v>568</v>
      </c>
      <c r="AG25" t="s">
        <v>568</v>
      </c>
      <c r="AH25" t="s">
        <v>568</v>
      </c>
      <c r="AI25" t="s">
        <v>570</v>
      </c>
      <c r="AJ25" t="s">
        <v>568</v>
      </c>
      <c r="AK25" t="s">
        <v>568</v>
      </c>
      <c r="AL25" t="s">
        <v>570</v>
      </c>
      <c r="AM25" t="s">
        <v>568</v>
      </c>
      <c r="AN25" t="s">
        <v>568</v>
      </c>
      <c r="AO25" s="6" t="s">
        <v>194</v>
      </c>
    </row>
    <row r="26" spans="1:41" ht="57.95">
      <c r="A26">
        <v>24</v>
      </c>
      <c r="B26" t="s">
        <v>757</v>
      </c>
      <c r="C26">
        <v>939612861</v>
      </c>
      <c r="D26" t="s">
        <v>564</v>
      </c>
      <c r="E26" t="s">
        <v>565</v>
      </c>
      <c r="F26">
        <v>47835286</v>
      </c>
      <c r="G26" t="s">
        <v>896</v>
      </c>
      <c r="H26" t="s">
        <v>586</v>
      </c>
      <c r="I26">
        <v>6912.44</v>
      </c>
      <c r="J26">
        <v>0.14000000000000001</v>
      </c>
      <c r="K26">
        <v>19.95</v>
      </c>
      <c r="L26">
        <v>8732.98</v>
      </c>
      <c r="M26">
        <v>0.18</v>
      </c>
      <c r="N26">
        <v>25815.37</v>
      </c>
      <c r="O26">
        <v>1.47</v>
      </c>
      <c r="P26">
        <v>1499598733</v>
      </c>
      <c r="Q26">
        <v>31</v>
      </c>
      <c r="R26">
        <v>2156</v>
      </c>
      <c r="S26">
        <v>0</v>
      </c>
      <c r="T26">
        <v>0</v>
      </c>
      <c r="U26">
        <v>47835286</v>
      </c>
      <c r="V26">
        <v>1024</v>
      </c>
      <c r="W26">
        <v>0</v>
      </c>
      <c r="X26">
        <v>0</v>
      </c>
      <c r="Y26">
        <v>0</v>
      </c>
      <c r="Z26">
        <v>1</v>
      </c>
      <c r="AA26">
        <v>2</v>
      </c>
      <c r="AB26">
        <v>2</v>
      </c>
      <c r="AC26" t="s">
        <v>568</v>
      </c>
      <c r="AD26">
        <v>0</v>
      </c>
      <c r="AE26" t="s">
        <v>569</v>
      </c>
      <c r="AF26" t="s">
        <v>568</v>
      </c>
      <c r="AG26" t="s">
        <v>568</v>
      </c>
      <c r="AH26" t="s">
        <v>568</v>
      </c>
      <c r="AI26" t="s">
        <v>570</v>
      </c>
      <c r="AJ26" t="s">
        <v>570</v>
      </c>
      <c r="AK26" t="s">
        <v>570</v>
      </c>
      <c r="AL26" t="s">
        <v>570</v>
      </c>
      <c r="AM26" t="s">
        <v>568</v>
      </c>
      <c r="AN26" t="s">
        <v>570</v>
      </c>
      <c r="AO26" s="6" t="s">
        <v>670</v>
      </c>
    </row>
    <row r="27" spans="1:41" ht="43.5">
      <c r="A27">
        <v>25</v>
      </c>
      <c r="B27" t="s">
        <v>757</v>
      </c>
      <c r="C27">
        <v>832107093</v>
      </c>
      <c r="D27" t="s">
        <v>81</v>
      </c>
      <c r="E27" t="s">
        <v>565</v>
      </c>
      <c r="F27">
        <v>34481591</v>
      </c>
      <c r="G27" t="s">
        <v>896</v>
      </c>
      <c r="H27" t="s">
        <v>811</v>
      </c>
      <c r="I27">
        <v>15122.04</v>
      </c>
      <c r="J27">
        <v>0.44</v>
      </c>
      <c r="K27">
        <v>17.93</v>
      </c>
      <c r="L27">
        <v>16509.16</v>
      </c>
      <c r="M27">
        <v>0.48</v>
      </c>
      <c r="N27">
        <v>583.34</v>
      </c>
      <c r="O27">
        <v>0.96</v>
      </c>
      <c r="P27">
        <v>1120775964</v>
      </c>
      <c r="Q27">
        <v>32</v>
      </c>
      <c r="R27">
        <v>167</v>
      </c>
      <c r="S27">
        <v>301</v>
      </c>
      <c r="T27">
        <v>72</v>
      </c>
      <c r="U27">
        <v>0</v>
      </c>
      <c r="V27">
        <v>0</v>
      </c>
      <c r="W27">
        <v>0.36</v>
      </c>
      <c r="X27">
        <v>0</v>
      </c>
      <c r="Y27">
        <v>1</v>
      </c>
      <c r="Z27">
        <v>1</v>
      </c>
      <c r="AA27">
        <v>2</v>
      </c>
      <c r="AB27">
        <v>2</v>
      </c>
      <c r="AC27" t="s">
        <v>568</v>
      </c>
      <c r="AD27">
        <v>0</v>
      </c>
      <c r="AE27" t="s">
        <v>569</v>
      </c>
      <c r="AF27" t="s">
        <v>568</v>
      </c>
      <c r="AG27" t="s">
        <v>568</v>
      </c>
      <c r="AH27" t="s">
        <v>568</v>
      </c>
      <c r="AI27" t="s">
        <v>570</v>
      </c>
      <c r="AJ27" t="s">
        <v>568</v>
      </c>
      <c r="AK27" t="s">
        <v>570</v>
      </c>
      <c r="AL27" t="s">
        <v>570</v>
      </c>
      <c r="AM27" t="s">
        <v>570</v>
      </c>
      <c r="AN27" t="s">
        <v>568</v>
      </c>
      <c r="AO27" s="6" t="s">
        <v>99</v>
      </c>
    </row>
  </sheetData>
  <autoFilter ref="A2:AO27" xr:uid="{00000000-0009-0000-0000-000016000000}"/>
  <conditionalFormatting sqref="A1:AO27">
    <cfRule type="containsText" dxfId="193" priority="1" operator="containsText" text="YES">
      <formula>NOT(ISERROR(SEARCH("YES",A1)))</formula>
    </cfRule>
    <cfRule type="containsText" dxfId="192" priority="2" operator="containsText" text="NO">
      <formula>NOT(ISERROR(SEARCH("NO",A1)))</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905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427660115</v>
      </c>
      <c r="D3" s="2" t="s">
        <v>564</v>
      </c>
      <c r="E3" s="2" t="s">
        <v>565</v>
      </c>
      <c r="F3" s="2">
        <v>142801</v>
      </c>
      <c r="G3" s="2" t="s">
        <v>906</v>
      </c>
      <c r="H3" s="2" t="s">
        <v>907</v>
      </c>
      <c r="I3" s="2">
        <v>1237744.78</v>
      </c>
      <c r="J3" s="2">
        <v>8667.6200000000008</v>
      </c>
      <c r="K3" s="2">
        <v>11099.16</v>
      </c>
      <c r="L3" s="2">
        <v>339800.02</v>
      </c>
      <c r="M3" s="2">
        <v>2379.54</v>
      </c>
      <c r="N3" s="2">
        <v>6249.83</v>
      </c>
      <c r="O3" s="2">
        <v>207.38</v>
      </c>
      <c r="P3" s="2">
        <v>211836722177</v>
      </c>
      <c r="Q3" s="2">
        <v>1483440</v>
      </c>
      <c r="R3" s="2">
        <v>1558916</v>
      </c>
      <c r="S3" s="2">
        <v>5324</v>
      </c>
      <c r="T3" s="2">
        <v>0</v>
      </c>
      <c r="U3" s="2">
        <v>1728115.23</v>
      </c>
      <c r="V3" s="2">
        <v>12392</v>
      </c>
      <c r="W3" s="2">
        <v>0</v>
      </c>
      <c r="X3" s="2">
        <v>0</v>
      </c>
      <c r="Y3" s="2">
        <v>1</v>
      </c>
      <c r="Z3" s="2">
        <v>4</v>
      </c>
      <c r="AA3" s="2">
        <v>2</v>
      </c>
      <c r="AB3" s="2">
        <v>2</v>
      </c>
      <c r="AC3" s="2" t="s">
        <v>568</v>
      </c>
      <c r="AD3" s="2">
        <v>0</v>
      </c>
      <c r="AE3" s="2" t="s">
        <v>569</v>
      </c>
      <c r="AF3" s="2" t="s">
        <v>568</v>
      </c>
      <c r="AG3" s="2" t="s">
        <v>568</v>
      </c>
      <c r="AH3" s="2" t="s">
        <v>568</v>
      </c>
      <c r="AI3" s="2" t="s">
        <v>568</v>
      </c>
      <c r="AJ3" s="2" t="s">
        <v>568</v>
      </c>
      <c r="AK3" s="2" t="s">
        <v>568</v>
      </c>
      <c r="AL3" s="2" t="s">
        <v>570</v>
      </c>
      <c r="AM3" s="2" t="s">
        <v>568</v>
      </c>
      <c r="AN3" s="2" t="s">
        <v>570</v>
      </c>
      <c r="AO3" s="7" t="s">
        <v>571</v>
      </c>
    </row>
    <row r="4" spans="1:41">
      <c r="A4">
        <v>2</v>
      </c>
      <c r="B4" t="s">
        <v>428</v>
      </c>
      <c r="C4">
        <v>427660100</v>
      </c>
      <c r="D4" t="s">
        <v>564</v>
      </c>
      <c r="E4" t="s">
        <v>565</v>
      </c>
      <c r="F4">
        <v>68216</v>
      </c>
      <c r="G4" t="s">
        <v>908</v>
      </c>
      <c r="H4" t="s">
        <v>909</v>
      </c>
      <c r="I4">
        <v>1051551.73</v>
      </c>
      <c r="J4">
        <v>15415.03</v>
      </c>
      <c r="K4">
        <v>17956.43</v>
      </c>
      <c r="L4">
        <v>286953.44</v>
      </c>
      <c r="M4">
        <v>4206.54</v>
      </c>
      <c r="N4">
        <v>8635.39</v>
      </c>
      <c r="O4">
        <v>282.02999999999997</v>
      </c>
      <c r="P4">
        <v>137713714754</v>
      </c>
      <c r="Q4">
        <v>2018789</v>
      </c>
      <c r="R4">
        <v>2042227</v>
      </c>
      <c r="S4">
        <v>0</v>
      </c>
      <c r="T4">
        <v>0</v>
      </c>
      <c r="U4">
        <v>825520.19</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576</v>
      </c>
    </row>
    <row r="5" spans="1:41" ht="57.95">
      <c r="A5">
        <v>3</v>
      </c>
      <c r="B5" t="s">
        <v>428</v>
      </c>
      <c r="C5">
        <v>427660233</v>
      </c>
      <c r="D5" t="s">
        <v>564</v>
      </c>
      <c r="E5" t="s">
        <v>565</v>
      </c>
      <c r="F5">
        <v>74585</v>
      </c>
      <c r="G5" t="s">
        <v>910</v>
      </c>
      <c r="H5" t="s">
        <v>861</v>
      </c>
      <c r="I5">
        <v>792134.08</v>
      </c>
      <c r="J5">
        <v>10620.55</v>
      </c>
      <c r="K5">
        <v>12592.46</v>
      </c>
      <c r="L5">
        <v>226325.73</v>
      </c>
      <c r="M5">
        <v>3034.47</v>
      </c>
      <c r="N5">
        <v>9120.15</v>
      </c>
      <c r="O5">
        <v>303.86</v>
      </c>
      <c r="P5">
        <v>110638739560</v>
      </c>
      <c r="Q5">
        <v>1483391</v>
      </c>
      <c r="R5">
        <v>1558942</v>
      </c>
      <c r="S5">
        <v>51052</v>
      </c>
      <c r="T5">
        <v>41</v>
      </c>
      <c r="U5">
        <v>1258978.6100000001</v>
      </c>
      <c r="V5">
        <v>17284.900000000001</v>
      </c>
      <c r="W5">
        <v>437.98</v>
      </c>
      <c r="X5">
        <v>6.01</v>
      </c>
      <c r="Y5">
        <v>45297</v>
      </c>
      <c r="Z5">
        <v>4</v>
      </c>
      <c r="AA5">
        <v>2</v>
      </c>
      <c r="AB5">
        <v>2</v>
      </c>
      <c r="AC5" t="s">
        <v>568</v>
      </c>
      <c r="AD5">
        <v>0</v>
      </c>
      <c r="AE5" t="s">
        <v>569</v>
      </c>
      <c r="AF5" t="s">
        <v>568</v>
      </c>
      <c r="AG5" t="s">
        <v>568</v>
      </c>
      <c r="AH5" t="s">
        <v>568</v>
      </c>
      <c r="AI5" t="s">
        <v>568</v>
      </c>
      <c r="AJ5" t="s">
        <v>568</v>
      </c>
      <c r="AK5" t="s">
        <v>568</v>
      </c>
      <c r="AL5" t="s">
        <v>568</v>
      </c>
      <c r="AM5" t="s">
        <v>570</v>
      </c>
      <c r="AN5" t="s">
        <v>568</v>
      </c>
      <c r="AO5" s="6" t="s">
        <v>783</v>
      </c>
    </row>
    <row r="6" spans="1:41" ht="29.1">
      <c r="A6">
        <v>4</v>
      </c>
      <c r="B6" t="s">
        <v>428</v>
      </c>
      <c r="C6">
        <v>427660274</v>
      </c>
      <c r="D6" t="s">
        <v>564</v>
      </c>
      <c r="E6" t="s">
        <v>565</v>
      </c>
      <c r="F6">
        <v>68217</v>
      </c>
      <c r="G6" t="s">
        <v>911</v>
      </c>
      <c r="H6" t="s">
        <v>912</v>
      </c>
      <c r="I6">
        <v>723551.36</v>
      </c>
      <c r="J6">
        <v>10606.61</v>
      </c>
      <c r="K6">
        <v>12583.42</v>
      </c>
      <c r="L6">
        <v>203197.8</v>
      </c>
      <c r="M6">
        <v>2978.7</v>
      </c>
      <c r="N6">
        <v>12978.25</v>
      </c>
      <c r="O6">
        <v>259.33999999999997</v>
      </c>
      <c r="P6">
        <v>101199608077</v>
      </c>
      <c r="Q6">
        <v>1483495</v>
      </c>
      <c r="R6">
        <v>1559129</v>
      </c>
      <c r="S6">
        <v>43762</v>
      </c>
      <c r="T6">
        <v>39</v>
      </c>
      <c r="U6">
        <v>1155480.48</v>
      </c>
      <c r="V6">
        <v>17344.830000000002</v>
      </c>
      <c r="W6">
        <v>381.02</v>
      </c>
      <c r="X6">
        <v>5.72</v>
      </c>
      <c r="Y6">
        <v>45385</v>
      </c>
      <c r="Z6">
        <v>4</v>
      </c>
      <c r="AA6">
        <v>2</v>
      </c>
      <c r="AB6">
        <v>2</v>
      </c>
      <c r="AC6" t="s">
        <v>568</v>
      </c>
      <c r="AD6">
        <v>0</v>
      </c>
      <c r="AE6" t="s">
        <v>569</v>
      </c>
      <c r="AF6" t="s">
        <v>568</v>
      </c>
      <c r="AG6" t="s">
        <v>568</v>
      </c>
      <c r="AH6" t="s">
        <v>568</v>
      </c>
      <c r="AI6" t="s">
        <v>568</v>
      </c>
      <c r="AJ6" t="s">
        <v>568</v>
      </c>
      <c r="AK6" t="s">
        <v>568</v>
      </c>
      <c r="AL6" t="s">
        <v>568</v>
      </c>
      <c r="AM6" t="s">
        <v>570</v>
      </c>
      <c r="AN6" t="s">
        <v>568</v>
      </c>
      <c r="AO6" s="6" t="s">
        <v>582</v>
      </c>
    </row>
    <row r="7" spans="1:41" ht="231.95">
      <c r="A7">
        <v>5</v>
      </c>
      <c r="B7" t="s">
        <v>428</v>
      </c>
      <c r="C7">
        <v>431417244</v>
      </c>
      <c r="D7" t="s">
        <v>164</v>
      </c>
      <c r="E7" t="s">
        <v>565</v>
      </c>
      <c r="F7">
        <v>527621491</v>
      </c>
      <c r="G7" t="s">
        <v>913</v>
      </c>
      <c r="H7" t="s">
        <v>914</v>
      </c>
      <c r="I7">
        <v>619311.64</v>
      </c>
      <c r="J7">
        <v>1.17</v>
      </c>
      <c r="K7">
        <v>761.16</v>
      </c>
      <c r="L7">
        <v>632167.17000000004</v>
      </c>
      <c r="M7">
        <v>1.2</v>
      </c>
      <c r="N7">
        <v>1005.44</v>
      </c>
      <c r="O7">
        <v>0.57999999999999996</v>
      </c>
      <c r="P7">
        <v>59144264511</v>
      </c>
      <c r="Q7">
        <v>112</v>
      </c>
      <c r="R7">
        <v>630</v>
      </c>
      <c r="S7">
        <v>0</v>
      </c>
      <c r="T7">
        <v>0</v>
      </c>
      <c r="U7">
        <v>926916556.05999994</v>
      </c>
      <c r="V7">
        <v>1798.95</v>
      </c>
      <c r="W7">
        <v>0</v>
      </c>
      <c r="X7">
        <v>0</v>
      </c>
      <c r="Y7">
        <v>0</v>
      </c>
      <c r="Z7">
        <v>1</v>
      </c>
      <c r="AA7">
        <v>10</v>
      </c>
      <c r="AB7">
        <v>10</v>
      </c>
      <c r="AC7" t="s">
        <v>568</v>
      </c>
      <c r="AD7">
        <v>0</v>
      </c>
      <c r="AE7" t="s">
        <v>569</v>
      </c>
      <c r="AF7" t="s">
        <v>570</v>
      </c>
      <c r="AG7" t="s">
        <v>568</v>
      </c>
      <c r="AH7" t="s">
        <v>568</v>
      </c>
      <c r="AI7" t="s">
        <v>570</v>
      </c>
      <c r="AJ7" t="s">
        <v>568</v>
      </c>
      <c r="AK7" t="s">
        <v>568</v>
      </c>
      <c r="AL7" t="s">
        <v>570</v>
      </c>
      <c r="AM7" t="s">
        <v>568</v>
      </c>
      <c r="AN7" t="s">
        <v>568</v>
      </c>
      <c r="AO7" s="6" t="s">
        <v>588</v>
      </c>
    </row>
    <row r="8" spans="1:41" ht="116.1">
      <c r="A8">
        <v>6</v>
      </c>
      <c r="B8" t="s">
        <v>428</v>
      </c>
      <c r="C8">
        <v>4971143</v>
      </c>
      <c r="D8" t="s">
        <v>564</v>
      </c>
      <c r="E8" t="s">
        <v>565</v>
      </c>
      <c r="F8">
        <v>468379</v>
      </c>
      <c r="G8" t="s">
        <v>906</v>
      </c>
      <c r="H8" t="s">
        <v>915</v>
      </c>
      <c r="I8">
        <v>538712.26</v>
      </c>
      <c r="J8">
        <v>1150.1600000000001</v>
      </c>
      <c r="K8">
        <v>2664.64</v>
      </c>
      <c r="L8">
        <v>150588.76</v>
      </c>
      <c r="M8">
        <v>321.51</v>
      </c>
      <c r="N8">
        <v>1799.39</v>
      </c>
      <c r="O8">
        <v>50.45</v>
      </c>
      <c r="P8">
        <v>52745045631</v>
      </c>
      <c r="Q8">
        <v>112611</v>
      </c>
      <c r="R8">
        <v>114796</v>
      </c>
      <c r="S8">
        <v>1711221</v>
      </c>
      <c r="T8">
        <v>0</v>
      </c>
      <c r="U8">
        <v>164664.49</v>
      </c>
      <c r="V8">
        <v>360</v>
      </c>
      <c r="W8">
        <v>0</v>
      </c>
      <c r="X8">
        <v>0</v>
      </c>
      <c r="Y8">
        <v>1</v>
      </c>
      <c r="Z8">
        <v>4</v>
      </c>
      <c r="AA8">
        <v>1</v>
      </c>
      <c r="AB8">
        <v>1</v>
      </c>
      <c r="AC8" t="s">
        <v>568</v>
      </c>
      <c r="AD8">
        <v>0</v>
      </c>
      <c r="AE8" t="s">
        <v>569</v>
      </c>
      <c r="AF8" t="s">
        <v>568</v>
      </c>
      <c r="AG8" t="s">
        <v>568</v>
      </c>
      <c r="AH8" t="s">
        <v>568</v>
      </c>
      <c r="AI8" t="s">
        <v>568</v>
      </c>
      <c r="AJ8" t="s">
        <v>568</v>
      </c>
      <c r="AK8" t="s">
        <v>568</v>
      </c>
      <c r="AL8" t="s">
        <v>570</v>
      </c>
      <c r="AM8" t="s">
        <v>568</v>
      </c>
      <c r="AN8" t="s">
        <v>570</v>
      </c>
      <c r="AO8" s="6" t="s">
        <v>600</v>
      </c>
    </row>
    <row r="9" spans="1:41" ht="116.1">
      <c r="A9">
        <v>7</v>
      </c>
      <c r="B9" t="s">
        <v>428</v>
      </c>
      <c r="C9">
        <v>4971260</v>
      </c>
      <c r="D9" t="s">
        <v>564</v>
      </c>
      <c r="E9" t="s">
        <v>565</v>
      </c>
      <c r="F9">
        <v>468096</v>
      </c>
      <c r="G9" t="s">
        <v>916</v>
      </c>
      <c r="H9" t="s">
        <v>917</v>
      </c>
      <c r="I9">
        <v>537888.99</v>
      </c>
      <c r="J9">
        <v>1149.0999999999999</v>
      </c>
      <c r="K9">
        <v>1534.39</v>
      </c>
      <c r="L9">
        <v>150277.81</v>
      </c>
      <c r="M9">
        <v>321.04000000000002</v>
      </c>
      <c r="N9">
        <v>1874.12</v>
      </c>
      <c r="O9">
        <v>50.46</v>
      </c>
      <c r="P9">
        <v>52712782735</v>
      </c>
      <c r="Q9">
        <v>112611</v>
      </c>
      <c r="R9">
        <v>114796</v>
      </c>
      <c r="S9">
        <v>7715</v>
      </c>
      <c r="T9">
        <v>0</v>
      </c>
      <c r="U9">
        <v>164565</v>
      </c>
      <c r="V9">
        <v>360</v>
      </c>
      <c r="W9">
        <v>0</v>
      </c>
      <c r="X9">
        <v>0</v>
      </c>
      <c r="Y9">
        <v>1</v>
      </c>
      <c r="Z9">
        <v>4</v>
      </c>
      <c r="AA9">
        <v>1</v>
      </c>
      <c r="AB9">
        <v>1</v>
      </c>
      <c r="AC9" t="s">
        <v>568</v>
      </c>
      <c r="AD9">
        <v>0</v>
      </c>
      <c r="AE9" t="s">
        <v>569</v>
      </c>
      <c r="AF9" t="s">
        <v>568</v>
      </c>
      <c r="AG9" t="s">
        <v>568</v>
      </c>
      <c r="AH9" t="s">
        <v>568</v>
      </c>
      <c r="AI9" t="s">
        <v>568</v>
      </c>
      <c r="AJ9" t="s">
        <v>568</v>
      </c>
      <c r="AK9" t="s">
        <v>568</v>
      </c>
      <c r="AL9" t="s">
        <v>570</v>
      </c>
      <c r="AM9" t="s">
        <v>568</v>
      </c>
      <c r="AN9" t="s">
        <v>570</v>
      </c>
      <c r="AO9" s="6" t="s">
        <v>601</v>
      </c>
    </row>
    <row r="10" spans="1:41" ht="29.1">
      <c r="A10">
        <v>8</v>
      </c>
      <c r="B10" t="s">
        <v>428</v>
      </c>
      <c r="C10">
        <v>427660104</v>
      </c>
      <c r="D10" t="s">
        <v>564</v>
      </c>
      <c r="E10" t="s">
        <v>565</v>
      </c>
      <c r="F10">
        <v>142801</v>
      </c>
      <c r="G10" t="s">
        <v>918</v>
      </c>
      <c r="H10" t="s">
        <v>919</v>
      </c>
      <c r="I10">
        <v>474714.64</v>
      </c>
      <c r="J10">
        <v>3324.31</v>
      </c>
      <c r="K10">
        <v>4409.1400000000003</v>
      </c>
      <c r="L10">
        <v>141030.68</v>
      </c>
      <c r="M10">
        <v>987.6</v>
      </c>
      <c r="N10">
        <v>3997.41</v>
      </c>
      <c r="O10">
        <v>186.12</v>
      </c>
      <c r="P10">
        <v>132656802620</v>
      </c>
      <c r="Q10">
        <v>928962</v>
      </c>
      <c r="R10">
        <v>960236</v>
      </c>
      <c r="S10">
        <v>428257</v>
      </c>
      <c r="T10">
        <v>0</v>
      </c>
      <c r="U10">
        <v>1728115.23</v>
      </c>
      <c r="V10">
        <v>12392</v>
      </c>
      <c r="W10">
        <v>0</v>
      </c>
      <c r="X10">
        <v>0</v>
      </c>
      <c r="Y10">
        <v>1</v>
      </c>
      <c r="Z10">
        <v>4</v>
      </c>
      <c r="AA10">
        <v>1</v>
      </c>
      <c r="AB10">
        <v>1</v>
      </c>
      <c r="AC10" t="s">
        <v>568</v>
      </c>
      <c r="AD10">
        <v>0</v>
      </c>
      <c r="AE10" t="s">
        <v>569</v>
      </c>
      <c r="AF10" t="s">
        <v>568</v>
      </c>
      <c r="AG10" t="s">
        <v>568</v>
      </c>
      <c r="AH10" t="s">
        <v>568</v>
      </c>
      <c r="AI10" t="s">
        <v>568</v>
      </c>
      <c r="AJ10" t="s">
        <v>568</v>
      </c>
      <c r="AK10" t="s">
        <v>568</v>
      </c>
      <c r="AL10" t="s">
        <v>570</v>
      </c>
      <c r="AM10" t="s">
        <v>568</v>
      </c>
      <c r="AN10" t="s">
        <v>570</v>
      </c>
      <c r="AO10" s="6" t="s">
        <v>598</v>
      </c>
    </row>
    <row r="11" spans="1:41">
      <c r="A11">
        <v>9</v>
      </c>
      <c r="B11" t="s">
        <v>428</v>
      </c>
      <c r="C11">
        <v>427660038</v>
      </c>
      <c r="D11" t="s">
        <v>564</v>
      </c>
      <c r="E11" t="s">
        <v>565</v>
      </c>
      <c r="F11">
        <v>68216</v>
      </c>
      <c r="G11" t="s">
        <v>920</v>
      </c>
      <c r="H11" t="s">
        <v>921</v>
      </c>
      <c r="I11">
        <v>347366.84</v>
      </c>
      <c r="J11">
        <v>5092.16</v>
      </c>
      <c r="K11">
        <v>6248.59</v>
      </c>
      <c r="L11">
        <v>96482.13</v>
      </c>
      <c r="M11">
        <v>1414.36</v>
      </c>
      <c r="N11">
        <v>3275.72</v>
      </c>
      <c r="O11">
        <v>141.09</v>
      </c>
      <c r="P11">
        <v>45757571600</v>
      </c>
      <c r="Q11">
        <v>670774</v>
      </c>
      <c r="R11">
        <v>689776</v>
      </c>
      <c r="S11">
        <v>0</v>
      </c>
      <c r="T11">
        <v>0</v>
      </c>
      <c r="U11">
        <v>825520.19</v>
      </c>
      <c r="V11">
        <v>12392</v>
      </c>
      <c r="W11">
        <v>0</v>
      </c>
      <c r="X11">
        <v>0</v>
      </c>
      <c r="Y11">
        <v>1</v>
      </c>
      <c r="Z11">
        <v>4</v>
      </c>
      <c r="AA11">
        <v>1</v>
      </c>
      <c r="AB11">
        <v>1</v>
      </c>
      <c r="AC11" t="s">
        <v>568</v>
      </c>
      <c r="AD11">
        <v>0</v>
      </c>
      <c r="AE11" t="s">
        <v>569</v>
      </c>
      <c r="AF11" t="s">
        <v>568</v>
      </c>
      <c r="AG11" t="s">
        <v>568</v>
      </c>
      <c r="AH11" t="s">
        <v>568</v>
      </c>
      <c r="AI11" t="s">
        <v>568</v>
      </c>
      <c r="AJ11" t="s">
        <v>568</v>
      </c>
      <c r="AK11" t="s">
        <v>568</v>
      </c>
      <c r="AL11" t="s">
        <v>568</v>
      </c>
      <c r="AM11" t="s">
        <v>568</v>
      </c>
      <c r="AN11" t="s">
        <v>570</v>
      </c>
      <c r="AO11" s="6" t="s">
        <v>592</v>
      </c>
    </row>
    <row r="12" spans="1:41">
      <c r="A12">
        <v>10</v>
      </c>
      <c r="B12" t="s">
        <v>428</v>
      </c>
      <c r="C12">
        <v>427660099</v>
      </c>
      <c r="D12" t="s">
        <v>564</v>
      </c>
      <c r="E12" t="s">
        <v>565</v>
      </c>
      <c r="F12">
        <v>142801</v>
      </c>
      <c r="G12" t="s">
        <v>922</v>
      </c>
      <c r="H12" t="s">
        <v>921</v>
      </c>
      <c r="I12">
        <v>299620.77</v>
      </c>
      <c r="J12">
        <v>2098.17</v>
      </c>
      <c r="K12">
        <v>2736.23</v>
      </c>
      <c r="L12">
        <v>85468.56</v>
      </c>
      <c r="M12">
        <v>598.52</v>
      </c>
      <c r="N12">
        <v>2847.87</v>
      </c>
      <c r="O12">
        <v>100.57</v>
      </c>
      <c r="P12">
        <v>58980997450</v>
      </c>
      <c r="Q12">
        <v>413029</v>
      </c>
      <c r="R12">
        <v>423821</v>
      </c>
      <c r="S12">
        <v>0</v>
      </c>
      <c r="T12">
        <v>0</v>
      </c>
      <c r="U12">
        <v>1728115.23</v>
      </c>
      <c r="V12">
        <v>12392</v>
      </c>
      <c r="W12">
        <v>0</v>
      </c>
      <c r="X12">
        <v>0</v>
      </c>
      <c r="Y12">
        <v>1</v>
      </c>
      <c r="Z12">
        <v>4</v>
      </c>
      <c r="AA12">
        <v>1</v>
      </c>
      <c r="AB12">
        <v>1</v>
      </c>
      <c r="AC12" t="s">
        <v>568</v>
      </c>
      <c r="AD12">
        <v>0</v>
      </c>
      <c r="AE12" t="s">
        <v>569</v>
      </c>
      <c r="AF12" t="s">
        <v>568</v>
      </c>
      <c r="AG12" t="s">
        <v>568</v>
      </c>
      <c r="AH12" t="s">
        <v>568</v>
      </c>
      <c r="AI12" t="s">
        <v>568</v>
      </c>
      <c r="AJ12" t="s">
        <v>568</v>
      </c>
      <c r="AK12" t="s">
        <v>568</v>
      </c>
      <c r="AL12" t="s">
        <v>570</v>
      </c>
      <c r="AM12" t="s">
        <v>568</v>
      </c>
      <c r="AN12" t="s">
        <v>570</v>
      </c>
      <c r="AO12" s="6" t="s">
        <v>612</v>
      </c>
    </row>
    <row r="13" spans="1:41" ht="43.5">
      <c r="A13">
        <v>11</v>
      </c>
      <c r="B13" t="s">
        <v>428</v>
      </c>
      <c r="C13">
        <v>110792870</v>
      </c>
      <c r="D13" t="s">
        <v>564</v>
      </c>
      <c r="E13" t="s">
        <v>565</v>
      </c>
      <c r="F13">
        <v>172683</v>
      </c>
      <c r="G13" t="s">
        <v>923</v>
      </c>
      <c r="H13" t="s">
        <v>924</v>
      </c>
      <c r="I13">
        <v>265689.65999999997</v>
      </c>
      <c r="J13">
        <v>1538.6</v>
      </c>
      <c r="K13">
        <v>1891.63</v>
      </c>
      <c r="L13">
        <v>72084.38</v>
      </c>
      <c r="M13">
        <v>417.44</v>
      </c>
      <c r="N13">
        <v>1736.31</v>
      </c>
      <c r="O13">
        <v>39.74</v>
      </c>
      <c r="P13">
        <v>24198073001</v>
      </c>
      <c r="Q13">
        <v>140130</v>
      </c>
      <c r="R13">
        <v>227435</v>
      </c>
      <c r="S13">
        <v>4798014</v>
      </c>
      <c r="T13">
        <v>9736</v>
      </c>
      <c r="U13">
        <v>763987.66</v>
      </c>
      <c r="V13">
        <v>4530.3999999999996</v>
      </c>
      <c r="W13">
        <v>38192.29</v>
      </c>
      <c r="X13">
        <v>226.48</v>
      </c>
      <c r="Y13">
        <v>5</v>
      </c>
      <c r="Z13">
        <v>4</v>
      </c>
      <c r="AA13">
        <v>3</v>
      </c>
      <c r="AB13">
        <v>3</v>
      </c>
      <c r="AC13" t="s">
        <v>568</v>
      </c>
      <c r="AD13">
        <v>0</v>
      </c>
      <c r="AE13" t="s">
        <v>569</v>
      </c>
      <c r="AF13" t="s">
        <v>568</v>
      </c>
      <c r="AG13" t="s">
        <v>568</v>
      </c>
      <c r="AH13" t="s">
        <v>568</v>
      </c>
      <c r="AI13" t="s">
        <v>568</v>
      </c>
      <c r="AJ13" t="s">
        <v>568</v>
      </c>
      <c r="AK13" t="s">
        <v>568</v>
      </c>
      <c r="AL13" t="s">
        <v>570</v>
      </c>
      <c r="AM13" t="s">
        <v>570</v>
      </c>
      <c r="AN13" t="s">
        <v>570</v>
      </c>
      <c r="AO13" s="6" t="s">
        <v>595</v>
      </c>
    </row>
    <row r="14" spans="1:41" ht="130.5">
      <c r="A14">
        <v>12</v>
      </c>
      <c r="B14" t="s">
        <v>428</v>
      </c>
      <c r="C14">
        <v>427660220</v>
      </c>
      <c r="D14" t="s">
        <v>564</v>
      </c>
      <c r="E14" t="s">
        <v>565</v>
      </c>
      <c r="F14">
        <v>74584</v>
      </c>
      <c r="G14" t="s">
        <v>925</v>
      </c>
      <c r="H14" t="s">
        <v>926</v>
      </c>
      <c r="I14">
        <v>261145.66</v>
      </c>
      <c r="J14">
        <v>3501.36</v>
      </c>
      <c r="K14">
        <v>4241.6099999999997</v>
      </c>
      <c r="L14">
        <v>89045.55</v>
      </c>
      <c r="M14">
        <v>1193.9000000000001</v>
      </c>
      <c r="N14">
        <v>10014.030000000001</v>
      </c>
      <c r="O14">
        <v>338.66</v>
      </c>
      <c r="P14">
        <v>69285178428</v>
      </c>
      <c r="Q14">
        <v>928954</v>
      </c>
      <c r="R14">
        <v>960236</v>
      </c>
      <c r="S14">
        <v>206453</v>
      </c>
      <c r="T14">
        <v>13</v>
      </c>
      <c r="U14">
        <v>860179.11</v>
      </c>
      <c r="V14">
        <v>11809.82</v>
      </c>
      <c r="W14">
        <v>155.28</v>
      </c>
      <c r="X14">
        <v>2.13</v>
      </c>
      <c r="Y14">
        <v>9919</v>
      </c>
      <c r="Z14">
        <v>4</v>
      </c>
      <c r="AA14">
        <v>1</v>
      </c>
      <c r="AB14">
        <v>1</v>
      </c>
      <c r="AC14" t="s">
        <v>568</v>
      </c>
      <c r="AD14">
        <v>0</v>
      </c>
      <c r="AE14" t="s">
        <v>569</v>
      </c>
      <c r="AF14" t="s">
        <v>568</v>
      </c>
      <c r="AG14" t="s">
        <v>568</v>
      </c>
      <c r="AH14" t="s">
        <v>568</v>
      </c>
      <c r="AI14" t="s">
        <v>568</v>
      </c>
      <c r="AJ14" t="s">
        <v>568</v>
      </c>
      <c r="AK14" t="s">
        <v>568</v>
      </c>
      <c r="AL14" t="s">
        <v>568</v>
      </c>
      <c r="AM14" t="s">
        <v>570</v>
      </c>
      <c r="AN14" t="s">
        <v>568</v>
      </c>
      <c r="AO14" s="6" t="s">
        <v>797</v>
      </c>
    </row>
    <row r="15" spans="1:41" ht="116.1">
      <c r="A15">
        <v>13</v>
      </c>
      <c r="B15" t="s">
        <v>428</v>
      </c>
      <c r="C15">
        <v>427660276</v>
      </c>
      <c r="D15" t="s">
        <v>564</v>
      </c>
      <c r="E15" t="s">
        <v>565</v>
      </c>
      <c r="F15">
        <v>68217</v>
      </c>
      <c r="G15" t="s">
        <v>922</v>
      </c>
      <c r="H15" t="s">
        <v>861</v>
      </c>
      <c r="I15">
        <v>238861.3</v>
      </c>
      <c r="J15">
        <v>3501.49</v>
      </c>
      <c r="K15">
        <v>4361.76</v>
      </c>
      <c r="L15">
        <v>78937.94</v>
      </c>
      <c r="M15">
        <v>1157.1600000000001</v>
      </c>
      <c r="N15">
        <v>11725.64</v>
      </c>
      <c r="O15">
        <v>261.89999999999998</v>
      </c>
      <c r="P15">
        <v>63371705267</v>
      </c>
      <c r="Q15">
        <v>928972</v>
      </c>
      <c r="R15">
        <v>960236</v>
      </c>
      <c r="S15">
        <v>120249</v>
      </c>
      <c r="T15">
        <v>55</v>
      </c>
      <c r="U15">
        <v>785729.38</v>
      </c>
      <c r="V15">
        <v>11794.52</v>
      </c>
      <c r="W15">
        <v>177.51</v>
      </c>
      <c r="X15">
        <v>2.66</v>
      </c>
      <c r="Y15">
        <v>9955</v>
      </c>
      <c r="Z15">
        <v>4</v>
      </c>
      <c r="AA15">
        <v>1</v>
      </c>
      <c r="AB15">
        <v>1</v>
      </c>
      <c r="AC15" t="s">
        <v>568</v>
      </c>
      <c r="AD15">
        <v>0</v>
      </c>
      <c r="AE15" t="s">
        <v>569</v>
      </c>
      <c r="AF15" t="s">
        <v>568</v>
      </c>
      <c r="AG15" t="s">
        <v>568</v>
      </c>
      <c r="AH15" t="s">
        <v>568</v>
      </c>
      <c r="AI15" t="s">
        <v>570</v>
      </c>
      <c r="AJ15" t="s">
        <v>568</v>
      </c>
      <c r="AK15" t="s">
        <v>568</v>
      </c>
      <c r="AL15" t="s">
        <v>568</v>
      </c>
      <c r="AM15" t="s">
        <v>570</v>
      </c>
      <c r="AN15" t="s">
        <v>568</v>
      </c>
      <c r="AO15" s="6" t="s">
        <v>800</v>
      </c>
    </row>
    <row r="16" spans="1:41" ht="246.6">
      <c r="A16">
        <v>14</v>
      </c>
      <c r="B16" t="s">
        <v>428</v>
      </c>
      <c r="C16">
        <v>93590528</v>
      </c>
      <c r="D16" t="s">
        <v>564</v>
      </c>
      <c r="E16" t="s">
        <v>565</v>
      </c>
      <c r="F16">
        <v>172680</v>
      </c>
      <c r="G16" t="s">
        <v>927</v>
      </c>
      <c r="H16" t="s">
        <v>912</v>
      </c>
      <c r="I16">
        <v>230629.99</v>
      </c>
      <c r="J16">
        <v>1335.59</v>
      </c>
      <c r="K16">
        <v>5331.05</v>
      </c>
      <c r="L16">
        <v>100994.55</v>
      </c>
      <c r="M16">
        <v>584.87</v>
      </c>
      <c r="N16">
        <v>7564.88</v>
      </c>
      <c r="O16">
        <v>169.8</v>
      </c>
      <c r="P16">
        <v>384836631627</v>
      </c>
      <c r="Q16">
        <v>2228611</v>
      </c>
      <c r="R16">
        <v>8526991</v>
      </c>
      <c r="S16">
        <v>211100</v>
      </c>
      <c r="T16">
        <v>102</v>
      </c>
      <c r="U16">
        <v>4445046.4800000004</v>
      </c>
      <c r="V16">
        <v>26359.32</v>
      </c>
      <c r="W16">
        <v>157.49</v>
      </c>
      <c r="X16">
        <v>0.93</v>
      </c>
      <c r="Y16">
        <v>1</v>
      </c>
      <c r="Z16">
        <v>2.91</v>
      </c>
      <c r="AA16">
        <v>59</v>
      </c>
      <c r="AB16">
        <v>97</v>
      </c>
      <c r="AC16" t="s">
        <v>570</v>
      </c>
      <c r="AD16">
        <v>0</v>
      </c>
      <c r="AE16" t="s">
        <v>369</v>
      </c>
      <c r="AF16" t="s">
        <v>570</v>
      </c>
      <c r="AG16" t="s">
        <v>570</v>
      </c>
      <c r="AH16" t="s">
        <v>568</v>
      </c>
      <c r="AI16" t="s">
        <v>570</v>
      </c>
      <c r="AJ16" t="s">
        <v>568</v>
      </c>
      <c r="AK16" t="s">
        <v>568</v>
      </c>
      <c r="AL16" t="s">
        <v>570</v>
      </c>
      <c r="AM16" t="s">
        <v>570</v>
      </c>
      <c r="AN16" t="s">
        <v>570</v>
      </c>
      <c r="AO16" s="6" t="s">
        <v>631</v>
      </c>
    </row>
    <row r="17" spans="1:41" ht="116.1">
      <c r="A17">
        <v>15</v>
      </c>
      <c r="B17" t="s">
        <v>428</v>
      </c>
      <c r="C17">
        <v>321952507</v>
      </c>
      <c r="D17" t="s">
        <v>137</v>
      </c>
      <c r="E17" t="s">
        <v>565</v>
      </c>
      <c r="F17">
        <v>465136</v>
      </c>
      <c r="G17" t="s">
        <v>913</v>
      </c>
      <c r="H17" t="s">
        <v>928</v>
      </c>
      <c r="I17">
        <v>209686.15</v>
      </c>
      <c r="J17">
        <v>450.81</v>
      </c>
      <c r="K17">
        <v>1133.5999999999999</v>
      </c>
      <c r="L17">
        <v>60308.91</v>
      </c>
      <c r="M17">
        <v>129.66</v>
      </c>
      <c r="N17">
        <v>1658.46</v>
      </c>
      <c r="O17">
        <v>20.83</v>
      </c>
      <c r="P17">
        <v>20481461047</v>
      </c>
      <c r="Q17">
        <v>44033</v>
      </c>
      <c r="R17">
        <v>46694</v>
      </c>
      <c r="S17">
        <v>684918</v>
      </c>
      <c r="T17">
        <v>0</v>
      </c>
      <c r="U17">
        <v>32704.880000000001</v>
      </c>
      <c r="V17">
        <v>72</v>
      </c>
      <c r="W17">
        <v>0</v>
      </c>
      <c r="X17">
        <v>0</v>
      </c>
      <c r="Y17">
        <v>0</v>
      </c>
      <c r="Z17">
        <v>4</v>
      </c>
      <c r="AA17">
        <v>1</v>
      </c>
      <c r="AB17">
        <v>1</v>
      </c>
      <c r="AC17" t="s">
        <v>568</v>
      </c>
      <c r="AD17">
        <v>0</v>
      </c>
      <c r="AE17" t="s">
        <v>569</v>
      </c>
      <c r="AF17" t="s">
        <v>568</v>
      </c>
      <c r="AG17" t="s">
        <v>568</v>
      </c>
      <c r="AH17" t="s">
        <v>568</v>
      </c>
      <c r="AI17" t="s">
        <v>570</v>
      </c>
      <c r="AJ17" t="s">
        <v>568</v>
      </c>
      <c r="AK17" t="s">
        <v>568</v>
      </c>
      <c r="AL17" t="s">
        <v>570</v>
      </c>
      <c r="AM17" t="s">
        <v>568</v>
      </c>
      <c r="AN17" t="s">
        <v>570</v>
      </c>
      <c r="AO17" s="6" t="s">
        <v>139</v>
      </c>
    </row>
    <row r="18" spans="1:41" ht="57.95">
      <c r="A18">
        <v>16</v>
      </c>
      <c r="B18" t="s">
        <v>428</v>
      </c>
      <c r="C18">
        <v>427660190</v>
      </c>
      <c r="D18" t="s">
        <v>564</v>
      </c>
      <c r="E18" t="s">
        <v>565</v>
      </c>
      <c r="F18">
        <v>74584</v>
      </c>
      <c r="G18" t="s">
        <v>929</v>
      </c>
      <c r="H18" t="s">
        <v>930</v>
      </c>
      <c r="I18">
        <v>196722.52</v>
      </c>
      <c r="J18">
        <v>2637.6</v>
      </c>
      <c r="K18">
        <v>7407.75</v>
      </c>
      <c r="L18">
        <v>57034.13</v>
      </c>
      <c r="M18">
        <v>764.7</v>
      </c>
      <c r="N18">
        <v>2719.28</v>
      </c>
      <c r="O18">
        <v>109.9</v>
      </c>
      <c r="P18">
        <v>35728414306</v>
      </c>
      <c r="Q18">
        <v>479035</v>
      </c>
      <c r="R18">
        <v>533806</v>
      </c>
      <c r="S18">
        <v>566770</v>
      </c>
      <c r="T18">
        <v>4</v>
      </c>
      <c r="U18">
        <v>3068203.04</v>
      </c>
      <c r="V18">
        <v>42124.85</v>
      </c>
      <c r="W18">
        <v>54.99</v>
      </c>
      <c r="X18">
        <v>0.76</v>
      </c>
      <c r="Y18">
        <v>11081</v>
      </c>
      <c r="Z18">
        <v>4</v>
      </c>
      <c r="AA18">
        <v>3</v>
      </c>
      <c r="AB18">
        <v>3</v>
      </c>
      <c r="AC18" t="s">
        <v>568</v>
      </c>
      <c r="AD18">
        <v>0</v>
      </c>
      <c r="AE18" t="s">
        <v>569</v>
      </c>
      <c r="AF18" t="s">
        <v>568</v>
      </c>
      <c r="AG18" t="s">
        <v>568</v>
      </c>
      <c r="AH18" t="s">
        <v>568</v>
      </c>
      <c r="AI18" t="s">
        <v>568</v>
      </c>
      <c r="AJ18" t="s">
        <v>568</v>
      </c>
      <c r="AK18" t="s">
        <v>568</v>
      </c>
      <c r="AL18" t="s">
        <v>568</v>
      </c>
      <c r="AM18" t="s">
        <v>570</v>
      </c>
      <c r="AN18" t="s">
        <v>568</v>
      </c>
      <c r="AO18" s="6" t="s">
        <v>931</v>
      </c>
    </row>
    <row r="19" spans="1:41" ht="43.5">
      <c r="A19">
        <v>17</v>
      </c>
      <c r="B19" t="s">
        <v>428</v>
      </c>
      <c r="C19">
        <v>427660245</v>
      </c>
      <c r="D19" t="s">
        <v>564</v>
      </c>
      <c r="E19" t="s">
        <v>565</v>
      </c>
      <c r="F19">
        <v>68217</v>
      </c>
      <c r="G19" t="s">
        <v>932</v>
      </c>
      <c r="H19" t="s">
        <v>933</v>
      </c>
      <c r="I19">
        <v>178345.47</v>
      </c>
      <c r="J19">
        <v>2614.38</v>
      </c>
      <c r="K19">
        <v>8740.23</v>
      </c>
      <c r="L19">
        <v>50070.99</v>
      </c>
      <c r="M19">
        <v>734</v>
      </c>
      <c r="N19">
        <v>2828.95</v>
      </c>
      <c r="O19">
        <v>80.739999999999995</v>
      </c>
      <c r="P19">
        <v>32236834017</v>
      </c>
      <c r="Q19">
        <v>472563</v>
      </c>
      <c r="R19">
        <v>533806</v>
      </c>
      <c r="S19">
        <v>1061220</v>
      </c>
      <c r="T19">
        <v>13</v>
      </c>
      <c r="U19">
        <v>3110594.75</v>
      </c>
      <c r="V19">
        <v>46692.89</v>
      </c>
      <c r="W19">
        <v>51</v>
      </c>
      <c r="X19">
        <v>0.77</v>
      </c>
      <c r="Y19">
        <v>11126</v>
      </c>
      <c r="Z19">
        <v>4</v>
      </c>
      <c r="AA19">
        <v>3</v>
      </c>
      <c r="AB19">
        <v>3</v>
      </c>
      <c r="AC19" t="s">
        <v>568</v>
      </c>
      <c r="AD19">
        <v>0</v>
      </c>
      <c r="AE19" t="s">
        <v>569</v>
      </c>
      <c r="AF19" t="s">
        <v>568</v>
      </c>
      <c r="AG19" t="s">
        <v>568</v>
      </c>
      <c r="AH19" t="s">
        <v>568</v>
      </c>
      <c r="AI19" t="s">
        <v>568</v>
      </c>
      <c r="AJ19" t="s">
        <v>568</v>
      </c>
      <c r="AK19" t="s">
        <v>568</v>
      </c>
      <c r="AL19" t="s">
        <v>568</v>
      </c>
      <c r="AM19" t="s">
        <v>570</v>
      </c>
      <c r="AN19" t="s">
        <v>568</v>
      </c>
      <c r="AO19" s="6" t="s">
        <v>934</v>
      </c>
    </row>
    <row r="20" spans="1:41" ht="409.5">
      <c r="A20">
        <v>18</v>
      </c>
      <c r="B20" t="s">
        <v>428</v>
      </c>
      <c r="C20">
        <v>320026250</v>
      </c>
      <c r="D20" t="s">
        <v>149</v>
      </c>
      <c r="E20" t="s">
        <v>565</v>
      </c>
      <c r="F20">
        <v>184798749</v>
      </c>
      <c r="G20" t="s">
        <v>913</v>
      </c>
      <c r="H20" t="s">
        <v>935</v>
      </c>
      <c r="I20">
        <v>151347.38</v>
      </c>
      <c r="J20">
        <v>0.82</v>
      </c>
      <c r="K20">
        <v>27.57</v>
      </c>
      <c r="L20">
        <v>152455.98000000001</v>
      </c>
      <c r="M20">
        <v>0.82</v>
      </c>
      <c r="N20">
        <v>958.57</v>
      </c>
      <c r="O20">
        <v>0.38</v>
      </c>
      <c r="P20">
        <v>43715850006</v>
      </c>
      <c r="Q20">
        <v>236</v>
      </c>
      <c r="R20">
        <v>2787</v>
      </c>
      <c r="S20">
        <v>501</v>
      </c>
      <c r="T20">
        <v>0</v>
      </c>
      <c r="U20">
        <v>190006629.06999999</v>
      </c>
      <c r="V20">
        <v>1052.8599999999999</v>
      </c>
      <c r="W20">
        <v>0</v>
      </c>
      <c r="X20">
        <v>0</v>
      </c>
      <c r="Y20">
        <v>0</v>
      </c>
      <c r="Z20">
        <v>1</v>
      </c>
      <c r="AA20">
        <v>17</v>
      </c>
      <c r="AB20">
        <v>18</v>
      </c>
      <c r="AC20" t="s">
        <v>570</v>
      </c>
      <c r="AD20">
        <v>0</v>
      </c>
      <c r="AE20" t="s">
        <v>369</v>
      </c>
      <c r="AF20" t="s">
        <v>570</v>
      </c>
      <c r="AG20" t="s">
        <v>568</v>
      </c>
      <c r="AH20" t="s">
        <v>568</v>
      </c>
      <c r="AI20" t="s">
        <v>570</v>
      </c>
      <c r="AJ20" t="s">
        <v>570</v>
      </c>
      <c r="AK20" t="s">
        <v>568</v>
      </c>
      <c r="AL20" t="s">
        <v>570</v>
      </c>
      <c r="AM20" t="s">
        <v>568</v>
      </c>
      <c r="AN20" t="s">
        <v>568</v>
      </c>
      <c r="AO20" s="6" t="s">
        <v>151</v>
      </c>
    </row>
    <row r="21" spans="1:41" ht="409.5">
      <c r="A21">
        <v>19</v>
      </c>
      <c r="B21" t="s">
        <v>428</v>
      </c>
      <c r="C21">
        <v>148921199</v>
      </c>
      <c r="D21" t="s">
        <v>564</v>
      </c>
      <c r="E21" t="s">
        <v>565</v>
      </c>
      <c r="F21">
        <v>86345</v>
      </c>
      <c r="G21" t="s">
        <v>936</v>
      </c>
      <c r="H21" t="s">
        <v>937</v>
      </c>
      <c r="I21">
        <v>142749.54</v>
      </c>
      <c r="J21">
        <v>1653.25</v>
      </c>
      <c r="K21">
        <v>2741.15</v>
      </c>
      <c r="L21">
        <v>165982.88</v>
      </c>
      <c r="M21">
        <v>1922.32</v>
      </c>
      <c r="N21">
        <v>7637.43</v>
      </c>
      <c r="O21">
        <v>324.14</v>
      </c>
      <c r="P21">
        <v>516685408</v>
      </c>
      <c r="Q21">
        <v>5983</v>
      </c>
      <c r="R21">
        <v>14869</v>
      </c>
      <c r="S21">
        <v>40104187</v>
      </c>
      <c r="T21">
        <v>872</v>
      </c>
      <c r="U21">
        <v>968788.89</v>
      </c>
      <c r="V21">
        <v>11489.26</v>
      </c>
      <c r="W21">
        <v>313273.61</v>
      </c>
      <c r="X21">
        <v>3715.24</v>
      </c>
      <c r="Y21">
        <v>1453</v>
      </c>
      <c r="Z21">
        <v>3.11</v>
      </c>
      <c r="AA21">
        <v>1</v>
      </c>
      <c r="AB21">
        <v>2</v>
      </c>
      <c r="AC21" t="s">
        <v>568</v>
      </c>
      <c r="AD21">
        <v>0</v>
      </c>
      <c r="AE21" t="s">
        <v>569</v>
      </c>
      <c r="AF21" t="s">
        <v>568</v>
      </c>
      <c r="AG21" t="s">
        <v>568</v>
      </c>
      <c r="AH21" t="s">
        <v>568</v>
      </c>
      <c r="AI21" t="s">
        <v>568</v>
      </c>
      <c r="AJ21" t="s">
        <v>568</v>
      </c>
      <c r="AK21" t="s">
        <v>568</v>
      </c>
      <c r="AL21" t="s">
        <v>568</v>
      </c>
      <c r="AM21" t="s">
        <v>570</v>
      </c>
      <c r="AN21" t="s">
        <v>568</v>
      </c>
      <c r="AO21" s="6" t="s">
        <v>604</v>
      </c>
    </row>
    <row r="22" spans="1:41" ht="409.5">
      <c r="A22">
        <v>20</v>
      </c>
      <c r="B22" t="s">
        <v>428</v>
      </c>
      <c r="C22">
        <v>8</v>
      </c>
      <c r="D22" t="s">
        <v>164</v>
      </c>
      <c r="E22" t="s">
        <v>565</v>
      </c>
      <c r="F22">
        <v>96339098</v>
      </c>
      <c r="G22" t="s">
        <v>914</v>
      </c>
      <c r="H22" t="s">
        <v>938</v>
      </c>
      <c r="I22">
        <v>135929.23000000001</v>
      </c>
      <c r="J22">
        <v>1.41</v>
      </c>
      <c r="K22">
        <v>266</v>
      </c>
      <c r="L22">
        <v>141499.51</v>
      </c>
      <c r="M22">
        <v>1.47</v>
      </c>
      <c r="N22">
        <v>763.8</v>
      </c>
      <c r="O22">
        <v>1.51</v>
      </c>
      <c r="P22">
        <v>30762070440</v>
      </c>
      <c r="Q22">
        <v>319</v>
      </c>
      <c r="R22">
        <v>13369</v>
      </c>
      <c r="S22">
        <v>700</v>
      </c>
      <c r="T22">
        <v>0</v>
      </c>
      <c r="U22">
        <v>139975129.72999999</v>
      </c>
      <c r="V22">
        <v>1487.81</v>
      </c>
      <c r="W22">
        <v>0</v>
      </c>
      <c r="X22">
        <v>0</v>
      </c>
      <c r="Y22">
        <v>0</v>
      </c>
      <c r="Z22">
        <v>1</v>
      </c>
      <c r="AA22">
        <v>15</v>
      </c>
      <c r="AB22">
        <v>17</v>
      </c>
      <c r="AC22" t="s">
        <v>568</v>
      </c>
      <c r="AD22">
        <v>0</v>
      </c>
      <c r="AE22" t="s">
        <v>569</v>
      </c>
      <c r="AF22" t="s">
        <v>570</v>
      </c>
      <c r="AG22" t="s">
        <v>568</v>
      </c>
      <c r="AH22" t="s">
        <v>568</v>
      </c>
      <c r="AI22" t="s">
        <v>570</v>
      </c>
      <c r="AJ22" t="s">
        <v>570</v>
      </c>
      <c r="AK22" t="s">
        <v>570</v>
      </c>
      <c r="AL22" t="s">
        <v>570</v>
      </c>
      <c r="AM22" t="s">
        <v>568</v>
      </c>
      <c r="AN22" t="s">
        <v>568</v>
      </c>
      <c r="AO22" s="6" t="s">
        <v>166</v>
      </c>
    </row>
    <row r="23" spans="1:41">
      <c r="A23">
        <v>21</v>
      </c>
      <c r="B23" t="s">
        <v>428</v>
      </c>
      <c r="C23">
        <v>427660112</v>
      </c>
      <c r="D23" t="s">
        <v>564</v>
      </c>
      <c r="E23" t="s">
        <v>565</v>
      </c>
      <c r="F23">
        <v>142801</v>
      </c>
      <c r="G23" t="s">
        <v>939</v>
      </c>
      <c r="H23" t="s">
        <v>940</v>
      </c>
      <c r="I23">
        <v>130059.4</v>
      </c>
      <c r="J23">
        <v>910.77</v>
      </c>
      <c r="K23">
        <v>1177.42</v>
      </c>
      <c r="L23">
        <v>39893.019999999997</v>
      </c>
      <c r="M23">
        <v>279.36</v>
      </c>
      <c r="N23">
        <v>2647.34</v>
      </c>
      <c r="O23">
        <v>82.55</v>
      </c>
      <c r="P23">
        <v>26274874814</v>
      </c>
      <c r="Q23">
        <v>183996</v>
      </c>
      <c r="R23">
        <v>188447</v>
      </c>
      <c r="S23">
        <v>0</v>
      </c>
      <c r="T23">
        <v>0</v>
      </c>
      <c r="U23">
        <v>1728115.23</v>
      </c>
      <c r="V23">
        <v>12392</v>
      </c>
      <c r="W23">
        <v>0</v>
      </c>
      <c r="X23">
        <v>0</v>
      </c>
      <c r="Y23">
        <v>1</v>
      </c>
      <c r="Z23">
        <v>4</v>
      </c>
      <c r="AA23">
        <v>2</v>
      </c>
      <c r="AB23">
        <v>2</v>
      </c>
      <c r="AC23" t="s">
        <v>568</v>
      </c>
      <c r="AD23">
        <v>0</v>
      </c>
      <c r="AE23" t="s">
        <v>569</v>
      </c>
      <c r="AF23" t="s">
        <v>568</v>
      </c>
      <c r="AG23" t="s">
        <v>568</v>
      </c>
      <c r="AH23" t="s">
        <v>568</v>
      </c>
      <c r="AI23" t="s">
        <v>568</v>
      </c>
      <c r="AJ23" t="s">
        <v>568</v>
      </c>
      <c r="AK23" t="s">
        <v>568</v>
      </c>
      <c r="AL23" t="s">
        <v>570</v>
      </c>
      <c r="AM23" t="s">
        <v>568</v>
      </c>
      <c r="AN23" t="s">
        <v>570</v>
      </c>
      <c r="AO23" s="6" t="s">
        <v>941</v>
      </c>
    </row>
    <row r="24" spans="1:41">
      <c r="A24">
        <v>22</v>
      </c>
      <c r="B24" t="s">
        <v>428</v>
      </c>
      <c r="C24">
        <v>427660106</v>
      </c>
      <c r="D24" t="s">
        <v>564</v>
      </c>
      <c r="E24" t="s">
        <v>565</v>
      </c>
      <c r="F24">
        <v>142801</v>
      </c>
      <c r="G24" t="s">
        <v>942</v>
      </c>
      <c r="H24" t="s">
        <v>943</v>
      </c>
      <c r="I24">
        <v>110645.48</v>
      </c>
      <c r="J24">
        <v>774.82</v>
      </c>
      <c r="K24">
        <v>1080.78</v>
      </c>
      <c r="L24">
        <v>33593.53</v>
      </c>
      <c r="M24">
        <v>235.25</v>
      </c>
      <c r="N24">
        <v>1648.58</v>
      </c>
      <c r="O24">
        <v>70.010000000000005</v>
      </c>
      <c r="P24">
        <v>20025892135</v>
      </c>
      <c r="Q24">
        <v>140236</v>
      </c>
      <c r="R24">
        <v>142169</v>
      </c>
      <c r="S24">
        <v>0</v>
      </c>
      <c r="T24">
        <v>0</v>
      </c>
      <c r="U24">
        <v>1728115.23</v>
      </c>
      <c r="V24">
        <v>12392</v>
      </c>
      <c r="W24">
        <v>0</v>
      </c>
      <c r="X24">
        <v>0</v>
      </c>
      <c r="Y24">
        <v>1</v>
      </c>
      <c r="Z24">
        <v>4</v>
      </c>
      <c r="AA24">
        <v>1</v>
      </c>
      <c r="AB24">
        <v>1</v>
      </c>
      <c r="AC24" t="s">
        <v>568</v>
      </c>
      <c r="AD24">
        <v>0</v>
      </c>
      <c r="AE24" t="s">
        <v>569</v>
      </c>
      <c r="AF24" t="s">
        <v>568</v>
      </c>
      <c r="AG24" t="s">
        <v>568</v>
      </c>
      <c r="AH24" t="s">
        <v>568</v>
      </c>
      <c r="AI24" t="s">
        <v>568</v>
      </c>
      <c r="AJ24" t="s">
        <v>568</v>
      </c>
      <c r="AK24" t="s">
        <v>568</v>
      </c>
      <c r="AL24" t="s">
        <v>570</v>
      </c>
      <c r="AM24" t="s">
        <v>568</v>
      </c>
      <c r="AN24" t="s">
        <v>570</v>
      </c>
      <c r="AO24" s="6" t="s">
        <v>944</v>
      </c>
    </row>
    <row r="25" spans="1:41" ht="231.95">
      <c r="A25">
        <v>23</v>
      </c>
      <c r="B25" t="s">
        <v>428</v>
      </c>
      <c r="C25">
        <v>431417245</v>
      </c>
      <c r="D25" t="s">
        <v>164</v>
      </c>
      <c r="E25" t="s">
        <v>565</v>
      </c>
      <c r="F25">
        <v>527591499</v>
      </c>
      <c r="G25" t="s">
        <v>913</v>
      </c>
      <c r="H25" t="s">
        <v>914</v>
      </c>
      <c r="I25">
        <v>104945.66</v>
      </c>
      <c r="J25">
        <v>0.2</v>
      </c>
      <c r="K25">
        <v>590.19000000000005</v>
      </c>
      <c r="L25">
        <v>108551.15</v>
      </c>
      <c r="M25">
        <v>0.21</v>
      </c>
      <c r="N25">
        <v>1505.15</v>
      </c>
      <c r="O25">
        <v>0.26</v>
      </c>
      <c r="P25">
        <v>89520341637</v>
      </c>
      <c r="Q25">
        <v>169</v>
      </c>
      <c r="R25">
        <v>13281</v>
      </c>
      <c r="S25">
        <v>5638</v>
      </c>
      <c r="T25">
        <v>0</v>
      </c>
      <c r="U25">
        <v>382808.3</v>
      </c>
      <c r="V25">
        <v>0.74</v>
      </c>
      <c r="W25">
        <v>0</v>
      </c>
      <c r="X25">
        <v>0</v>
      </c>
      <c r="Y25">
        <v>0</v>
      </c>
      <c r="Z25">
        <v>1</v>
      </c>
      <c r="AA25">
        <v>4</v>
      </c>
      <c r="AB25">
        <v>4</v>
      </c>
      <c r="AC25" t="s">
        <v>568</v>
      </c>
      <c r="AD25">
        <v>0</v>
      </c>
      <c r="AE25" t="s">
        <v>569</v>
      </c>
      <c r="AF25" t="s">
        <v>568</v>
      </c>
      <c r="AG25" t="s">
        <v>568</v>
      </c>
      <c r="AH25" t="s">
        <v>568</v>
      </c>
      <c r="AI25" t="s">
        <v>570</v>
      </c>
      <c r="AJ25" t="s">
        <v>570</v>
      </c>
      <c r="AK25" t="s">
        <v>570</v>
      </c>
      <c r="AL25" t="s">
        <v>570</v>
      </c>
      <c r="AM25" t="s">
        <v>568</v>
      </c>
      <c r="AN25" t="s">
        <v>568</v>
      </c>
      <c r="AO25" s="6" t="s">
        <v>639</v>
      </c>
    </row>
    <row r="26" spans="1:41" ht="116.1">
      <c r="A26">
        <v>24</v>
      </c>
      <c r="B26" t="s">
        <v>428</v>
      </c>
      <c r="C26">
        <v>330175515</v>
      </c>
      <c r="D26" t="s">
        <v>564</v>
      </c>
      <c r="E26" t="s">
        <v>565</v>
      </c>
      <c r="F26">
        <v>875534</v>
      </c>
      <c r="G26" t="s">
        <v>945</v>
      </c>
      <c r="H26" t="s">
        <v>938</v>
      </c>
      <c r="I26">
        <v>103370.68</v>
      </c>
      <c r="J26">
        <v>118.07</v>
      </c>
      <c r="K26">
        <v>286.06</v>
      </c>
      <c r="L26">
        <v>120172.39</v>
      </c>
      <c r="M26">
        <v>137.26</v>
      </c>
      <c r="N26">
        <v>2831.03</v>
      </c>
      <c r="O26">
        <v>52.54</v>
      </c>
      <c r="P26">
        <v>281161084</v>
      </c>
      <c r="Q26">
        <v>321</v>
      </c>
      <c r="R26">
        <v>25305</v>
      </c>
      <c r="S26">
        <v>262</v>
      </c>
      <c r="T26">
        <v>0</v>
      </c>
      <c r="U26">
        <v>3440575.02</v>
      </c>
      <c r="V26">
        <v>4024</v>
      </c>
      <c r="W26">
        <v>0</v>
      </c>
      <c r="X26">
        <v>0</v>
      </c>
      <c r="Y26">
        <v>403</v>
      </c>
      <c r="Z26">
        <v>1</v>
      </c>
      <c r="AA26">
        <v>1</v>
      </c>
      <c r="AB26">
        <v>1</v>
      </c>
      <c r="AC26" t="s">
        <v>568</v>
      </c>
      <c r="AD26">
        <v>0</v>
      </c>
      <c r="AE26" t="s">
        <v>569</v>
      </c>
      <c r="AF26" t="s">
        <v>568</v>
      </c>
      <c r="AG26" t="s">
        <v>568</v>
      </c>
      <c r="AH26" t="s">
        <v>568</v>
      </c>
      <c r="AI26" t="s">
        <v>570</v>
      </c>
      <c r="AJ26" t="s">
        <v>570</v>
      </c>
      <c r="AK26" t="s">
        <v>568</v>
      </c>
      <c r="AL26" t="s">
        <v>570</v>
      </c>
      <c r="AM26" t="s">
        <v>568</v>
      </c>
      <c r="AN26" t="s">
        <v>568</v>
      </c>
      <c r="AO26" s="6" t="s">
        <v>946</v>
      </c>
    </row>
    <row r="27" spans="1:41" ht="409.5">
      <c r="A27">
        <v>25</v>
      </c>
      <c r="B27" t="s">
        <v>428</v>
      </c>
      <c r="C27">
        <v>319952321</v>
      </c>
      <c r="D27" t="s">
        <v>564</v>
      </c>
      <c r="E27" t="s">
        <v>565</v>
      </c>
      <c r="F27">
        <v>172680</v>
      </c>
      <c r="G27" t="s">
        <v>947</v>
      </c>
      <c r="H27" t="s">
        <v>912</v>
      </c>
      <c r="I27">
        <v>102810</v>
      </c>
      <c r="J27">
        <v>595.38</v>
      </c>
      <c r="K27">
        <v>1699.4</v>
      </c>
      <c r="L27">
        <v>35766.769999999997</v>
      </c>
      <c r="M27">
        <v>207.13</v>
      </c>
      <c r="N27">
        <v>2974.18</v>
      </c>
      <c r="O27">
        <v>73</v>
      </c>
      <c r="P27">
        <v>26650835213</v>
      </c>
      <c r="Q27">
        <v>154336</v>
      </c>
      <c r="R27">
        <v>604502</v>
      </c>
      <c r="S27">
        <v>33030</v>
      </c>
      <c r="T27">
        <v>6896</v>
      </c>
      <c r="U27">
        <v>9116158.4000000004</v>
      </c>
      <c r="V27">
        <v>54059.22</v>
      </c>
      <c r="W27">
        <v>1885.84</v>
      </c>
      <c r="X27">
        <v>11.18</v>
      </c>
      <c r="Y27">
        <v>159</v>
      </c>
      <c r="Z27">
        <v>4</v>
      </c>
      <c r="AA27">
        <v>1</v>
      </c>
      <c r="AB27">
        <v>2</v>
      </c>
      <c r="AC27" t="s">
        <v>568</v>
      </c>
      <c r="AD27">
        <v>0</v>
      </c>
      <c r="AE27" t="s">
        <v>569</v>
      </c>
      <c r="AF27" t="s">
        <v>568</v>
      </c>
      <c r="AG27" t="s">
        <v>568</v>
      </c>
      <c r="AH27" t="s">
        <v>568</v>
      </c>
      <c r="AI27" t="s">
        <v>570</v>
      </c>
      <c r="AJ27" t="s">
        <v>568</v>
      </c>
      <c r="AK27" t="s">
        <v>568</v>
      </c>
      <c r="AL27" t="s">
        <v>570</v>
      </c>
      <c r="AM27" t="s">
        <v>570</v>
      </c>
      <c r="AN27" t="s">
        <v>570</v>
      </c>
      <c r="AO27" s="6" t="s">
        <v>605</v>
      </c>
    </row>
  </sheetData>
  <autoFilter ref="A2:AO27" xr:uid="{00000000-0009-0000-0000-000017000000}"/>
  <conditionalFormatting sqref="A1:AO27">
    <cfRule type="containsText" dxfId="191" priority="1" operator="containsText" text="YES">
      <formula>NOT(ISERROR(SEARCH("YES",A1)))</formula>
    </cfRule>
    <cfRule type="containsText" dxfId="190" priority="2" operator="containsText" text="NO">
      <formula>NOT(ISERROR(SEARCH("NO",A1)))</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948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31.95">
      <c r="A3" s="2">
        <v>1</v>
      </c>
      <c r="B3" s="2" t="s">
        <v>614</v>
      </c>
      <c r="C3" s="2">
        <v>431417244</v>
      </c>
      <c r="D3" s="2" t="s">
        <v>164</v>
      </c>
      <c r="E3" s="2" t="s">
        <v>565</v>
      </c>
      <c r="F3" s="2">
        <v>527621925</v>
      </c>
      <c r="G3" s="2" t="s">
        <v>949</v>
      </c>
      <c r="H3" s="2" t="s">
        <v>914</v>
      </c>
      <c r="I3" s="2">
        <v>619311.72</v>
      </c>
      <c r="J3" s="2">
        <v>1.17</v>
      </c>
      <c r="K3" s="2">
        <v>761.16</v>
      </c>
      <c r="L3" s="2">
        <v>632167.24</v>
      </c>
      <c r="M3" s="2">
        <v>1.2</v>
      </c>
      <c r="N3" s="2">
        <v>1005.44</v>
      </c>
      <c r="O3" s="2">
        <v>0.57999999999999996</v>
      </c>
      <c r="P3" s="2">
        <v>59144334206</v>
      </c>
      <c r="Q3" s="2">
        <v>112</v>
      </c>
      <c r="R3" s="2">
        <v>630</v>
      </c>
      <c r="S3" s="2">
        <v>0</v>
      </c>
      <c r="T3" s="2">
        <v>0</v>
      </c>
      <c r="U3" s="2">
        <v>926916556.05999994</v>
      </c>
      <c r="V3" s="2">
        <v>1798.94</v>
      </c>
      <c r="W3" s="2">
        <v>0</v>
      </c>
      <c r="X3" s="2">
        <v>0</v>
      </c>
      <c r="Y3" s="2">
        <v>0</v>
      </c>
      <c r="Z3" s="2">
        <v>1</v>
      </c>
      <c r="AA3" s="2">
        <v>10</v>
      </c>
      <c r="AB3" s="2">
        <v>10</v>
      </c>
      <c r="AC3" s="2" t="s">
        <v>568</v>
      </c>
      <c r="AD3" s="2">
        <v>0</v>
      </c>
      <c r="AE3" s="2" t="s">
        <v>569</v>
      </c>
      <c r="AF3" s="2" t="s">
        <v>570</v>
      </c>
      <c r="AG3" s="2" t="s">
        <v>568</v>
      </c>
      <c r="AH3" s="2" t="s">
        <v>568</v>
      </c>
      <c r="AI3" s="2" t="s">
        <v>570</v>
      </c>
      <c r="AJ3" s="2" t="s">
        <v>568</v>
      </c>
      <c r="AK3" s="2" t="s">
        <v>568</v>
      </c>
      <c r="AL3" s="2" t="s">
        <v>570</v>
      </c>
      <c r="AM3" s="2" t="s">
        <v>568</v>
      </c>
      <c r="AN3" s="2" t="s">
        <v>568</v>
      </c>
      <c r="AO3" s="7" t="s">
        <v>588</v>
      </c>
    </row>
    <row r="4" spans="1:41">
      <c r="A4">
        <v>2</v>
      </c>
      <c r="B4" t="s">
        <v>614</v>
      </c>
      <c r="C4">
        <v>427660115</v>
      </c>
      <c r="D4" t="s">
        <v>564</v>
      </c>
      <c r="E4" t="s">
        <v>565</v>
      </c>
      <c r="F4">
        <v>142801</v>
      </c>
      <c r="G4" t="s">
        <v>906</v>
      </c>
      <c r="H4" t="s">
        <v>907</v>
      </c>
      <c r="I4">
        <v>1237744.78</v>
      </c>
      <c r="J4">
        <v>8667.6200000000008</v>
      </c>
      <c r="K4">
        <v>11099.16</v>
      </c>
      <c r="L4">
        <v>339800.02</v>
      </c>
      <c r="M4">
        <v>2379.54</v>
      </c>
      <c r="N4">
        <v>6249.83</v>
      </c>
      <c r="O4">
        <v>207.38</v>
      </c>
      <c r="P4">
        <v>211836722177</v>
      </c>
      <c r="Q4">
        <v>1483440</v>
      </c>
      <c r="R4">
        <v>1558916</v>
      </c>
      <c r="S4">
        <v>5324</v>
      </c>
      <c r="T4">
        <v>0</v>
      </c>
      <c r="U4">
        <v>1728115.23</v>
      </c>
      <c r="V4">
        <v>12392</v>
      </c>
      <c r="W4">
        <v>0</v>
      </c>
      <c r="X4">
        <v>0</v>
      </c>
      <c r="Y4">
        <v>1</v>
      </c>
      <c r="Z4">
        <v>4</v>
      </c>
      <c r="AA4">
        <v>2</v>
      </c>
      <c r="AB4">
        <v>2</v>
      </c>
      <c r="AC4" t="s">
        <v>568</v>
      </c>
      <c r="AD4">
        <v>0</v>
      </c>
      <c r="AE4" t="s">
        <v>569</v>
      </c>
      <c r="AF4" t="s">
        <v>568</v>
      </c>
      <c r="AG4" t="s">
        <v>568</v>
      </c>
      <c r="AH4" t="s">
        <v>568</v>
      </c>
      <c r="AI4" t="s">
        <v>568</v>
      </c>
      <c r="AJ4" t="s">
        <v>568</v>
      </c>
      <c r="AK4" t="s">
        <v>568</v>
      </c>
      <c r="AL4" t="s">
        <v>570</v>
      </c>
      <c r="AM4" t="s">
        <v>568</v>
      </c>
      <c r="AN4" t="s">
        <v>570</v>
      </c>
      <c r="AO4" s="6" t="s">
        <v>571</v>
      </c>
    </row>
    <row r="5" spans="1:41">
      <c r="A5">
        <v>3</v>
      </c>
      <c r="B5" t="s">
        <v>614</v>
      </c>
      <c r="C5">
        <v>427660100</v>
      </c>
      <c r="D5" t="s">
        <v>564</v>
      </c>
      <c r="E5" t="s">
        <v>565</v>
      </c>
      <c r="F5">
        <v>68216</v>
      </c>
      <c r="G5" t="s">
        <v>908</v>
      </c>
      <c r="H5" t="s">
        <v>909</v>
      </c>
      <c r="I5">
        <v>1051551.73</v>
      </c>
      <c r="J5">
        <v>15415.03</v>
      </c>
      <c r="K5">
        <v>17956.43</v>
      </c>
      <c r="L5">
        <v>286953.44</v>
      </c>
      <c r="M5">
        <v>4206.54</v>
      </c>
      <c r="N5">
        <v>8635.39</v>
      </c>
      <c r="O5">
        <v>282.02999999999997</v>
      </c>
      <c r="P5">
        <v>137713714754</v>
      </c>
      <c r="Q5">
        <v>2018789</v>
      </c>
      <c r="R5">
        <v>2042227</v>
      </c>
      <c r="S5">
        <v>0</v>
      </c>
      <c r="T5">
        <v>0</v>
      </c>
      <c r="U5">
        <v>825520.19</v>
      </c>
      <c r="V5">
        <v>12392</v>
      </c>
      <c r="W5">
        <v>0</v>
      </c>
      <c r="X5">
        <v>0</v>
      </c>
      <c r="Y5">
        <v>1</v>
      </c>
      <c r="Z5">
        <v>4</v>
      </c>
      <c r="AA5">
        <v>1</v>
      </c>
      <c r="AB5">
        <v>1</v>
      </c>
      <c r="AC5" t="s">
        <v>568</v>
      </c>
      <c r="AD5">
        <v>0</v>
      </c>
      <c r="AE5" t="s">
        <v>569</v>
      </c>
      <c r="AF5" t="s">
        <v>568</v>
      </c>
      <c r="AG5" t="s">
        <v>568</v>
      </c>
      <c r="AH5" t="s">
        <v>568</v>
      </c>
      <c r="AI5" t="s">
        <v>568</v>
      </c>
      <c r="AJ5" t="s">
        <v>568</v>
      </c>
      <c r="AK5" t="s">
        <v>568</v>
      </c>
      <c r="AL5" t="s">
        <v>568</v>
      </c>
      <c r="AM5" t="s">
        <v>568</v>
      </c>
      <c r="AN5" t="s">
        <v>570</v>
      </c>
      <c r="AO5" s="6" t="s">
        <v>576</v>
      </c>
    </row>
    <row r="6" spans="1:41" ht="57.95">
      <c r="A6">
        <v>4</v>
      </c>
      <c r="B6" t="s">
        <v>614</v>
      </c>
      <c r="C6">
        <v>427660233</v>
      </c>
      <c r="D6" t="s">
        <v>564</v>
      </c>
      <c r="E6" t="s">
        <v>565</v>
      </c>
      <c r="F6">
        <v>74585</v>
      </c>
      <c r="G6" t="s">
        <v>910</v>
      </c>
      <c r="H6" t="s">
        <v>861</v>
      </c>
      <c r="I6">
        <v>792134.08</v>
      </c>
      <c r="J6">
        <v>10620.55</v>
      </c>
      <c r="K6">
        <v>12592.46</v>
      </c>
      <c r="L6">
        <v>226325.73</v>
      </c>
      <c r="M6">
        <v>3034.47</v>
      </c>
      <c r="N6">
        <v>9120.15</v>
      </c>
      <c r="O6">
        <v>303.86</v>
      </c>
      <c r="P6">
        <v>110638739560</v>
      </c>
      <c r="Q6">
        <v>1483391</v>
      </c>
      <c r="R6">
        <v>1558942</v>
      </c>
      <c r="S6">
        <v>51052</v>
      </c>
      <c r="T6">
        <v>41</v>
      </c>
      <c r="U6">
        <v>1258978.6100000001</v>
      </c>
      <c r="V6">
        <v>17284.900000000001</v>
      </c>
      <c r="W6">
        <v>437.98</v>
      </c>
      <c r="X6">
        <v>6.01</v>
      </c>
      <c r="Y6">
        <v>45297</v>
      </c>
      <c r="Z6">
        <v>4</v>
      </c>
      <c r="AA6">
        <v>2</v>
      </c>
      <c r="AB6">
        <v>2</v>
      </c>
      <c r="AC6" t="s">
        <v>568</v>
      </c>
      <c r="AD6">
        <v>0</v>
      </c>
      <c r="AE6" t="s">
        <v>569</v>
      </c>
      <c r="AF6" t="s">
        <v>568</v>
      </c>
      <c r="AG6" t="s">
        <v>568</v>
      </c>
      <c r="AH6" t="s">
        <v>568</v>
      </c>
      <c r="AI6" t="s">
        <v>568</v>
      </c>
      <c r="AJ6" t="s">
        <v>568</v>
      </c>
      <c r="AK6" t="s">
        <v>568</v>
      </c>
      <c r="AL6" t="s">
        <v>568</v>
      </c>
      <c r="AM6" t="s">
        <v>570</v>
      </c>
      <c r="AN6" t="s">
        <v>568</v>
      </c>
      <c r="AO6" s="6" t="s">
        <v>783</v>
      </c>
    </row>
    <row r="7" spans="1:41" ht="29.1">
      <c r="A7">
        <v>5</v>
      </c>
      <c r="B7" t="s">
        <v>614</v>
      </c>
      <c r="C7">
        <v>427660274</v>
      </c>
      <c r="D7" t="s">
        <v>564</v>
      </c>
      <c r="E7" t="s">
        <v>565</v>
      </c>
      <c r="F7">
        <v>68217</v>
      </c>
      <c r="G7" t="s">
        <v>911</v>
      </c>
      <c r="H7" t="s">
        <v>912</v>
      </c>
      <c r="I7">
        <v>723551.36</v>
      </c>
      <c r="J7">
        <v>10606.61</v>
      </c>
      <c r="K7">
        <v>12583.42</v>
      </c>
      <c r="L7">
        <v>203197.8</v>
      </c>
      <c r="M7">
        <v>2978.7</v>
      </c>
      <c r="N7">
        <v>12978.25</v>
      </c>
      <c r="O7">
        <v>259.33999999999997</v>
      </c>
      <c r="P7">
        <v>101199608077</v>
      </c>
      <c r="Q7">
        <v>1483495</v>
      </c>
      <c r="R7">
        <v>1559129</v>
      </c>
      <c r="S7">
        <v>43762</v>
      </c>
      <c r="T7">
        <v>39</v>
      </c>
      <c r="U7">
        <v>1155480.48</v>
      </c>
      <c r="V7">
        <v>17344.830000000002</v>
      </c>
      <c r="W7">
        <v>381.02</v>
      </c>
      <c r="X7">
        <v>5.72</v>
      </c>
      <c r="Y7">
        <v>45385</v>
      </c>
      <c r="Z7">
        <v>4</v>
      </c>
      <c r="AA7">
        <v>2</v>
      </c>
      <c r="AB7">
        <v>2</v>
      </c>
      <c r="AC7" t="s">
        <v>568</v>
      </c>
      <c r="AD7">
        <v>0</v>
      </c>
      <c r="AE7" t="s">
        <v>569</v>
      </c>
      <c r="AF7" t="s">
        <v>568</v>
      </c>
      <c r="AG7" t="s">
        <v>568</v>
      </c>
      <c r="AH7" t="s">
        <v>568</v>
      </c>
      <c r="AI7" t="s">
        <v>568</v>
      </c>
      <c r="AJ7" t="s">
        <v>568</v>
      </c>
      <c r="AK7" t="s">
        <v>568</v>
      </c>
      <c r="AL7" t="s">
        <v>568</v>
      </c>
      <c r="AM7" t="s">
        <v>570</v>
      </c>
      <c r="AN7" t="s">
        <v>568</v>
      </c>
      <c r="AO7" s="6" t="s">
        <v>582</v>
      </c>
    </row>
    <row r="8" spans="1:41" ht="409.5">
      <c r="A8">
        <v>6</v>
      </c>
      <c r="B8" t="s">
        <v>614</v>
      </c>
      <c r="C8">
        <v>148921199</v>
      </c>
      <c r="D8" t="s">
        <v>564</v>
      </c>
      <c r="E8" t="s">
        <v>565</v>
      </c>
      <c r="F8">
        <v>86345</v>
      </c>
      <c r="G8" t="s">
        <v>936</v>
      </c>
      <c r="H8" t="s">
        <v>937</v>
      </c>
      <c r="I8">
        <v>142749.54</v>
      </c>
      <c r="J8">
        <v>1653.25</v>
      </c>
      <c r="K8">
        <v>2741.15</v>
      </c>
      <c r="L8">
        <v>165982.88</v>
      </c>
      <c r="M8">
        <v>1922.32</v>
      </c>
      <c r="N8">
        <v>7637.43</v>
      </c>
      <c r="O8">
        <v>324.14</v>
      </c>
      <c r="P8">
        <v>516685408</v>
      </c>
      <c r="Q8">
        <v>5983</v>
      </c>
      <c r="R8">
        <v>14869</v>
      </c>
      <c r="S8">
        <v>40104187</v>
      </c>
      <c r="T8">
        <v>872</v>
      </c>
      <c r="U8">
        <v>968788.89</v>
      </c>
      <c r="V8">
        <v>11489.26</v>
      </c>
      <c r="W8">
        <v>313273.61</v>
      </c>
      <c r="X8">
        <v>3715.24</v>
      </c>
      <c r="Y8">
        <v>1453</v>
      </c>
      <c r="Z8">
        <v>3.11</v>
      </c>
      <c r="AA8">
        <v>1</v>
      </c>
      <c r="AB8">
        <v>2</v>
      </c>
      <c r="AC8" t="s">
        <v>568</v>
      </c>
      <c r="AD8">
        <v>0</v>
      </c>
      <c r="AE8" t="s">
        <v>569</v>
      </c>
      <c r="AF8" t="s">
        <v>568</v>
      </c>
      <c r="AG8" t="s">
        <v>568</v>
      </c>
      <c r="AH8" t="s">
        <v>568</v>
      </c>
      <c r="AI8" t="s">
        <v>568</v>
      </c>
      <c r="AJ8" t="s">
        <v>568</v>
      </c>
      <c r="AK8" t="s">
        <v>568</v>
      </c>
      <c r="AL8" t="s">
        <v>568</v>
      </c>
      <c r="AM8" t="s">
        <v>570</v>
      </c>
      <c r="AN8" t="s">
        <v>568</v>
      </c>
      <c r="AO8" s="6" t="s">
        <v>604</v>
      </c>
    </row>
    <row r="9" spans="1:41" ht="409.5">
      <c r="A9">
        <v>7</v>
      </c>
      <c r="B9" t="s">
        <v>614</v>
      </c>
      <c r="C9">
        <v>320026250</v>
      </c>
      <c r="D9" t="s">
        <v>149</v>
      </c>
      <c r="E9" t="s">
        <v>565</v>
      </c>
      <c r="F9">
        <v>184799008</v>
      </c>
      <c r="G9" t="s">
        <v>949</v>
      </c>
      <c r="H9" t="s">
        <v>935</v>
      </c>
      <c r="I9">
        <v>151347.66</v>
      </c>
      <c r="J9">
        <v>0.82</v>
      </c>
      <c r="K9">
        <v>27.57</v>
      </c>
      <c r="L9">
        <v>152456.25</v>
      </c>
      <c r="M9">
        <v>0.82</v>
      </c>
      <c r="N9">
        <v>958.57</v>
      </c>
      <c r="O9">
        <v>0.38</v>
      </c>
      <c r="P9">
        <v>43715939317</v>
      </c>
      <c r="Q9">
        <v>236</v>
      </c>
      <c r="R9">
        <v>2787</v>
      </c>
      <c r="S9">
        <v>501</v>
      </c>
      <c r="T9">
        <v>0</v>
      </c>
      <c r="U9">
        <v>190006888.06999999</v>
      </c>
      <c r="V9">
        <v>1052.8599999999999</v>
      </c>
      <c r="W9">
        <v>0</v>
      </c>
      <c r="X9">
        <v>0</v>
      </c>
      <c r="Y9">
        <v>0</v>
      </c>
      <c r="Z9">
        <v>1</v>
      </c>
      <c r="AA9">
        <v>17</v>
      </c>
      <c r="AB9">
        <v>18</v>
      </c>
      <c r="AC9" t="s">
        <v>570</v>
      </c>
      <c r="AD9">
        <v>0</v>
      </c>
      <c r="AE9" t="s">
        <v>369</v>
      </c>
      <c r="AF9" t="s">
        <v>570</v>
      </c>
      <c r="AG9" t="s">
        <v>568</v>
      </c>
      <c r="AH9" t="s">
        <v>568</v>
      </c>
      <c r="AI9" t="s">
        <v>570</v>
      </c>
      <c r="AJ9" t="s">
        <v>570</v>
      </c>
      <c r="AK9" t="s">
        <v>568</v>
      </c>
      <c r="AL9" t="s">
        <v>570</v>
      </c>
      <c r="AM9" t="s">
        <v>568</v>
      </c>
      <c r="AN9" t="s">
        <v>568</v>
      </c>
      <c r="AO9" s="6" t="s">
        <v>151</v>
      </c>
    </row>
    <row r="10" spans="1:41" ht="116.1">
      <c r="A10">
        <v>8</v>
      </c>
      <c r="B10" t="s">
        <v>614</v>
      </c>
      <c r="C10">
        <v>4971143</v>
      </c>
      <c r="D10" t="s">
        <v>564</v>
      </c>
      <c r="E10" t="s">
        <v>565</v>
      </c>
      <c r="F10">
        <v>468381</v>
      </c>
      <c r="G10" t="s">
        <v>950</v>
      </c>
      <c r="H10" t="s">
        <v>915</v>
      </c>
      <c r="I10">
        <v>538714.57999999996</v>
      </c>
      <c r="J10">
        <v>1150.1600000000001</v>
      </c>
      <c r="K10">
        <v>2664.64</v>
      </c>
      <c r="L10">
        <v>150589.37</v>
      </c>
      <c r="M10">
        <v>321.51</v>
      </c>
      <c r="N10">
        <v>1799.39</v>
      </c>
      <c r="O10">
        <v>50.45</v>
      </c>
      <c r="P10">
        <v>52745275223</v>
      </c>
      <c r="Q10">
        <v>112611</v>
      </c>
      <c r="R10">
        <v>114796</v>
      </c>
      <c r="S10">
        <v>1711220</v>
      </c>
      <c r="T10">
        <v>0</v>
      </c>
      <c r="U10">
        <v>164665.20000000001</v>
      </c>
      <c r="V10">
        <v>360</v>
      </c>
      <c r="W10">
        <v>0</v>
      </c>
      <c r="X10">
        <v>0</v>
      </c>
      <c r="Y10">
        <v>1</v>
      </c>
      <c r="Z10">
        <v>4</v>
      </c>
      <c r="AA10">
        <v>1</v>
      </c>
      <c r="AB10">
        <v>1</v>
      </c>
      <c r="AC10" t="s">
        <v>568</v>
      </c>
      <c r="AD10">
        <v>0</v>
      </c>
      <c r="AE10" t="s">
        <v>569</v>
      </c>
      <c r="AF10" t="s">
        <v>568</v>
      </c>
      <c r="AG10" t="s">
        <v>568</v>
      </c>
      <c r="AH10" t="s">
        <v>568</v>
      </c>
      <c r="AI10" t="s">
        <v>568</v>
      </c>
      <c r="AJ10" t="s">
        <v>568</v>
      </c>
      <c r="AK10" t="s">
        <v>568</v>
      </c>
      <c r="AL10" t="s">
        <v>570</v>
      </c>
      <c r="AM10" t="s">
        <v>568</v>
      </c>
      <c r="AN10" t="s">
        <v>570</v>
      </c>
      <c r="AO10" s="6" t="s">
        <v>600</v>
      </c>
    </row>
    <row r="11" spans="1:41" ht="116.1">
      <c r="A11">
        <v>9</v>
      </c>
      <c r="B11" t="s">
        <v>614</v>
      </c>
      <c r="C11">
        <v>4971260</v>
      </c>
      <c r="D11" t="s">
        <v>564</v>
      </c>
      <c r="E11" t="s">
        <v>565</v>
      </c>
      <c r="F11">
        <v>468098</v>
      </c>
      <c r="G11" t="s">
        <v>949</v>
      </c>
      <c r="H11" t="s">
        <v>917</v>
      </c>
      <c r="I11">
        <v>537891.30000000005</v>
      </c>
      <c r="J11">
        <v>1149.0999999999999</v>
      </c>
      <c r="K11">
        <v>1534.39</v>
      </c>
      <c r="L11">
        <v>150278.45000000001</v>
      </c>
      <c r="M11">
        <v>321.04000000000002</v>
      </c>
      <c r="N11">
        <v>1874.12</v>
      </c>
      <c r="O11">
        <v>50.46</v>
      </c>
      <c r="P11">
        <v>52713012327</v>
      </c>
      <c r="Q11">
        <v>112611</v>
      </c>
      <c r="R11">
        <v>114796</v>
      </c>
      <c r="S11">
        <v>7715</v>
      </c>
      <c r="T11">
        <v>0</v>
      </c>
      <c r="U11">
        <v>164565.70000000001</v>
      </c>
      <c r="V11">
        <v>360</v>
      </c>
      <c r="W11">
        <v>0</v>
      </c>
      <c r="X11">
        <v>0</v>
      </c>
      <c r="Y11">
        <v>1</v>
      </c>
      <c r="Z11">
        <v>4</v>
      </c>
      <c r="AA11">
        <v>1</v>
      </c>
      <c r="AB11">
        <v>1</v>
      </c>
      <c r="AC11" t="s">
        <v>568</v>
      </c>
      <c r="AD11">
        <v>0</v>
      </c>
      <c r="AE11" t="s">
        <v>569</v>
      </c>
      <c r="AF11" t="s">
        <v>568</v>
      </c>
      <c r="AG11" t="s">
        <v>568</v>
      </c>
      <c r="AH11" t="s">
        <v>568</v>
      </c>
      <c r="AI11" t="s">
        <v>568</v>
      </c>
      <c r="AJ11" t="s">
        <v>568</v>
      </c>
      <c r="AK11" t="s">
        <v>568</v>
      </c>
      <c r="AL11" t="s">
        <v>570</v>
      </c>
      <c r="AM11" t="s">
        <v>568</v>
      </c>
      <c r="AN11" t="s">
        <v>570</v>
      </c>
      <c r="AO11" s="6" t="s">
        <v>601</v>
      </c>
    </row>
    <row r="12" spans="1:41" ht="409.5">
      <c r="A12">
        <v>10</v>
      </c>
      <c r="B12" t="s">
        <v>614</v>
      </c>
      <c r="C12">
        <v>8</v>
      </c>
      <c r="D12" t="s">
        <v>164</v>
      </c>
      <c r="E12" t="s">
        <v>565</v>
      </c>
      <c r="F12">
        <v>96339098</v>
      </c>
      <c r="G12" t="s">
        <v>914</v>
      </c>
      <c r="H12" t="s">
        <v>938</v>
      </c>
      <c r="I12">
        <v>135929.23000000001</v>
      </c>
      <c r="J12">
        <v>1.41</v>
      </c>
      <c r="K12">
        <v>266</v>
      </c>
      <c r="L12">
        <v>141499.51</v>
      </c>
      <c r="M12">
        <v>1.47</v>
      </c>
      <c r="N12">
        <v>763.8</v>
      </c>
      <c r="O12">
        <v>1.51</v>
      </c>
      <c r="P12">
        <v>30762070440</v>
      </c>
      <c r="Q12">
        <v>319</v>
      </c>
      <c r="R12">
        <v>13369</v>
      </c>
      <c r="S12">
        <v>700</v>
      </c>
      <c r="T12">
        <v>0</v>
      </c>
      <c r="U12">
        <v>139975129.72999999</v>
      </c>
      <c r="V12">
        <v>1487.81</v>
      </c>
      <c r="W12">
        <v>0</v>
      </c>
      <c r="X12">
        <v>0</v>
      </c>
      <c r="Y12">
        <v>0</v>
      </c>
      <c r="Z12">
        <v>1</v>
      </c>
      <c r="AA12">
        <v>15</v>
      </c>
      <c r="AB12">
        <v>17</v>
      </c>
      <c r="AC12" t="s">
        <v>568</v>
      </c>
      <c r="AD12">
        <v>0</v>
      </c>
      <c r="AE12" t="s">
        <v>569</v>
      </c>
      <c r="AF12" t="s">
        <v>570</v>
      </c>
      <c r="AG12" t="s">
        <v>568</v>
      </c>
      <c r="AH12" t="s">
        <v>568</v>
      </c>
      <c r="AI12" t="s">
        <v>570</v>
      </c>
      <c r="AJ12" t="s">
        <v>570</v>
      </c>
      <c r="AK12" t="s">
        <v>570</v>
      </c>
      <c r="AL12" t="s">
        <v>570</v>
      </c>
      <c r="AM12" t="s">
        <v>568</v>
      </c>
      <c r="AN12" t="s">
        <v>568</v>
      </c>
      <c r="AO12" s="6" t="s">
        <v>166</v>
      </c>
    </row>
    <row r="13" spans="1:41" ht="29.1">
      <c r="A13">
        <v>11</v>
      </c>
      <c r="B13" t="s">
        <v>614</v>
      </c>
      <c r="C13">
        <v>427660104</v>
      </c>
      <c r="D13" t="s">
        <v>564</v>
      </c>
      <c r="E13" t="s">
        <v>565</v>
      </c>
      <c r="F13">
        <v>142801</v>
      </c>
      <c r="G13" t="s">
        <v>918</v>
      </c>
      <c r="H13" t="s">
        <v>919</v>
      </c>
      <c r="I13">
        <v>474714.64</v>
      </c>
      <c r="J13">
        <v>3324.31</v>
      </c>
      <c r="K13">
        <v>4409.1400000000003</v>
      </c>
      <c r="L13">
        <v>141030.68</v>
      </c>
      <c r="M13">
        <v>987.6</v>
      </c>
      <c r="N13">
        <v>3997.41</v>
      </c>
      <c r="O13">
        <v>186.12</v>
      </c>
      <c r="P13">
        <v>132656802620</v>
      </c>
      <c r="Q13">
        <v>928962</v>
      </c>
      <c r="R13">
        <v>960236</v>
      </c>
      <c r="S13">
        <v>428257</v>
      </c>
      <c r="T13">
        <v>0</v>
      </c>
      <c r="U13">
        <v>1728115.23</v>
      </c>
      <c r="V13">
        <v>12392</v>
      </c>
      <c r="W13">
        <v>0</v>
      </c>
      <c r="X13">
        <v>0</v>
      </c>
      <c r="Y13">
        <v>1</v>
      </c>
      <c r="Z13">
        <v>4</v>
      </c>
      <c r="AA13">
        <v>1</v>
      </c>
      <c r="AB13">
        <v>1</v>
      </c>
      <c r="AC13" t="s">
        <v>568</v>
      </c>
      <c r="AD13">
        <v>0</v>
      </c>
      <c r="AE13" t="s">
        <v>569</v>
      </c>
      <c r="AF13" t="s">
        <v>568</v>
      </c>
      <c r="AG13" t="s">
        <v>568</v>
      </c>
      <c r="AH13" t="s">
        <v>568</v>
      </c>
      <c r="AI13" t="s">
        <v>568</v>
      </c>
      <c r="AJ13" t="s">
        <v>568</v>
      </c>
      <c r="AK13" t="s">
        <v>568</v>
      </c>
      <c r="AL13" t="s">
        <v>570</v>
      </c>
      <c r="AM13" t="s">
        <v>568</v>
      </c>
      <c r="AN13" t="s">
        <v>570</v>
      </c>
      <c r="AO13" s="6" t="s">
        <v>598</v>
      </c>
    </row>
    <row r="14" spans="1:41" ht="116.1">
      <c r="A14">
        <v>12</v>
      </c>
      <c r="B14" t="s">
        <v>614</v>
      </c>
      <c r="C14">
        <v>330175515</v>
      </c>
      <c r="D14" t="s">
        <v>564</v>
      </c>
      <c r="E14" t="s">
        <v>565</v>
      </c>
      <c r="F14">
        <v>875534</v>
      </c>
      <c r="G14" t="s">
        <v>945</v>
      </c>
      <c r="H14" t="s">
        <v>938</v>
      </c>
      <c r="I14">
        <v>103370.68</v>
      </c>
      <c r="J14">
        <v>118.07</v>
      </c>
      <c r="K14">
        <v>286.06</v>
      </c>
      <c r="L14">
        <v>120172.39</v>
      </c>
      <c r="M14">
        <v>137.26</v>
      </c>
      <c r="N14">
        <v>2831.03</v>
      </c>
      <c r="O14">
        <v>52.54</v>
      </c>
      <c r="P14">
        <v>281161084</v>
      </c>
      <c r="Q14">
        <v>321</v>
      </c>
      <c r="R14">
        <v>25305</v>
      </c>
      <c r="S14">
        <v>262</v>
      </c>
      <c r="T14">
        <v>0</v>
      </c>
      <c r="U14">
        <v>3440575.02</v>
      </c>
      <c r="V14">
        <v>4024</v>
      </c>
      <c r="W14">
        <v>0</v>
      </c>
      <c r="X14">
        <v>0</v>
      </c>
      <c r="Y14">
        <v>403</v>
      </c>
      <c r="Z14">
        <v>1</v>
      </c>
      <c r="AA14">
        <v>1</v>
      </c>
      <c r="AB14">
        <v>1</v>
      </c>
      <c r="AC14" t="s">
        <v>568</v>
      </c>
      <c r="AD14">
        <v>0</v>
      </c>
      <c r="AE14" t="s">
        <v>569</v>
      </c>
      <c r="AF14" t="s">
        <v>568</v>
      </c>
      <c r="AG14" t="s">
        <v>568</v>
      </c>
      <c r="AH14" t="s">
        <v>568</v>
      </c>
      <c r="AI14" t="s">
        <v>570</v>
      </c>
      <c r="AJ14" t="s">
        <v>570</v>
      </c>
      <c r="AK14" t="s">
        <v>568</v>
      </c>
      <c r="AL14" t="s">
        <v>570</v>
      </c>
      <c r="AM14" t="s">
        <v>568</v>
      </c>
      <c r="AN14" t="s">
        <v>568</v>
      </c>
      <c r="AO14" s="6" t="s">
        <v>946</v>
      </c>
    </row>
    <row r="15" spans="1:41" ht="231.95">
      <c r="A15">
        <v>13</v>
      </c>
      <c r="B15" t="s">
        <v>614</v>
      </c>
      <c r="C15">
        <v>431417245</v>
      </c>
      <c r="D15" t="s">
        <v>164</v>
      </c>
      <c r="E15" t="s">
        <v>565</v>
      </c>
      <c r="F15">
        <v>527591933</v>
      </c>
      <c r="G15" t="s">
        <v>949</v>
      </c>
      <c r="H15" t="s">
        <v>914</v>
      </c>
      <c r="I15">
        <v>104945.73</v>
      </c>
      <c r="J15">
        <v>0.2</v>
      </c>
      <c r="K15">
        <v>590.19000000000005</v>
      </c>
      <c r="L15">
        <v>108551.22</v>
      </c>
      <c r="M15">
        <v>0.21</v>
      </c>
      <c r="N15">
        <v>1505.15</v>
      </c>
      <c r="O15">
        <v>0.26</v>
      </c>
      <c r="P15">
        <v>89520423262</v>
      </c>
      <c r="Q15">
        <v>169</v>
      </c>
      <c r="R15">
        <v>13281</v>
      </c>
      <c r="S15">
        <v>5638</v>
      </c>
      <c r="T15">
        <v>0</v>
      </c>
      <c r="U15">
        <v>382808.3</v>
      </c>
      <c r="V15">
        <v>0.74</v>
      </c>
      <c r="W15">
        <v>0</v>
      </c>
      <c r="X15">
        <v>0</v>
      </c>
      <c r="Y15">
        <v>0</v>
      </c>
      <c r="Z15">
        <v>1</v>
      </c>
      <c r="AA15">
        <v>4</v>
      </c>
      <c r="AB15">
        <v>4</v>
      </c>
      <c r="AC15" t="s">
        <v>568</v>
      </c>
      <c r="AD15">
        <v>0</v>
      </c>
      <c r="AE15" t="s">
        <v>569</v>
      </c>
      <c r="AF15" t="s">
        <v>568</v>
      </c>
      <c r="AG15" t="s">
        <v>568</v>
      </c>
      <c r="AH15" t="s">
        <v>568</v>
      </c>
      <c r="AI15" t="s">
        <v>570</v>
      </c>
      <c r="AJ15" t="s">
        <v>570</v>
      </c>
      <c r="AK15" t="s">
        <v>570</v>
      </c>
      <c r="AL15" t="s">
        <v>570</v>
      </c>
      <c r="AM15" t="s">
        <v>568</v>
      </c>
      <c r="AN15" t="s">
        <v>568</v>
      </c>
      <c r="AO15" s="6" t="s">
        <v>639</v>
      </c>
    </row>
    <row r="16" spans="1:41" ht="246.6">
      <c r="A16">
        <v>14</v>
      </c>
      <c r="B16" t="s">
        <v>614</v>
      </c>
      <c r="C16">
        <v>93590528</v>
      </c>
      <c r="D16" t="s">
        <v>564</v>
      </c>
      <c r="E16" t="s">
        <v>565</v>
      </c>
      <c r="F16">
        <v>172680</v>
      </c>
      <c r="G16" t="s">
        <v>927</v>
      </c>
      <c r="H16" t="s">
        <v>912</v>
      </c>
      <c r="I16">
        <v>230629.99</v>
      </c>
      <c r="J16">
        <v>1335.59</v>
      </c>
      <c r="K16">
        <v>5331.05</v>
      </c>
      <c r="L16">
        <v>100994.55</v>
      </c>
      <c r="M16">
        <v>584.87</v>
      </c>
      <c r="N16">
        <v>7564.88</v>
      </c>
      <c r="O16">
        <v>169.8</v>
      </c>
      <c r="P16">
        <v>384836631627</v>
      </c>
      <c r="Q16">
        <v>2228611</v>
      </c>
      <c r="R16">
        <v>8526991</v>
      </c>
      <c r="S16">
        <v>211100</v>
      </c>
      <c r="T16">
        <v>102</v>
      </c>
      <c r="U16">
        <v>4445046.4800000004</v>
      </c>
      <c r="V16">
        <v>26359.32</v>
      </c>
      <c r="W16">
        <v>157.49</v>
      </c>
      <c r="X16">
        <v>0.93</v>
      </c>
      <c r="Y16">
        <v>1</v>
      </c>
      <c r="Z16">
        <v>2.91</v>
      </c>
      <c r="AA16">
        <v>59</v>
      </c>
      <c r="AB16">
        <v>97</v>
      </c>
      <c r="AC16" t="s">
        <v>570</v>
      </c>
      <c r="AD16">
        <v>0</v>
      </c>
      <c r="AE16" t="s">
        <v>369</v>
      </c>
      <c r="AF16" t="s">
        <v>570</v>
      </c>
      <c r="AG16" t="s">
        <v>570</v>
      </c>
      <c r="AH16" t="s">
        <v>568</v>
      </c>
      <c r="AI16" t="s">
        <v>570</v>
      </c>
      <c r="AJ16" t="s">
        <v>568</v>
      </c>
      <c r="AK16" t="s">
        <v>568</v>
      </c>
      <c r="AL16" t="s">
        <v>570</v>
      </c>
      <c r="AM16" t="s">
        <v>570</v>
      </c>
      <c r="AN16" t="s">
        <v>570</v>
      </c>
      <c r="AO16" s="6" t="s">
        <v>631</v>
      </c>
    </row>
    <row r="17" spans="1:41">
      <c r="A17">
        <v>15</v>
      </c>
      <c r="B17" t="s">
        <v>614</v>
      </c>
      <c r="C17">
        <v>427660038</v>
      </c>
      <c r="D17" t="s">
        <v>564</v>
      </c>
      <c r="E17" t="s">
        <v>565</v>
      </c>
      <c r="F17">
        <v>68217</v>
      </c>
      <c r="G17" t="s">
        <v>950</v>
      </c>
      <c r="H17" t="s">
        <v>921</v>
      </c>
      <c r="I17">
        <v>347372.19</v>
      </c>
      <c r="J17">
        <v>5092.16</v>
      </c>
      <c r="K17">
        <v>6248.59</v>
      </c>
      <c r="L17">
        <v>96483.67</v>
      </c>
      <c r="M17">
        <v>1414.36</v>
      </c>
      <c r="N17">
        <v>3275.72</v>
      </c>
      <c r="O17">
        <v>141.09</v>
      </c>
      <c r="P17">
        <v>45758254321</v>
      </c>
      <c r="Q17">
        <v>670774</v>
      </c>
      <c r="R17">
        <v>689776</v>
      </c>
      <c r="S17">
        <v>0</v>
      </c>
      <c r="T17">
        <v>0</v>
      </c>
      <c r="U17">
        <v>825532.29</v>
      </c>
      <c r="V17">
        <v>12392</v>
      </c>
      <c r="W17">
        <v>0</v>
      </c>
      <c r="X17">
        <v>0</v>
      </c>
      <c r="Y17">
        <v>1</v>
      </c>
      <c r="Z17">
        <v>4</v>
      </c>
      <c r="AA17">
        <v>1</v>
      </c>
      <c r="AB17">
        <v>1</v>
      </c>
      <c r="AC17" t="s">
        <v>568</v>
      </c>
      <c r="AD17">
        <v>0</v>
      </c>
      <c r="AE17" t="s">
        <v>569</v>
      </c>
      <c r="AF17" t="s">
        <v>568</v>
      </c>
      <c r="AG17" t="s">
        <v>568</v>
      </c>
      <c r="AH17" t="s">
        <v>568</v>
      </c>
      <c r="AI17" t="s">
        <v>568</v>
      </c>
      <c r="AJ17" t="s">
        <v>568</v>
      </c>
      <c r="AK17" t="s">
        <v>568</v>
      </c>
      <c r="AL17" t="s">
        <v>568</v>
      </c>
      <c r="AM17" t="s">
        <v>568</v>
      </c>
      <c r="AN17" t="s">
        <v>570</v>
      </c>
      <c r="AO17" s="6" t="s">
        <v>592</v>
      </c>
    </row>
    <row r="18" spans="1:41" ht="116.1">
      <c r="A18">
        <v>16</v>
      </c>
      <c r="B18" t="s">
        <v>614</v>
      </c>
      <c r="C18">
        <v>330175514</v>
      </c>
      <c r="D18" t="s">
        <v>564</v>
      </c>
      <c r="E18" t="s">
        <v>565</v>
      </c>
      <c r="F18">
        <v>875534</v>
      </c>
      <c r="G18" t="s">
        <v>889</v>
      </c>
      <c r="H18" t="s">
        <v>938</v>
      </c>
      <c r="I18">
        <v>81033.11</v>
      </c>
      <c r="J18">
        <v>92.55</v>
      </c>
      <c r="K18">
        <v>330.71</v>
      </c>
      <c r="L18">
        <v>96406.59</v>
      </c>
      <c r="M18">
        <v>110.11</v>
      </c>
      <c r="N18">
        <v>1526.89</v>
      </c>
      <c r="O18">
        <v>43.69</v>
      </c>
      <c r="P18">
        <v>2412187843</v>
      </c>
      <c r="Q18">
        <v>2755</v>
      </c>
      <c r="R18">
        <v>133857</v>
      </c>
      <c r="S18">
        <v>10613</v>
      </c>
      <c r="T18">
        <v>0</v>
      </c>
      <c r="U18">
        <v>2893366.27</v>
      </c>
      <c r="V18">
        <v>3384</v>
      </c>
      <c r="W18">
        <v>0</v>
      </c>
      <c r="X18">
        <v>0</v>
      </c>
      <c r="Y18">
        <v>811</v>
      </c>
      <c r="Z18">
        <v>1</v>
      </c>
      <c r="AA18">
        <v>1</v>
      </c>
      <c r="AB18">
        <v>1</v>
      </c>
      <c r="AC18" t="s">
        <v>568</v>
      </c>
      <c r="AD18">
        <v>0</v>
      </c>
      <c r="AE18" t="s">
        <v>569</v>
      </c>
      <c r="AF18" t="s">
        <v>568</v>
      </c>
      <c r="AG18" t="s">
        <v>568</v>
      </c>
      <c r="AH18" t="s">
        <v>568</v>
      </c>
      <c r="AI18" t="s">
        <v>570</v>
      </c>
      <c r="AJ18" t="s">
        <v>570</v>
      </c>
      <c r="AK18" t="s">
        <v>568</v>
      </c>
      <c r="AL18" t="s">
        <v>570</v>
      </c>
      <c r="AM18" t="s">
        <v>568</v>
      </c>
      <c r="AN18" t="s">
        <v>568</v>
      </c>
      <c r="AO18" s="6" t="s">
        <v>698</v>
      </c>
    </row>
    <row r="19" spans="1:41" ht="130.5">
      <c r="A19">
        <v>17</v>
      </c>
      <c r="B19" t="s">
        <v>614</v>
      </c>
      <c r="C19">
        <v>427660220</v>
      </c>
      <c r="D19" t="s">
        <v>564</v>
      </c>
      <c r="E19" t="s">
        <v>565</v>
      </c>
      <c r="F19">
        <v>74584</v>
      </c>
      <c r="G19" t="s">
        <v>925</v>
      </c>
      <c r="H19" t="s">
        <v>926</v>
      </c>
      <c r="I19">
        <v>261145.66</v>
      </c>
      <c r="J19">
        <v>3501.36</v>
      </c>
      <c r="K19">
        <v>4241.6099999999997</v>
      </c>
      <c r="L19">
        <v>89045.55</v>
      </c>
      <c r="M19">
        <v>1193.9000000000001</v>
      </c>
      <c r="N19">
        <v>10014.030000000001</v>
      </c>
      <c r="O19">
        <v>338.66</v>
      </c>
      <c r="P19">
        <v>69285178428</v>
      </c>
      <c r="Q19">
        <v>928954</v>
      </c>
      <c r="R19">
        <v>960236</v>
      </c>
      <c r="S19">
        <v>206453</v>
      </c>
      <c r="T19">
        <v>13</v>
      </c>
      <c r="U19">
        <v>860179.11</v>
      </c>
      <c r="V19">
        <v>11809.82</v>
      </c>
      <c r="W19">
        <v>155.28</v>
      </c>
      <c r="X19">
        <v>2.13</v>
      </c>
      <c r="Y19">
        <v>9919</v>
      </c>
      <c r="Z19">
        <v>4</v>
      </c>
      <c r="AA19">
        <v>1</v>
      </c>
      <c r="AB19">
        <v>1</v>
      </c>
      <c r="AC19" t="s">
        <v>568</v>
      </c>
      <c r="AD19">
        <v>0</v>
      </c>
      <c r="AE19" t="s">
        <v>569</v>
      </c>
      <c r="AF19" t="s">
        <v>568</v>
      </c>
      <c r="AG19" t="s">
        <v>568</v>
      </c>
      <c r="AH19" t="s">
        <v>568</v>
      </c>
      <c r="AI19" t="s">
        <v>568</v>
      </c>
      <c r="AJ19" t="s">
        <v>568</v>
      </c>
      <c r="AK19" t="s">
        <v>568</v>
      </c>
      <c r="AL19" t="s">
        <v>568</v>
      </c>
      <c r="AM19" t="s">
        <v>570</v>
      </c>
      <c r="AN19" t="s">
        <v>568</v>
      </c>
      <c r="AO19" s="6" t="s">
        <v>797</v>
      </c>
    </row>
    <row r="20" spans="1:41">
      <c r="A20">
        <v>18</v>
      </c>
      <c r="B20" t="s">
        <v>614</v>
      </c>
      <c r="C20">
        <v>427660099</v>
      </c>
      <c r="D20" t="s">
        <v>564</v>
      </c>
      <c r="E20" t="s">
        <v>565</v>
      </c>
      <c r="F20">
        <v>142801</v>
      </c>
      <c r="G20" t="s">
        <v>922</v>
      </c>
      <c r="H20" t="s">
        <v>921</v>
      </c>
      <c r="I20">
        <v>299620.77</v>
      </c>
      <c r="J20">
        <v>2098.17</v>
      </c>
      <c r="K20">
        <v>2736.23</v>
      </c>
      <c r="L20">
        <v>85468.56</v>
      </c>
      <c r="M20">
        <v>598.52</v>
      </c>
      <c r="N20">
        <v>2847.87</v>
      </c>
      <c r="O20">
        <v>100.57</v>
      </c>
      <c r="P20">
        <v>58980997450</v>
      </c>
      <c r="Q20">
        <v>413029</v>
      </c>
      <c r="R20">
        <v>423821</v>
      </c>
      <c r="S20">
        <v>0</v>
      </c>
      <c r="T20">
        <v>0</v>
      </c>
      <c r="U20">
        <v>1728115.23</v>
      </c>
      <c r="V20">
        <v>12392</v>
      </c>
      <c r="W20">
        <v>0</v>
      </c>
      <c r="X20">
        <v>0</v>
      </c>
      <c r="Y20">
        <v>1</v>
      </c>
      <c r="Z20">
        <v>4</v>
      </c>
      <c r="AA20">
        <v>1</v>
      </c>
      <c r="AB20">
        <v>1</v>
      </c>
      <c r="AC20" t="s">
        <v>568</v>
      </c>
      <c r="AD20">
        <v>0</v>
      </c>
      <c r="AE20" t="s">
        <v>569</v>
      </c>
      <c r="AF20" t="s">
        <v>568</v>
      </c>
      <c r="AG20" t="s">
        <v>568</v>
      </c>
      <c r="AH20" t="s">
        <v>568</v>
      </c>
      <c r="AI20" t="s">
        <v>568</v>
      </c>
      <c r="AJ20" t="s">
        <v>568</v>
      </c>
      <c r="AK20" t="s">
        <v>568</v>
      </c>
      <c r="AL20" t="s">
        <v>570</v>
      </c>
      <c r="AM20" t="s">
        <v>568</v>
      </c>
      <c r="AN20" t="s">
        <v>570</v>
      </c>
      <c r="AO20" s="6" t="s">
        <v>612</v>
      </c>
    </row>
    <row r="21" spans="1:41" ht="261">
      <c r="A21">
        <v>19</v>
      </c>
      <c r="B21" t="s">
        <v>614</v>
      </c>
      <c r="C21">
        <v>51</v>
      </c>
      <c r="D21" t="s">
        <v>54</v>
      </c>
      <c r="E21" t="s">
        <v>565</v>
      </c>
      <c r="F21">
        <v>173116190</v>
      </c>
      <c r="G21" t="s">
        <v>949</v>
      </c>
      <c r="H21" t="s">
        <v>951</v>
      </c>
      <c r="I21">
        <v>80570.58</v>
      </c>
      <c r="J21">
        <v>0.47</v>
      </c>
      <c r="K21">
        <v>43.48</v>
      </c>
      <c r="L21">
        <v>82385.83</v>
      </c>
      <c r="M21">
        <v>0.48</v>
      </c>
      <c r="N21">
        <v>618.6</v>
      </c>
      <c r="O21">
        <v>0.32</v>
      </c>
      <c r="P21">
        <v>5418630842</v>
      </c>
      <c r="Q21">
        <v>31</v>
      </c>
      <c r="R21">
        <v>123</v>
      </c>
      <c r="S21">
        <v>0</v>
      </c>
      <c r="T21">
        <v>21046950</v>
      </c>
      <c r="U21">
        <v>0</v>
      </c>
      <c r="V21">
        <v>0</v>
      </c>
      <c r="W21">
        <v>10819761.880000001</v>
      </c>
      <c r="X21">
        <v>64</v>
      </c>
      <c r="Y21">
        <v>1</v>
      </c>
      <c r="Z21">
        <v>1</v>
      </c>
      <c r="AA21">
        <v>1</v>
      </c>
      <c r="AB21">
        <v>1</v>
      </c>
      <c r="AC21" t="s">
        <v>568</v>
      </c>
      <c r="AD21">
        <v>0</v>
      </c>
      <c r="AE21" t="s">
        <v>569</v>
      </c>
      <c r="AF21" t="s">
        <v>568</v>
      </c>
      <c r="AG21" t="s">
        <v>568</v>
      </c>
      <c r="AH21" t="s">
        <v>568</v>
      </c>
      <c r="AI21" t="s">
        <v>570</v>
      </c>
      <c r="AJ21" t="s">
        <v>568</v>
      </c>
      <c r="AK21" t="s">
        <v>568</v>
      </c>
      <c r="AL21" t="s">
        <v>570</v>
      </c>
      <c r="AM21" t="s">
        <v>570</v>
      </c>
      <c r="AN21" t="s">
        <v>568</v>
      </c>
      <c r="AO21" s="6" t="s">
        <v>90</v>
      </c>
    </row>
    <row r="22" spans="1:41" ht="130.5">
      <c r="A22">
        <v>20</v>
      </c>
      <c r="B22" t="s">
        <v>614</v>
      </c>
      <c r="C22">
        <v>427659114</v>
      </c>
      <c r="D22" t="s">
        <v>564</v>
      </c>
      <c r="E22" t="s">
        <v>565</v>
      </c>
      <c r="F22">
        <v>141799951</v>
      </c>
      <c r="G22" t="s">
        <v>949</v>
      </c>
      <c r="H22" t="s">
        <v>938</v>
      </c>
      <c r="I22">
        <v>37476.839999999997</v>
      </c>
      <c r="J22">
        <v>0.26</v>
      </c>
      <c r="K22">
        <v>6578.64</v>
      </c>
      <c r="L22">
        <v>79164.210000000006</v>
      </c>
      <c r="M22">
        <v>0.56000000000000005</v>
      </c>
      <c r="N22">
        <v>344846.79</v>
      </c>
      <c r="O22">
        <v>19.12</v>
      </c>
      <c r="P22">
        <v>3526735008</v>
      </c>
      <c r="Q22">
        <v>24</v>
      </c>
      <c r="R22">
        <v>3109179</v>
      </c>
      <c r="S22">
        <v>237519</v>
      </c>
      <c r="T22">
        <v>0</v>
      </c>
      <c r="U22">
        <v>199839208.97</v>
      </c>
      <c r="V22">
        <v>1443.13</v>
      </c>
      <c r="W22">
        <v>0</v>
      </c>
      <c r="X22">
        <v>0</v>
      </c>
      <c r="Y22">
        <v>0</v>
      </c>
      <c r="Z22">
        <v>1</v>
      </c>
      <c r="AA22">
        <v>2</v>
      </c>
      <c r="AB22">
        <v>2</v>
      </c>
      <c r="AC22" t="s">
        <v>568</v>
      </c>
      <c r="AD22">
        <v>0</v>
      </c>
      <c r="AE22" t="s">
        <v>569</v>
      </c>
      <c r="AF22" t="s">
        <v>568</v>
      </c>
      <c r="AG22" t="s">
        <v>568</v>
      </c>
      <c r="AH22" t="s">
        <v>568</v>
      </c>
      <c r="AI22" t="s">
        <v>570</v>
      </c>
      <c r="AJ22" t="s">
        <v>570</v>
      </c>
      <c r="AK22" t="s">
        <v>570</v>
      </c>
      <c r="AL22" t="s">
        <v>570</v>
      </c>
      <c r="AM22" t="s">
        <v>568</v>
      </c>
      <c r="AN22" t="s">
        <v>570</v>
      </c>
      <c r="AO22" s="6" t="s">
        <v>621</v>
      </c>
    </row>
    <row r="23" spans="1:41" ht="116.1">
      <c r="A23">
        <v>21</v>
      </c>
      <c r="B23" t="s">
        <v>614</v>
      </c>
      <c r="C23">
        <v>427660276</v>
      </c>
      <c r="D23" t="s">
        <v>564</v>
      </c>
      <c r="E23" t="s">
        <v>565</v>
      </c>
      <c r="F23">
        <v>68217</v>
      </c>
      <c r="G23" t="s">
        <v>922</v>
      </c>
      <c r="H23" t="s">
        <v>861</v>
      </c>
      <c r="I23">
        <v>238861.3</v>
      </c>
      <c r="J23">
        <v>3501.49</v>
      </c>
      <c r="K23">
        <v>4361.76</v>
      </c>
      <c r="L23">
        <v>78937.94</v>
      </c>
      <c r="M23">
        <v>1157.1600000000001</v>
      </c>
      <c r="N23">
        <v>11725.64</v>
      </c>
      <c r="O23">
        <v>261.89999999999998</v>
      </c>
      <c r="P23">
        <v>63371705267</v>
      </c>
      <c r="Q23">
        <v>928972</v>
      </c>
      <c r="R23">
        <v>960236</v>
      </c>
      <c r="S23">
        <v>120249</v>
      </c>
      <c r="T23">
        <v>55</v>
      </c>
      <c r="U23">
        <v>785729.38</v>
      </c>
      <c r="V23">
        <v>11794.52</v>
      </c>
      <c r="W23">
        <v>177.51</v>
      </c>
      <c r="X23">
        <v>2.66</v>
      </c>
      <c r="Y23">
        <v>9955</v>
      </c>
      <c r="Z23">
        <v>4</v>
      </c>
      <c r="AA23">
        <v>1</v>
      </c>
      <c r="AB23">
        <v>1</v>
      </c>
      <c r="AC23" t="s">
        <v>568</v>
      </c>
      <c r="AD23">
        <v>0</v>
      </c>
      <c r="AE23" t="s">
        <v>569</v>
      </c>
      <c r="AF23" t="s">
        <v>568</v>
      </c>
      <c r="AG23" t="s">
        <v>568</v>
      </c>
      <c r="AH23" t="s">
        <v>568</v>
      </c>
      <c r="AI23" t="s">
        <v>570</v>
      </c>
      <c r="AJ23" t="s">
        <v>568</v>
      </c>
      <c r="AK23" t="s">
        <v>568</v>
      </c>
      <c r="AL23" t="s">
        <v>568</v>
      </c>
      <c r="AM23" t="s">
        <v>570</v>
      </c>
      <c r="AN23" t="s">
        <v>568</v>
      </c>
      <c r="AO23" s="6" t="s">
        <v>800</v>
      </c>
    </row>
    <row r="24" spans="1:41" ht="231.95">
      <c r="A24">
        <v>22</v>
      </c>
      <c r="B24" t="s">
        <v>614</v>
      </c>
      <c r="C24">
        <v>58</v>
      </c>
      <c r="D24" t="s">
        <v>79</v>
      </c>
      <c r="E24" t="s">
        <v>565</v>
      </c>
      <c r="F24">
        <v>22992039</v>
      </c>
      <c r="G24" t="s">
        <v>949</v>
      </c>
      <c r="H24" t="s">
        <v>938</v>
      </c>
      <c r="I24">
        <v>69994</v>
      </c>
      <c r="J24">
        <v>3.04</v>
      </c>
      <c r="K24">
        <v>29.25</v>
      </c>
      <c r="L24">
        <v>72504.990000000005</v>
      </c>
      <c r="M24">
        <v>3.15</v>
      </c>
      <c r="N24">
        <v>698.01</v>
      </c>
      <c r="O24">
        <v>0.74</v>
      </c>
      <c r="P24">
        <v>26643787142</v>
      </c>
      <c r="Q24">
        <v>1158</v>
      </c>
      <c r="R24">
        <v>4113</v>
      </c>
      <c r="S24">
        <v>18083</v>
      </c>
      <c r="T24">
        <v>3475481</v>
      </c>
      <c r="U24">
        <v>16390139</v>
      </c>
      <c r="V24">
        <v>729.97</v>
      </c>
      <c r="W24">
        <v>1438128.14</v>
      </c>
      <c r="X24">
        <v>64.05</v>
      </c>
      <c r="Y24">
        <v>0</v>
      </c>
      <c r="Z24">
        <v>1</v>
      </c>
      <c r="AA24">
        <v>46</v>
      </c>
      <c r="AB24">
        <v>56</v>
      </c>
      <c r="AC24" t="s">
        <v>570</v>
      </c>
      <c r="AD24">
        <v>0</v>
      </c>
      <c r="AE24" t="s">
        <v>369</v>
      </c>
      <c r="AF24" t="s">
        <v>570</v>
      </c>
      <c r="AG24" t="s">
        <v>568</v>
      </c>
      <c r="AH24" t="s">
        <v>568</v>
      </c>
      <c r="AI24" t="s">
        <v>570</v>
      </c>
      <c r="AJ24" t="s">
        <v>568</v>
      </c>
      <c r="AK24" t="s">
        <v>568</v>
      </c>
      <c r="AL24" t="s">
        <v>570</v>
      </c>
      <c r="AM24" t="s">
        <v>570</v>
      </c>
      <c r="AN24" t="s">
        <v>570</v>
      </c>
      <c r="AO24" s="6" t="s">
        <v>98</v>
      </c>
    </row>
    <row r="25" spans="1:41" ht="43.5">
      <c r="A25">
        <v>23</v>
      </c>
      <c r="B25" t="s">
        <v>614</v>
      </c>
      <c r="C25">
        <v>110792870</v>
      </c>
      <c r="D25" t="s">
        <v>564</v>
      </c>
      <c r="E25" t="s">
        <v>565</v>
      </c>
      <c r="F25">
        <v>172683</v>
      </c>
      <c r="G25" t="s">
        <v>923</v>
      </c>
      <c r="H25" t="s">
        <v>924</v>
      </c>
      <c r="I25">
        <v>265689.65999999997</v>
      </c>
      <c r="J25">
        <v>1538.6</v>
      </c>
      <c r="K25">
        <v>1891.63</v>
      </c>
      <c r="L25">
        <v>72084.38</v>
      </c>
      <c r="M25">
        <v>417.44</v>
      </c>
      <c r="N25">
        <v>1736.31</v>
      </c>
      <c r="O25">
        <v>39.74</v>
      </c>
      <c r="P25">
        <v>24198073001</v>
      </c>
      <c r="Q25">
        <v>140130</v>
      </c>
      <c r="R25">
        <v>227435</v>
      </c>
      <c r="S25">
        <v>4798014</v>
      </c>
      <c r="T25">
        <v>9736</v>
      </c>
      <c r="U25">
        <v>763987.66</v>
      </c>
      <c r="V25">
        <v>4530.3999999999996</v>
      </c>
      <c r="W25">
        <v>38192.29</v>
      </c>
      <c r="X25">
        <v>226.48</v>
      </c>
      <c r="Y25">
        <v>5</v>
      </c>
      <c r="Z25">
        <v>4</v>
      </c>
      <c r="AA25">
        <v>3</v>
      </c>
      <c r="AB25">
        <v>3</v>
      </c>
      <c r="AC25" t="s">
        <v>568</v>
      </c>
      <c r="AD25">
        <v>0</v>
      </c>
      <c r="AE25" t="s">
        <v>569</v>
      </c>
      <c r="AF25" t="s">
        <v>568</v>
      </c>
      <c r="AG25" t="s">
        <v>568</v>
      </c>
      <c r="AH25" t="s">
        <v>568</v>
      </c>
      <c r="AI25" t="s">
        <v>568</v>
      </c>
      <c r="AJ25" t="s">
        <v>568</v>
      </c>
      <c r="AK25" t="s">
        <v>568</v>
      </c>
      <c r="AL25" t="s">
        <v>570</v>
      </c>
      <c r="AM25" t="s">
        <v>570</v>
      </c>
      <c r="AN25" t="s">
        <v>570</v>
      </c>
      <c r="AO25" s="6" t="s">
        <v>595</v>
      </c>
    </row>
    <row r="26" spans="1:41" ht="409.5">
      <c r="A26">
        <v>24</v>
      </c>
      <c r="B26" t="s">
        <v>614</v>
      </c>
      <c r="C26">
        <v>7</v>
      </c>
      <c r="D26" t="s">
        <v>170</v>
      </c>
      <c r="E26" t="s">
        <v>565</v>
      </c>
      <c r="F26">
        <v>173664576</v>
      </c>
      <c r="G26" t="s">
        <v>949</v>
      </c>
      <c r="H26" t="s">
        <v>935</v>
      </c>
      <c r="I26">
        <v>69433.73</v>
      </c>
      <c r="J26">
        <v>0.4</v>
      </c>
      <c r="K26">
        <v>42.15</v>
      </c>
      <c r="L26">
        <v>69837.17</v>
      </c>
      <c r="M26">
        <v>0.4</v>
      </c>
      <c r="N26">
        <v>188.87</v>
      </c>
      <c r="O26">
        <v>0.17</v>
      </c>
      <c r="P26">
        <v>14507802718</v>
      </c>
      <c r="Q26">
        <v>83</v>
      </c>
      <c r="R26">
        <v>179</v>
      </c>
      <c r="S26">
        <v>0</v>
      </c>
      <c r="T26">
        <v>0</v>
      </c>
      <c r="U26">
        <v>173664576</v>
      </c>
      <c r="V26">
        <v>1024</v>
      </c>
      <c r="W26">
        <v>3.02</v>
      </c>
      <c r="X26">
        <v>0</v>
      </c>
      <c r="Y26">
        <v>1</v>
      </c>
      <c r="Z26">
        <v>1</v>
      </c>
      <c r="AA26">
        <v>5</v>
      </c>
      <c r="AB26">
        <v>5</v>
      </c>
      <c r="AC26" t="s">
        <v>568</v>
      </c>
      <c r="AD26">
        <v>0</v>
      </c>
      <c r="AE26" t="s">
        <v>569</v>
      </c>
      <c r="AF26" t="s">
        <v>568</v>
      </c>
      <c r="AG26" t="s">
        <v>568</v>
      </c>
      <c r="AH26" t="s">
        <v>568</v>
      </c>
      <c r="AI26" t="s">
        <v>570</v>
      </c>
      <c r="AJ26" t="s">
        <v>568</v>
      </c>
      <c r="AK26" t="s">
        <v>568</v>
      </c>
      <c r="AL26" t="s">
        <v>570</v>
      </c>
      <c r="AM26" t="s">
        <v>570</v>
      </c>
      <c r="AN26" t="s">
        <v>568</v>
      </c>
      <c r="AO26" s="6" t="s">
        <v>172</v>
      </c>
    </row>
    <row r="27" spans="1:41" ht="409.5">
      <c r="A27">
        <v>25</v>
      </c>
      <c r="B27" t="s">
        <v>614</v>
      </c>
      <c r="C27">
        <v>203335486</v>
      </c>
      <c r="D27" t="s">
        <v>103</v>
      </c>
      <c r="E27" t="s">
        <v>565</v>
      </c>
      <c r="F27">
        <v>516157</v>
      </c>
      <c r="G27" t="s">
        <v>913</v>
      </c>
      <c r="H27" t="s">
        <v>933</v>
      </c>
      <c r="I27">
        <v>49240.6</v>
      </c>
      <c r="J27">
        <v>95.4</v>
      </c>
      <c r="K27">
        <v>336.33</v>
      </c>
      <c r="L27">
        <v>65352.02</v>
      </c>
      <c r="M27">
        <v>126.61</v>
      </c>
      <c r="N27">
        <v>1845.11</v>
      </c>
      <c r="O27">
        <v>32.4</v>
      </c>
      <c r="P27">
        <v>31989813829</v>
      </c>
      <c r="Q27">
        <v>61976</v>
      </c>
      <c r="R27">
        <v>135788</v>
      </c>
      <c r="S27">
        <v>4699231</v>
      </c>
      <c r="T27">
        <v>99144</v>
      </c>
      <c r="U27">
        <v>2763957.47</v>
      </c>
      <c r="V27">
        <v>5483.39</v>
      </c>
      <c r="W27">
        <v>79654.03</v>
      </c>
      <c r="X27">
        <v>158.03</v>
      </c>
      <c r="Y27">
        <v>133</v>
      </c>
      <c r="Z27">
        <v>1.1499999999999999</v>
      </c>
      <c r="AA27">
        <v>4</v>
      </c>
      <c r="AB27">
        <v>5</v>
      </c>
      <c r="AC27" t="s">
        <v>568</v>
      </c>
      <c r="AD27">
        <v>0</v>
      </c>
      <c r="AE27" t="s">
        <v>569</v>
      </c>
      <c r="AF27" t="s">
        <v>568</v>
      </c>
      <c r="AG27" t="s">
        <v>568</v>
      </c>
      <c r="AH27" t="s">
        <v>568</v>
      </c>
      <c r="AI27" t="s">
        <v>570</v>
      </c>
      <c r="AJ27" t="s">
        <v>568</v>
      </c>
      <c r="AK27" t="s">
        <v>568</v>
      </c>
      <c r="AL27" t="s">
        <v>570</v>
      </c>
      <c r="AM27" t="s">
        <v>570</v>
      </c>
      <c r="AN27" t="s">
        <v>568</v>
      </c>
      <c r="AO27" s="6" t="s">
        <v>105</v>
      </c>
    </row>
  </sheetData>
  <autoFilter ref="A2:AO27" xr:uid="{00000000-0009-0000-0000-000018000000}"/>
  <conditionalFormatting sqref="A1:AO27">
    <cfRule type="containsText" dxfId="189" priority="1" operator="containsText" text="YES">
      <formula>NOT(ISERROR(SEARCH("YES",A1)))</formula>
    </cfRule>
    <cfRule type="containsText" dxfId="188" priority="2" operator="containsText" text="NO">
      <formula>NOT(ISERROR(SEARCH("NO",A1)))</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952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628</v>
      </c>
      <c r="C3" s="2">
        <v>93590528</v>
      </c>
      <c r="D3" s="2" t="s">
        <v>564</v>
      </c>
      <c r="E3" s="2" t="s">
        <v>565</v>
      </c>
      <c r="F3" s="2">
        <v>172681</v>
      </c>
      <c r="G3" s="2" t="s">
        <v>949</v>
      </c>
      <c r="H3" s="2" t="s">
        <v>912</v>
      </c>
      <c r="I3" s="2">
        <v>230630.42</v>
      </c>
      <c r="J3" s="2">
        <v>1335.59</v>
      </c>
      <c r="K3" s="2">
        <v>5331.05</v>
      </c>
      <c r="L3" s="2">
        <v>100994.99</v>
      </c>
      <c r="M3" s="2">
        <v>584.86</v>
      </c>
      <c r="N3" s="2">
        <v>7564.88</v>
      </c>
      <c r="O3" s="2">
        <v>169.8</v>
      </c>
      <c r="P3" s="2">
        <v>384837246770</v>
      </c>
      <c r="Q3" s="2">
        <v>2228602</v>
      </c>
      <c r="R3" s="2">
        <v>8526991</v>
      </c>
      <c r="S3" s="2">
        <v>211100</v>
      </c>
      <c r="T3" s="2">
        <v>102</v>
      </c>
      <c r="U3" s="2">
        <v>4445061.79</v>
      </c>
      <c r="V3" s="2">
        <v>26359.26</v>
      </c>
      <c r="W3" s="2">
        <v>157.49</v>
      </c>
      <c r="X3" s="2">
        <v>0.93</v>
      </c>
      <c r="Y3" s="2">
        <v>1</v>
      </c>
      <c r="Z3" s="2">
        <v>2.91</v>
      </c>
      <c r="AA3" s="2">
        <v>59</v>
      </c>
      <c r="AB3" s="2">
        <v>97</v>
      </c>
      <c r="AC3" s="2" t="s">
        <v>570</v>
      </c>
      <c r="AD3" s="2">
        <v>0</v>
      </c>
      <c r="AE3" s="2" t="s">
        <v>369</v>
      </c>
      <c r="AF3" s="2" t="s">
        <v>570</v>
      </c>
      <c r="AG3" s="2" t="s">
        <v>570</v>
      </c>
      <c r="AH3" s="2" t="s">
        <v>568</v>
      </c>
      <c r="AI3" s="2" t="s">
        <v>570</v>
      </c>
      <c r="AJ3" s="2" t="s">
        <v>568</v>
      </c>
      <c r="AK3" s="2" t="s">
        <v>568</v>
      </c>
      <c r="AL3" s="2" t="s">
        <v>570</v>
      </c>
      <c r="AM3" s="2" t="s">
        <v>570</v>
      </c>
      <c r="AN3" s="2" t="s">
        <v>570</v>
      </c>
      <c r="AO3" s="7" t="s">
        <v>631</v>
      </c>
    </row>
    <row r="4" spans="1:41">
      <c r="A4">
        <v>2</v>
      </c>
      <c r="B4" t="s">
        <v>628</v>
      </c>
      <c r="C4">
        <v>427660115</v>
      </c>
      <c r="D4" t="s">
        <v>564</v>
      </c>
      <c r="E4" t="s">
        <v>565</v>
      </c>
      <c r="F4">
        <v>142801</v>
      </c>
      <c r="G4" t="s">
        <v>906</v>
      </c>
      <c r="H4" t="s">
        <v>907</v>
      </c>
      <c r="I4">
        <v>1237744.78</v>
      </c>
      <c r="J4">
        <v>8667.6200000000008</v>
      </c>
      <c r="K4">
        <v>11099.16</v>
      </c>
      <c r="L4">
        <v>339800.02</v>
      </c>
      <c r="M4">
        <v>2379.54</v>
      </c>
      <c r="N4">
        <v>6249.83</v>
      </c>
      <c r="O4">
        <v>207.38</v>
      </c>
      <c r="P4">
        <v>211836722177</v>
      </c>
      <c r="Q4">
        <v>1483440</v>
      </c>
      <c r="R4">
        <v>1558916</v>
      </c>
      <c r="S4">
        <v>5324</v>
      </c>
      <c r="T4">
        <v>0</v>
      </c>
      <c r="U4">
        <v>1728115.23</v>
      </c>
      <c r="V4">
        <v>12392</v>
      </c>
      <c r="W4">
        <v>0</v>
      </c>
      <c r="X4">
        <v>0</v>
      </c>
      <c r="Y4">
        <v>1</v>
      </c>
      <c r="Z4">
        <v>4</v>
      </c>
      <c r="AA4">
        <v>2</v>
      </c>
      <c r="AB4">
        <v>2</v>
      </c>
      <c r="AC4" t="s">
        <v>568</v>
      </c>
      <c r="AD4">
        <v>0</v>
      </c>
      <c r="AE4" t="s">
        <v>569</v>
      </c>
      <c r="AF4" t="s">
        <v>568</v>
      </c>
      <c r="AG4" t="s">
        <v>568</v>
      </c>
      <c r="AH4" t="s">
        <v>568</v>
      </c>
      <c r="AI4" t="s">
        <v>568</v>
      </c>
      <c r="AJ4" t="s">
        <v>568</v>
      </c>
      <c r="AK4" t="s">
        <v>568</v>
      </c>
      <c r="AL4" t="s">
        <v>570</v>
      </c>
      <c r="AM4" t="s">
        <v>568</v>
      </c>
      <c r="AN4" t="s">
        <v>570</v>
      </c>
      <c r="AO4" s="6" t="s">
        <v>571</v>
      </c>
    </row>
    <row r="5" spans="1:41">
      <c r="A5">
        <v>3</v>
      </c>
      <c r="B5" t="s">
        <v>628</v>
      </c>
      <c r="C5">
        <v>427660100</v>
      </c>
      <c r="D5" t="s">
        <v>564</v>
      </c>
      <c r="E5" t="s">
        <v>565</v>
      </c>
      <c r="F5">
        <v>68216</v>
      </c>
      <c r="G5" t="s">
        <v>908</v>
      </c>
      <c r="H5" t="s">
        <v>909</v>
      </c>
      <c r="I5">
        <v>1051551.73</v>
      </c>
      <c r="J5">
        <v>15415.03</v>
      </c>
      <c r="K5">
        <v>17956.43</v>
      </c>
      <c r="L5">
        <v>286953.44</v>
      </c>
      <c r="M5">
        <v>4206.54</v>
      </c>
      <c r="N5">
        <v>8635.39</v>
      </c>
      <c r="O5">
        <v>282.02999999999997</v>
      </c>
      <c r="P5">
        <v>137713714754</v>
      </c>
      <c r="Q5">
        <v>2018789</v>
      </c>
      <c r="R5">
        <v>2042227</v>
      </c>
      <c r="S5">
        <v>0</v>
      </c>
      <c r="T5">
        <v>0</v>
      </c>
      <c r="U5">
        <v>825520.19</v>
      </c>
      <c r="V5">
        <v>12392</v>
      </c>
      <c r="W5">
        <v>0</v>
      </c>
      <c r="X5">
        <v>0</v>
      </c>
      <c r="Y5">
        <v>1</v>
      </c>
      <c r="Z5">
        <v>4</v>
      </c>
      <c r="AA5">
        <v>1</v>
      </c>
      <c r="AB5">
        <v>1</v>
      </c>
      <c r="AC5" t="s">
        <v>568</v>
      </c>
      <c r="AD5">
        <v>0</v>
      </c>
      <c r="AE5" t="s">
        <v>569</v>
      </c>
      <c r="AF5" t="s">
        <v>568</v>
      </c>
      <c r="AG5" t="s">
        <v>568</v>
      </c>
      <c r="AH5" t="s">
        <v>568</v>
      </c>
      <c r="AI5" t="s">
        <v>568</v>
      </c>
      <c r="AJ5" t="s">
        <v>568</v>
      </c>
      <c r="AK5" t="s">
        <v>568</v>
      </c>
      <c r="AL5" t="s">
        <v>568</v>
      </c>
      <c r="AM5" t="s">
        <v>568</v>
      </c>
      <c r="AN5" t="s">
        <v>570</v>
      </c>
      <c r="AO5" s="6" t="s">
        <v>576</v>
      </c>
    </row>
    <row r="6" spans="1:41" ht="29.1">
      <c r="A6">
        <v>4</v>
      </c>
      <c r="B6" t="s">
        <v>628</v>
      </c>
      <c r="C6">
        <v>427660104</v>
      </c>
      <c r="D6" t="s">
        <v>564</v>
      </c>
      <c r="E6" t="s">
        <v>565</v>
      </c>
      <c r="F6">
        <v>142801</v>
      </c>
      <c r="G6" t="s">
        <v>918</v>
      </c>
      <c r="H6" t="s">
        <v>919</v>
      </c>
      <c r="I6">
        <v>474714.64</v>
      </c>
      <c r="J6">
        <v>3324.31</v>
      </c>
      <c r="K6">
        <v>4409.1400000000003</v>
      </c>
      <c r="L6">
        <v>141030.68</v>
      </c>
      <c r="M6">
        <v>987.6</v>
      </c>
      <c r="N6">
        <v>3997.41</v>
      </c>
      <c r="O6">
        <v>186.12</v>
      </c>
      <c r="P6">
        <v>132656802620</v>
      </c>
      <c r="Q6">
        <v>928962</v>
      </c>
      <c r="R6">
        <v>960236</v>
      </c>
      <c r="S6">
        <v>428257</v>
      </c>
      <c r="T6">
        <v>0</v>
      </c>
      <c r="U6">
        <v>1728115.23</v>
      </c>
      <c r="V6">
        <v>12392</v>
      </c>
      <c r="W6">
        <v>0</v>
      </c>
      <c r="X6">
        <v>0</v>
      </c>
      <c r="Y6">
        <v>1</v>
      </c>
      <c r="Z6">
        <v>4</v>
      </c>
      <c r="AA6">
        <v>1</v>
      </c>
      <c r="AB6">
        <v>1</v>
      </c>
      <c r="AC6" t="s">
        <v>568</v>
      </c>
      <c r="AD6">
        <v>0</v>
      </c>
      <c r="AE6" t="s">
        <v>569</v>
      </c>
      <c r="AF6" t="s">
        <v>568</v>
      </c>
      <c r="AG6" t="s">
        <v>568</v>
      </c>
      <c r="AH6" t="s">
        <v>568</v>
      </c>
      <c r="AI6" t="s">
        <v>568</v>
      </c>
      <c r="AJ6" t="s">
        <v>568</v>
      </c>
      <c r="AK6" t="s">
        <v>568</v>
      </c>
      <c r="AL6" t="s">
        <v>570</v>
      </c>
      <c r="AM6" t="s">
        <v>568</v>
      </c>
      <c r="AN6" t="s">
        <v>570</v>
      </c>
      <c r="AO6" s="6" t="s">
        <v>598</v>
      </c>
    </row>
    <row r="7" spans="1:41" ht="57.95">
      <c r="A7">
        <v>5</v>
      </c>
      <c r="B7" t="s">
        <v>628</v>
      </c>
      <c r="C7">
        <v>427660233</v>
      </c>
      <c r="D7" t="s">
        <v>564</v>
      </c>
      <c r="E7" t="s">
        <v>565</v>
      </c>
      <c r="F7">
        <v>74585</v>
      </c>
      <c r="G7" t="s">
        <v>910</v>
      </c>
      <c r="H7" t="s">
        <v>861</v>
      </c>
      <c r="I7">
        <v>792134.08</v>
      </c>
      <c r="J7">
        <v>10620.55</v>
      </c>
      <c r="K7">
        <v>12592.46</v>
      </c>
      <c r="L7">
        <v>226325.73</v>
      </c>
      <c r="M7">
        <v>3034.47</v>
      </c>
      <c r="N7">
        <v>9120.15</v>
      </c>
      <c r="O7">
        <v>303.86</v>
      </c>
      <c r="P7">
        <v>110638739560</v>
      </c>
      <c r="Q7">
        <v>1483391</v>
      </c>
      <c r="R7">
        <v>1558942</v>
      </c>
      <c r="S7">
        <v>51052</v>
      </c>
      <c r="T7">
        <v>41</v>
      </c>
      <c r="U7">
        <v>1258978.6100000001</v>
      </c>
      <c r="V7">
        <v>17284.900000000001</v>
      </c>
      <c r="W7">
        <v>437.98</v>
      </c>
      <c r="X7">
        <v>6.01</v>
      </c>
      <c r="Y7">
        <v>45297</v>
      </c>
      <c r="Z7">
        <v>4</v>
      </c>
      <c r="AA7">
        <v>2</v>
      </c>
      <c r="AB7">
        <v>2</v>
      </c>
      <c r="AC7" t="s">
        <v>568</v>
      </c>
      <c r="AD7">
        <v>0</v>
      </c>
      <c r="AE7" t="s">
        <v>569</v>
      </c>
      <c r="AF7" t="s">
        <v>568</v>
      </c>
      <c r="AG7" t="s">
        <v>568</v>
      </c>
      <c r="AH7" t="s">
        <v>568</v>
      </c>
      <c r="AI7" t="s">
        <v>568</v>
      </c>
      <c r="AJ7" t="s">
        <v>568</v>
      </c>
      <c r="AK7" t="s">
        <v>568</v>
      </c>
      <c r="AL7" t="s">
        <v>568</v>
      </c>
      <c r="AM7" t="s">
        <v>570</v>
      </c>
      <c r="AN7" t="s">
        <v>568</v>
      </c>
      <c r="AO7" s="6" t="s">
        <v>783</v>
      </c>
    </row>
    <row r="8" spans="1:41" ht="29.1">
      <c r="A8">
        <v>6</v>
      </c>
      <c r="B8" t="s">
        <v>628</v>
      </c>
      <c r="C8">
        <v>427660274</v>
      </c>
      <c r="D8" t="s">
        <v>564</v>
      </c>
      <c r="E8" t="s">
        <v>565</v>
      </c>
      <c r="F8">
        <v>68217</v>
      </c>
      <c r="G8" t="s">
        <v>911</v>
      </c>
      <c r="H8" t="s">
        <v>912</v>
      </c>
      <c r="I8">
        <v>723551.36</v>
      </c>
      <c r="J8">
        <v>10606.61</v>
      </c>
      <c r="K8">
        <v>12583.42</v>
      </c>
      <c r="L8">
        <v>203197.8</v>
      </c>
      <c r="M8">
        <v>2978.7</v>
      </c>
      <c r="N8">
        <v>12978.25</v>
      </c>
      <c r="O8">
        <v>259.33999999999997</v>
      </c>
      <c r="P8">
        <v>101199608077</v>
      </c>
      <c r="Q8">
        <v>1483495</v>
      </c>
      <c r="R8">
        <v>1559129</v>
      </c>
      <c r="S8">
        <v>43762</v>
      </c>
      <c r="T8">
        <v>39</v>
      </c>
      <c r="U8">
        <v>1155480.48</v>
      </c>
      <c r="V8">
        <v>17344.830000000002</v>
      </c>
      <c r="W8">
        <v>381.02</v>
      </c>
      <c r="X8">
        <v>5.72</v>
      </c>
      <c r="Y8">
        <v>45385</v>
      </c>
      <c r="Z8">
        <v>4</v>
      </c>
      <c r="AA8">
        <v>2</v>
      </c>
      <c r="AB8">
        <v>2</v>
      </c>
      <c r="AC8" t="s">
        <v>568</v>
      </c>
      <c r="AD8">
        <v>0</v>
      </c>
      <c r="AE8" t="s">
        <v>569</v>
      </c>
      <c r="AF8" t="s">
        <v>568</v>
      </c>
      <c r="AG8" t="s">
        <v>568</v>
      </c>
      <c r="AH8" t="s">
        <v>568</v>
      </c>
      <c r="AI8" t="s">
        <v>568</v>
      </c>
      <c r="AJ8" t="s">
        <v>568</v>
      </c>
      <c r="AK8" t="s">
        <v>568</v>
      </c>
      <c r="AL8" t="s">
        <v>568</v>
      </c>
      <c r="AM8" t="s">
        <v>570</v>
      </c>
      <c r="AN8" t="s">
        <v>568</v>
      </c>
      <c r="AO8" s="6" t="s">
        <v>582</v>
      </c>
    </row>
    <row r="9" spans="1:41" ht="231.95">
      <c r="A9">
        <v>7</v>
      </c>
      <c r="B9" t="s">
        <v>628</v>
      </c>
      <c r="C9">
        <v>431417245</v>
      </c>
      <c r="D9" t="s">
        <v>164</v>
      </c>
      <c r="E9" t="s">
        <v>565</v>
      </c>
      <c r="F9">
        <v>527592567</v>
      </c>
      <c r="G9" t="s">
        <v>953</v>
      </c>
      <c r="H9" t="s">
        <v>914</v>
      </c>
      <c r="I9">
        <v>104945.83</v>
      </c>
      <c r="J9">
        <v>0.2</v>
      </c>
      <c r="K9">
        <v>590.19000000000005</v>
      </c>
      <c r="L9">
        <v>108551.32</v>
      </c>
      <c r="M9">
        <v>0.21</v>
      </c>
      <c r="N9">
        <v>1505.15</v>
      </c>
      <c r="O9">
        <v>0.26</v>
      </c>
      <c r="P9">
        <v>89520539721</v>
      </c>
      <c r="Q9">
        <v>169</v>
      </c>
      <c r="R9">
        <v>13281</v>
      </c>
      <c r="S9">
        <v>5638</v>
      </c>
      <c r="T9">
        <v>0</v>
      </c>
      <c r="U9">
        <v>382808.3</v>
      </c>
      <c r="V9">
        <v>0.74</v>
      </c>
      <c r="W9">
        <v>0</v>
      </c>
      <c r="X9">
        <v>0</v>
      </c>
      <c r="Y9">
        <v>0</v>
      </c>
      <c r="Z9">
        <v>1</v>
      </c>
      <c r="AA9">
        <v>4</v>
      </c>
      <c r="AB9">
        <v>4</v>
      </c>
      <c r="AC9" t="s">
        <v>568</v>
      </c>
      <c r="AD9">
        <v>0</v>
      </c>
      <c r="AE9" t="s">
        <v>569</v>
      </c>
      <c r="AF9" t="s">
        <v>568</v>
      </c>
      <c r="AG9" t="s">
        <v>568</v>
      </c>
      <c r="AH9" t="s">
        <v>568</v>
      </c>
      <c r="AI9" t="s">
        <v>570</v>
      </c>
      <c r="AJ9" t="s">
        <v>570</v>
      </c>
      <c r="AK9" t="s">
        <v>570</v>
      </c>
      <c r="AL9" t="s">
        <v>570</v>
      </c>
      <c r="AM9" t="s">
        <v>568</v>
      </c>
      <c r="AN9" t="s">
        <v>568</v>
      </c>
      <c r="AO9" s="6" t="s">
        <v>639</v>
      </c>
    </row>
    <row r="10" spans="1:41" ht="130.5">
      <c r="A10">
        <v>8</v>
      </c>
      <c r="B10" t="s">
        <v>628</v>
      </c>
      <c r="C10">
        <v>427660220</v>
      </c>
      <c r="D10" t="s">
        <v>564</v>
      </c>
      <c r="E10" t="s">
        <v>565</v>
      </c>
      <c r="F10">
        <v>74584</v>
      </c>
      <c r="G10" t="s">
        <v>925</v>
      </c>
      <c r="H10" t="s">
        <v>926</v>
      </c>
      <c r="I10">
        <v>261145.66</v>
      </c>
      <c r="J10">
        <v>3501.36</v>
      </c>
      <c r="K10">
        <v>4241.6099999999997</v>
      </c>
      <c r="L10">
        <v>89045.55</v>
      </c>
      <c r="M10">
        <v>1193.9000000000001</v>
      </c>
      <c r="N10">
        <v>10014.030000000001</v>
      </c>
      <c r="O10">
        <v>338.66</v>
      </c>
      <c r="P10">
        <v>69285178428</v>
      </c>
      <c r="Q10">
        <v>928954</v>
      </c>
      <c r="R10">
        <v>960236</v>
      </c>
      <c r="S10">
        <v>206453</v>
      </c>
      <c r="T10">
        <v>13</v>
      </c>
      <c r="U10">
        <v>860179.11</v>
      </c>
      <c r="V10">
        <v>11809.82</v>
      </c>
      <c r="W10">
        <v>155.28</v>
      </c>
      <c r="X10">
        <v>2.13</v>
      </c>
      <c r="Y10">
        <v>9919</v>
      </c>
      <c r="Z10">
        <v>4</v>
      </c>
      <c r="AA10">
        <v>1</v>
      </c>
      <c r="AB10">
        <v>1</v>
      </c>
      <c r="AC10" t="s">
        <v>568</v>
      </c>
      <c r="AD10">
        <v>0</v>
      </c>
      <c r="AE10" t="s">
        <v>569</v>
      </c>
      <c r="AF10" t="s">
        <v>568</v>
      </c>
      <c r="AG10" t="s">
        <v>568</v>
      </c>
      <c r="AH10" t="s">
        <v>568</v>
      </c>
      <c r="AI10" t="s">
        <v>568</v>
      </c>
      <c r="AJ10" t="s">
        <v>568</v>
      </c>
      <c r="AK10" t="s">
        <v>568</v>
      </c>
      <c r="AL10" t="s">
        <v>568</v>
      </c>
      <c r="AM10" t="s">
        <v>570</v>
      </c>
      <c r="AN10" t="s">
        <v>568</v>
      </c>
      <c r="AO10" s="6" t="s">
        <v>797</v>
      </c>
    </row>
    <row r="11" spans="1:41" ht="116.1">
      <c r="A11">
        <v>9</v>
      </c>
      <c r="B11" t="s">
        <v>628</v>
      </c>
      <c r="C11">
        <v>427660276</v>
      </c>
      <c r="D11" t="s">
        <v>564</v>
      </c>
      <c r="E11" t="s">
        <v>565</v>
      </c>
      <c r="F11">
        <v>68217</v>
      </c>
      <c r="G11" t="s">
        <v>922</v>
      </c>
      <c r="H11" t="s">
        <v>861</v>
      </c>
      <c r="I11">
        <v>238861.3</v>
      </c>
      <c r="J11">
        <v>3501.49</v>
      </c>
      <c r="K11">
        <v>4361.76</v>
      </c>
      <c r="L11">
        <v>78937.94</v>
      </c>
      <c r="M11">
        <v>1157.1600000000001</v>
      </c>
      <c r="N11">
        <v>11725.64</v>
      </c>
      <c r="O11">
        <v>261.89999999999998</v>
      </c>
      <c r="P11">
        <v>63371705267</v>
      </c>
      <c r="Q11">
        <v>928972</v>
      </c>
      <c r="R11">
        <v>960236</v>
      </c>
      <c r="S11">
        <v>120249</v>
      </c>
      <c r="T11">
        <v>55</v>
      </c>
      <c r="U11">
        <v>785729.38</v>
      </c>
      <c r="V11">
        <v>11794.52</v>
      </c>
      <c r="W11">
        <v>177.51</v>
      </c>
      <c r="X11">
        <v>2.66</v>
      </c>
      <c r="Y11">
        <v>9955</v>
      </c>
      <c r="Z11">
        <v>4</v>
      </c>
      <c r="AA11">
        <v>1</v>
      </c>
      <c r="AB11">
        <v>1</v>
      </c>
      <c r="AC11" t="s">
        <v>568</v>
      </c>
      <c r="AD11">
        <v>0</v>
      </c>
      <c r="AE11" t="s">
        <v>569</v>
      </c>
      <c r="AF11" t="s">
        <v>568</v>
      </c>
      <c r="AG11" t="s">
        <v>568</v>
      </c>
      <c r="AH11" t="s">
        <v>568</v>
      </c>
      <c r="AI11" t="s">
        <v>570</v>
      </c>
      <c r="AJ11" t="s">
        <v>568</v>
      </c>
      <c r="AK11" t="s">
        <v>568</v>
      </c>
      <c r="AL11" t="s">
        <v>568</v>
      </c>
      <c r="AM11" t="s">
        <v>570</v>
      </c>
      <c r="AN11" t="s">
        <v>568</v>
      </c>
      <c r="AO11" s="6" t="s">
        <v>800</v>
      </c>
    </row>
    <row r="12" spans="1:41" ht="231.95">
      <c r="A12">
        <v>10</v>
      </c>
      <c r="B12" t="s">
        <v>628</v>
      </c>
      <c r="C12">
        <v>431417244</v>
      </c>
      <c r="D12" t="s">
        <v>164</v>
      </c>
      <c r="E12" t="s">
        <v>565</v>
      </c>
      <c r="F12">
        <v>527622559</v>
      </c>
      <c r="G12" t="s">
        <v>953</v>
      </c>
      <c r="H12" t="s">
        <v>914</v>
      </c>
      <c r="I12">
        <v>619311.81999999995</v>
      </c>
      <c r="J12">
        <v>1.17</v>
      </c>
      <c r="K12">
        <v>761.16</v>
      </c>
      <c r="L12">
        <v>632167.35</v>
      </c>
      <c r="M12">
        <v>1.2</v>
      </c>
      <c r="N12">
        <v>1005.44</v>
      </c>
      <c r="O12">
        <v>0.57999999999999996</v>
      </c>
      <c r="P12">
        <v>59144432473</v>
      </c>
      <c r="Q12">
        <v>112</v>
      </c>
      <c r="R12">
        <v>630</v>
      </c>
      <c r="S12">
        <v>0</v>
      </c>
      <c r="T12">
        <v>0</v>
      </c>
      <c r="U12">
        <v>926916556.05999994</v>
      </c>
      <c r="V12">
        <v>1798.94</v>
      </c>
      <c r="W12">
        <v>0</v>
      </c>
      <c r="X12">
        <v>0</v>
      </c>
      <c r="Y12">
        <v>0</v>
      </c>
      <c r="Z12">
        <v>1</v>
      </c>
      <c r="AA12">
        <v>10</v>
      </c>
      <c r="AB12">
        <v>10</v>
      </c>
      <c r="AC12" t="s">
        <v>568</v>
      </c>
      <c r="AD12">
        <v>0</v>
      </c>
      <c r="AE12" t="s">
        <v>569</v>
      </c>
      <c r="AF12" t="s">
        <v>570</v>
      </c>
      <c r="AG12" t="s">
        <v>568</v>
      </c>
      <c r="AH12" t="s">
        <v>568</v>
      </c>
      <c r="AI12" t="s">
        <v>570</v>
      </c>
      <c r="AJ12" t="s">
        <v>568</v>
      </c>
      <c r="AK12" t="s">
        <v>568</v>
      </c>
      <c r="AL12" t="s">
        <v>570</v>
      </c>
      <c r="AM12" t="s">
        <v>568</v>
      </c>
      <c r="AN12" t="s">
        <v>568</v>
      </c>
      <c r="AO12" s="6" t="s">
        <v>588</v>
      </c>
    </row>
    <row r="13" spans="1:41">
      <c r="A13">
        <v>11</v>
      </c>
      <c r="B13" t="s">
        <v>628</v>
      </c>
      <c r="C13">
        <v>427660099</v>
      </c>
      <c r="D13" t="s">
        <v>564</v>
      </c>
      <c r="E13" t="s">
        <v>565</v>
      </c>
      <c r="F13">
        <v>142801</v>
      </c>
      <c r="G13" t="s">
        <v>922</v>
      </c>
      <c r="H13" t="s">
        <v>921</v>
      </c>
      <c r="I13">
        <v>299620.77</v>
      </c>
      <c r="J13">
        <v>2098.17</v>
      </c>
      <c r="K13">
        <v>2736.23</v>
      </c>
      <c r="L13">
        <v>85468.56</v>
      </c>
      <c r="M13">
        <v>598.52</v>
      </c>
      <c r="N13">
        <v>2847.87</v>
      </c>
      <c r="O13">
        <v>100.57</v>
      </c>
      <c r="P13">
        <v>58980997450</v>
      </c>
      <c r="Q13">
        <v>413029</v>
      </c>
      <c r="R13">
        <v>423821</v>
      </c>
      <c r="S13">
        <v>0</v>
      </c>
      <c r="T13">
        <v>0</v>
      </c>
      <c r="U13">
        <v>1728115.23</v>
      </c>
      <c r="V13">
        <v>12392</v>
      </c>
      <c r="W13">
        <v>0</v>
      </c>
      <c r="X13">
        <v>0</v>
      </c>
      <c r="Y13">
        <v>1</v>
      </c>
      <c r="Z13">
        <v>4</v>
      </c>
      <c r="AA13">
        <v>1</v>
      </c>
      <c r="AB13">
        <v>1</v>
      </c>
      <c r="AC13" t="s">
        <v>568</v>
      </c>
      <c r="AD13">
        <v>0</v>
      </c>
      <c r="AE13" t="s">
        <v>569</v>
      </c>
      <c r="AF13" t="s">
        <v>568</v>
      </c>
      <c r="AG13" t="s">
        <v>568</v>
      </c>
      <c r="AH13" t="s">
        <v>568</v>
      </c>
      <c r="AI13" t="s">
        <v>568</v>
      </c>
      <c r="AJ13" t="s">
        <v>568</v>
      </c>
      <c r="AK13" t="s">
        <v>568</v>
      </c>
      <c r="AL13" t="s">
        <v>570</v>
      </c>
      <c r="AM13" t="s">
        <v>568</v>
      </c>
      <c r="AN13" t="s">
        <v>570</v>
      </c>
      <c r="AO13" s="6" t="s">
        <v>612</v>
      </c>
    </row>
    <row r="14" spans="1:41" ht="116.1">
      <c r="A14">
        <v>12</v>
      </c>
      <c r="B14" t="s">
        <v>628</v>
      </c>
      <c r="C14">
        <v>4971143</v>
      </c>
      <c r="D14" t="s">
        <v>564</v>
      </c>
      <c r="E14" t="s">
        <v>565</v>
      </c>
      <c r="F14">
        <v>468384</v>
      </c>
      <c r="G14" t="s">
        <v>953</v>
      </c>
      <c r="H14" t="s">
        <v>915</v>
      </c>
      <c r="I14">
        <v>538718.13</v>
      </c>
      <c r="J14">
        <v>1150.1600000000001</v>
      </c>
      <c r="K14">
        <v>2664.64</v>
      </c>
      <c r="L14">
        <v>150590.32</v>
      </c>
      <c r="M14">
        <v>321.51</v>
      </c>
      <c r="N14">
        <v>1799.39</v>
      </c>
      <c r="O14">
        <v>50.45</v>
      </c>
      <c r="P14">
        <v>52745619611</v>
      </c>
      <c r="Q14">
        <v>112611</v>
      </c>
      <c r="R14">
        <v>114796</v>
      </c>
      <c r="S14">
        <v>1711221</v>
      </c>
      <c r="T14">
        <v>0</v>
      </c>
      <c r="U14">
        <v>164666.25</v>
      </c>
      <c r="V14">
        <v>360</v>
      </c>
      <c r="W14">
        <v>0</v>
      </c>
      <c r="X14">
        <v>0</v>
      </c>
      <c r="Y14">
        <v>1</v>
      </c>
      <c r="Z14">
        <v>4</v>
      </c>
      <c r="AA14">
        <v>1</v>
      </c>
      <c r="AB14">
        <v>1</v>
      </c>
      <c r="AC14" t="s">
        <v>568</v>
      </c>
      <c r="AD14">
        <v>0</v>
      </c>
      <c r="AE14" t="s">
        <v>569</v>
      </c>
      <c r="AF14" t="s">
        <v>568</v>
      </c>
      <c r="AG14" t="s">
        <v>568</v>
      </c>
      <c r="AH14" t="s">
        <v>568</v>
      </c>
      <c r="AI14" t="s">
        <v>568</v>
      </c>
      <c r="AJ14" t="s">
        <v>568</v>
      </c>
      <c r="AK14" t="s">
        <v>568</v>
      </c>
      <c r="AL14" t="s">
        <v>570</v>
      </c>
      <c r="AM14" t="s">
        <v>568</v>
      </c>
      <c r="AN14" t="s">
        <v>570</v>
      </c>
      <c r="AO14" s="6" t="s">
        <v>600</v>
      </c>
    </row>
    <row r="15" spans="1:41" ht="116.1">
      <c r="A15">
        <v>13</v>
      </c>
      <c r="B15" t="s">
        <v>628</v>
      </c>
      <c r="C15">
        <v>4971260</v>
      </c>
      <c r="D15" t="s">
        <v>564</v>
      </c>
      <c r="E15" t="s">
        <v>565</v>
      </c>
      <c r="F15">
        <v>468100</v>
      </c>
      <c r="G15" t="s">
        <v>954</v>
      </c>
      <c r="H15" t="s">
        <v>917</v>
      </c>
      <c r="I15">
        <v>537893.62</v>
      </c>
      <c r="J15">
        <v>1149.0999999999999</v>
      </c>
      <c r="K15">
        <v>1534.39</v>
      </c>
      <c r="L15">
        <v>150279.06</v>
      </c>
      <c r="M15">
        <v>321.04000000000002</v>
      </c>
      <c r="N15">
        <v>1874.12</v>
      </c>
      <c r="O15">
        <v>50.46</v>
      </c>
      <c r="P15">
        <v>52713241918</v>
      </c>
      <c r="Q15">
        <v>112611</v>
      </c>
      <c r="R15">
        <v>114796</v>
      </c>
      <c r="S15">
        <v>7715</v>
      </c>
      <c r="T15">
        <v>0</v>
      </c>
      <c r="U15">
        <v>164566.41</v>
      </c>
      <c r="V15">
        <v>360</v>
      </c>
      <c r="W15">
        <v>0</v>
      </c>
      <c r="X15">
        <v>0</v>
      </c>
      <c r="Y15">
        <v>1</v>
      </c>
      <c r="Z15">
        <v>4</v>
      </c>
      <c r="AA15">
        <v>1</v>
      </c>
      <c r="AB15">
        <v>1</v>
      </c>
      <c r="AC15" t="s">
        <v>568</v>
      </c>
      <c r="AD15">
        <v>0</v>
      </c>
      <c r="AE15" t="s">
        <v>569</v>
      </c>
      <c r="AF15" t="s">
        <v>568</v>
      </c>
      <c r="AG15" t="s">
        <v>568</v>
      </c>
      <c r="AH15" t="s">
        <v>568</v>
      </c>
      <c r="AI15" t="s">
        <v>568</v>
      </c>
      <c r="AJ15" t="s">
        <v>568</v>
      </c>
      <c r="AK15" t="s">
        <v>568</v>
      </c>
      <c r="AL15" t="s">
        <v>570</v>
      </c>
      <c r="AM15" t="s">
        <v>568</v>
      </c>
      <c r="AN15" t="s">
        <v>570</v>
      </c>
      <c r="AO15" s="6" t="s">
        <v>601</v>
      </c>
    </row>
    <row r="16" spans="1:41">
      <c r="A16">
        <v>14</v>
      </c>
      <c r="B16" t="s">
        <v>628</v>
      </c>
      <c r="C16">
        <v>427660038</v>
      </c>
      <c r="D16" t="s">
        <v>564</v>
      </c>
      <c r="E16" t="s">
        <v>565</v>
      </c>
      <c r="F16">
        <v>68217</v>
      </c>
      <c r="G16" t="s">
        <v>950</v>
      </c>
      <c r="H16" t="s">
        <v>921</v>
      </c>
      <c r="I16">
        <v>347372.19</v>
      </c>
      <c r="J16">
        <v>5092.16</v>
      </c>
      <c r="K16">
        <v>6248.59</v>
      </c>
      <c r="L16">
        <v>96483.67</v>
      </c>
      <c r="M16">
        <v>1414.36</v>
      </c>
      <c r="N16">
        <v>3275.72</v>
      </c>
      <c r="O16">
        <v>141.09</v>
      </c>
      <c r="P16">
        <v>45758254321</v>
      </c>
      <c r="Q16">
        <v>670774</v>
      </c>
      <c r="R16">
        <v>689776</v>
      </c>
      <c r="S16">
        <v>0</v>
      </c>
      <c r="T16">
        <v>0</v>
      </c>
      <c r="U16">
        <v>825532.29</v>
      </c>
      <c r="V16">
        <v>12392</v>
      </c>
      <c r="W16">
        <v>0</v>
      </c>
      <c r="X16">
        <v>0</v>
      </c>
      <c r="Y16">
        <v>1</v>
      </c>
      <c r="Z16">
        <v>4</v>
      </c>
      <c r="AA16">
        <v>1</v>
      </c>
      <c r="AB16">
        <v>1</v>
      </c>
      <c r="AC16" t="s">
        <v>568</v>
      </c>
      <c r="AD16">
        <v>0</v>
      </c>
      <c r="AE16" t="s">
        <v>569</v>
      </c>
      <c r="AF16" t="s">
        <v>568</v>
      </c>
      <c r="AG16" t="s">
        <v>568</v>
      </c>
      <c r="AH16" t="s">
        <v>568</v>
      </c>
      <c r="AI16" t="s">
        <v>568</v>
      </c>
      <c r="AJ16" t="s">
        <v>568</v>
      </c>
      <c r="AK16" t="s">
        <v>568</v>
      </c>
      <c r="AL16" t="s">
        <v>568</v>
      </c>
      <c r="AM16" t="s">
        <v>568</v>
      </c>
      <c r="AN16" t="s">
        <v>570</v>
      </c>
      <c r="AO16" s="6" t="s">
        <v>592</v>
      </c>
    </row>
    <row r="17" spans="1:41" ht="409.5">
      <c r="A17">
        <v>15</v>
      </c>
      <c r="B17" t="s">
        <v>628</v>
      </c>
      <c r="C17">
        <v>320026250</v>
      </c>
      <c r="D17" t="s">
        <v>149</v>
      </c>
      <c r="E17" t="s">
        <v>565</v>
      </c>
      <c r="F17">
        <v>184799246</v>
      </c>
      <c r="G17" t="s">
        <v>953</v>
      </c>
      <c r="H17" t="s">
        <v>935</v>
      </c>
      <c r="I17">
        <v>151347.91</v>
      </c>
      <c r="J17">
        <v>0.82</v>
      </c>
      <c r="K17">
        <v>27.57</v>
      </c>
      <c r="L17">
        <v>152456.5</v>
      </c>
      <c r="M17">
        <v>0.82</v>
      </c>
      <c r="N17">
        <v>958.57</v>
      </c>
      <c r="O17">
        <v>0.38</v>
      </c>
      <c r="P17">
        <v>43716020501</v>
      </c>
      <c r="Q17">
        <v>236</v>
      </c>
      <c r="R17">
        <v>2787</v>
      </c>
      <c r="S17">
        <v>501</v>
      </c>
      <c r="T17">
        <v>0</v>
      </c>
      <c r="U17">
        <v>190007126.06999999</v>
      </c>
      <c r="V17">
        <v>1052.8599999999999</v>
      </c>
      <c r="W17">
        <v>0</v>
      </c>
      <c r="X17">
        <v>0</v>
      </c>
      <c r="Y17">
        <v>0</v>
      </c>
      <c r="Z17">
        <v>1</v>
      </c>
      <c r="AA17">
        <v>17</v>
      </c>
      <c r="AB17">
        <v>18</v>
      </c>
      <c r="AC17" t="s">
        <v>570</v>
      </c>
      <c r="AD17">
        <v>0</v>
      </c>
      <c r="AE17" t="s">
        <v>369</v>
      </c>
      <c r="AF17" t="s">
        <v>570</v>
      </c>
      <c r="AG17" t="s">
        <v>568</v>
      </c>
      <c r="AH17" t="s">
        <v>568</v>
      </c>
      <c r="AI17" t="s">
        <v>570</v>
      </c>
      <c r="AJ17" t="s">
        <v>570</v>
      </c>
      <c r="AK17" t="s">
        <v>568</v>
      </c>
      <c r="AL17" t="s">
        <v>570</v>
      </c>
      <c r="AM17" t="s">
        <v>568</v>
      </c>
      <c r="AN17" t="s">
        <v>568</v>
      </c>
      <c r="AO17" s="6" t="s">
        <v>151</v>
      </c>
    </row>
    <row r="18" spans="1:41" ht="57.95">
      <c r="A18">
        <v>16</v>
      </c>
      <c r="B18" t="s">
        <v>628</v>
      </c>
      <c r="C18">
        <v>427660190</v>
      </c>
      <c r="D18" t="s">
        <v>564</v>
      </c>
      <c r="E18" t="s">
        <v>565</v>
      </c>
      <c r="F18">
        <v>74584</v>
      </c>
      <c r="G18" t="s">
        <v>929</v>
      </c>
      <c r="H18" t="s">
        <v>930</v>
      </c>
      <c r="I18">
        <v>196722.52</v>
      </c>
      <c r="J18">
        <v>2637.6</v>
      </c>
      <c r="K18">
        <v>7407.75</v>
      </c>
      <c r="L18">
        <v>57034.13</v>
      </c>
      <c r="M18">
        <v>764.7</v>
      </c>
      <c r="N18">
        <v>2719.28</v>
      </c>
      <c r="O18">
        <v>109.9</v>
      </c>
      <c r="P18">
        <v>35728414306</v>
      </c>
      <c r="Q18">
        <v>479035</v>
      </c>
      <c r="R18">
        <v>533806</v>
      </c>
      <c r="S18">
        <v>566770</v>
      </c>
      <c r="T18">
        <v>4</v>
      </c>
      <c r="U18">
        <v>3068203.04</v>
      </c>
      <c r="V18">
        <v>42124.85</v>
      </c>
      <c r="W18">
        <v>54.99</v>
      </c>
      <c r="X18">
        <v>0.76</v>
      </c>
      <c r="Y18">
        <v>11081</v>
      </c>
      <c r="Z18">
        <v>4</v>
      </c>
      <c r="AA18">
        <v>3</v>
      </c>
      <c r="AB18">
        <v>3</v>
      </c>
      <c r="AC18" t="s">
        <v>568</v>
      </c>
      <c r="AD18">
        <v>0</v>
      </c>
      <c r="AE18" t="s">
        <v>569</v>
      </c>
      <c r="AF18" t="s">
        <v>568</v>
      </c>
      <c r="AG18" t="s">
        <v>568</v>
      </c>
      <c r="AH18" t="s">
        <v>568</v>
      </c>
      <c r="AI18" t="s">
        <v>568</v>
      </c>
      <c r="AJ18" t="s">
        <v>568</v>
      </c>
      <c r="AK18" t="s">
        <v>568</v>
      </c>
      <c r="AL18" t="s">
        <v>568</v>
      </c>
      <c r="AM18" t="s">
        <v>570</v>
      </c>
      <c r="AN18" t="s">
        <v>568</v>
      </c>
      <c r="AO18" s="6" t="s">
        <v>931</v>
      </c>
    </row>
    <row r="19" spans="1:41" ht="43.5">
      <c r="A19">
        <v>17</v>
      </c>
      <c r="B19" t="s">
        <v>628</v>
      </c>
      <c r="C19">
        <v>427660245</v>
      </c>
      <c r="D19" t="s">
        <v>564</v>
      </c>
      <c r="E19" t="s">
        <v>565</v>
      </c>
      <c r="F19">
        <v>68217</v>
      </c>
      <c r="G19" t="s">
        <v>932</v>
      </c>
      <c r="H19" t="s">
        <v>933</v>
      </c>
      <c r="I19">
        <v>178345.47</v>
      </c>
      <c r="J19">
        <v>2614.38</v>
      </c>
      <c r="K19">
        <v>8740.23</v>
      </c>
      <c r="L19">
        <v>50070.99</v>
      </c>
      <c r="M19">
        <v>734</v>
      </c>
      <c r="N19">
        <v>2828.95</v>
      </c>
      <c r="O19">
        <v>80.739999999999995</v>
      </c>
      <c r="P19">
        <v>32236834017</v>
      </c>
      <c r="Q19">
        <v>472563</v>
      </c>
      <c r="R19">
        <v>533806</v>
      </c>
      <c r="S19">
        <v>1061220</v>
      </c>
      <c r="T19">
        <v>13</v>
      </c>
      <c r="U19">
        <v>3110594.75</v>
      </c>
      <c r="V19">
        <v>46692.89</v>
      </c>
      <c r="W19">
        <v>51</v>
      </c>
      <c r="X19">
        <v>0.77</v>
      </c>
      <c r="Y19">
        <v>11126</v>
      </c>
      <c r="Z19">
        <v>4</v>
      </c>
      <c r="AA19">
        <v>3</v>
      </c>
      <c r="AB19">
        <v>3</v>
      </c>
      <c r="AC19" t="s">
        <v>568</v>
      </c>
      <c r="AD19">
        <v>0</v>
      </c>
      <c r="AE19" t="s">
        <v>569</v>
      </c>
      <c r="AF19" t="s">
        <v>568</v>
      </c>
      <c r="AG19" t="s">
        <v>568</v>
      </c>
      <c r="AH19" t="s">
        <v>568</v>
      </c>
      <c r="AI19" t="s">
        <v>568</v>
      </c>
      <c r="AJ19" t="s">
        <v>568</v>
      </c>
      <c r="AK19" t="s">
        <v>568</v>
      </c>
      <c r="AL19" t="s">
        <v>568</v>
      </c>
      <c r="AM19" t="s">
        <v>570</v>
      </c>
      <c r="AN19" t="s">
        <v>568</v>
      </c>
      <c r="AO19" s="6" t="s">
        <v>934</v>
      </c>
    </row>
    <row r="20" spans="1:41" ht="409.5">
      <c r="A20">
        <v>18</v>
      </c>
      <c r="B20" t="s">
        <v>628</v>
      </c>
      <c r="C20">
        <v>203335486</v>
      </c>
      <c r="D20" t="s">
        <v>103</v>
      </c>
      <c r="E20" t="s">
        <v>565</v>
      </c>
      <c r="F20">
        <v>516157</v>
      </c>
      <c r="G20" t="s">
        <v>913</v>
      </c>
      <c r="H20" t="s">
        <v>933</v>
      </c>
      <c r="I20">
        <v>49240.6</v>
      </c>
      <c r="J20">
        <v>95.4</v>
      </c>
      <c r="K20">
        <v>336.33</v>
      </c>
      <c r="L20">
        <v>65352.02</v>
      </c>
      <c r="M20">
        <v>126.61</v>
      </c>
      <c r="N20">
        <v>1845.11</v>
      </c>
      <c r="O20">
        <v>32.4</v>
      </c>
      <c r="P20">
        <v>31989813829</v>
      </c>
      <c r="Q20">
        <v>61976</v>
      </c>
      <c r="R20">
        <v>135788</v>
      </c>
      <c r="S20">
        <v>4699231</v>
      </c>
      <c r="T20">
        <v>99144</v>
      </c>
      <c r="U20">
        <v>2763957.47</v>
      </c>
      <c r="V20">
        <v>5483.39</v>
      </c>
      <c r="W20">
        <v>79654.03</v>
      </c>
      <c r="X20">
        <v>158.03</v>
      </c>
      <c r="Y20">
        <v>133</v>
      </c>
      <c r="Z20">
        <v>1.1499999999999999</v>
      </c>
      <c r="AA20">
        <v>4</v>
      </c>
      <c r="AB20">
        <v>5</v>
      </c>
      <c r="AC20" t="s">
        <v>568</v>
      </c>
      <c r="AD20">
        <v>0</v>
      </c>
      <c r="AE20" t="s">
        <v>569</v>
      </c>
      <c r="AF20" t="s">
        <v>568</v>
      </c>
      <c r="AG20" t="s">
        <v>568</v>
      </c>
      <c r="AH20" t="s">
        <v>568</v>
      </c>
      <c r="AI20" t="s">
        <v>570</v>
      </c>
      <c r="AJ20" t="s">
        <v>568</v>
      </c>
      <c r="AK20" t="s">
        <v>568</v>
      </c>
      <c r="AL20" t="s">
        <v>570</v>
      </c>
      <c r="AM20" t="s">
        <v>570</v>
      </c>
      <c r="AN20" t="s">
        <v>568</v>
      </c>
      <c r="AO20" s="6" t="s">
        <v>105</v>
      </c>
    </row>
    <row r="21" spans="1:41" ht="391.5">
      <c r="A21">
        <v>19</v>
      </c>
      <c r="B21" t="s">
        <v>628</v>
      </c>
      <c r="C21">
        <v>132350829</v>
      </c>
      <c r="D21" t="s">
        <v>112</v>
      </c>
      <c r="E21" t="s">
        <v>565</v>
      </c>
      <c r="F21">
        <v>4966182</v>
      </c>
      <c r="G21" t="s">
        <v>953</v>
      </c>
      <c r="H21" t="s">
        <v>938</v>
      </c>
      <c r="I21">
        <v>46955.42</v>
      </c>
      <c r="J21">
        <v>9.4600000000000009</v>
      </c>
      <c r="K21">
        <v>35.229999999999997</v>
      </c>
      <c r="L21">
        <v>52589.91</v>
      </c>
      <c r="M21">
        <v>10.59</v>
      </c>
      <c r="N21">
        <v>537.91999999999996</v>
      </c>
      <c r="O21">
        <v>3.22</v>
      </c>
      <c r="P21">
        <v>31684785152</v>
      </c>
      <c r="Q21">
        <v>6380</v>
      </c>
      <c r="R21">
        <v>15381</v>
      </c>
      <c r="S21">
        <v>26830</v>
      </c>
      <c r="T21">
        <v>793830</v>
      </c>
      <c r="U21">
        <v>4966182</v>
      </c>
      <c r="V21">
        <v>1024</v>
      </c>
      <c r="W21">
        <v>310778.78999999998</v>
      </c>
      <c r="X21">
        <v>64.08</v>
      </c>
      <c r="Y21">
        <v>0</v>
      </c>
      <c r="Z21">
        <v>1</v>
      </c>
      <c r="AA21">
        <v>25</v>
      </c>
      <c r="AB21">
        <v>35</v>
      </c>
      <c r="AC21" t="s">
        <v>570</v>
      </c>
      <c r="AD21">
        <v>0</v>
      </c>
      <c r="AE21" t="s">
        <v>369</v>
      </c>
      <c r="AF21" t="s">
        <v>570</v>
      </c>
      <c r="AG21" t="s">
        <v>568</v>
      </c>
      <c r="AH21" t="s">
        <v>568</v>
      </c>
      <c r="AI21" t="s">
        <v>570</v>
      </c>
      <c r="AJ21" t="s">
        <v>568</v>
      </c>
      <c r="AK21" t="s">
        <v>568</v>
      </c>
      <c r="AL21" t="s">
        <v>570</v>
      </c>
      <c r="AM21" t="s">
        <v>570</v>
      </c>
      <c r="AN21" t="s">
        <v>570</v>
      </c>
      <c r="AO21" s="6" t="s">
        <v>114</v>
      </c>
    </row>
    <row r="22" spans="1:41" ht="409.5">
      <c r="A22">
        <v>20</v>
      </c>
      <c r="B22" t="s">
        <v>628</v>
      </c>
      <c r="C22">
        <v>8</v>
      </c>
      <c r="D22" t="s">
        <v>164</v>
      </c>
      <c r="E22" t="s">
        <v>565</v>
      </c>
      <c r="F22">
        <v>96339098</v>
      </c>
      <c r="G22" t="s">
        <v>914</v>
      </c>
      <c r="H22" t="s">
        <v>938</v>
      </c>
      <c r="I22">
        <v>135929.23000000001</v>
      </c>
      <c r="J22">
        <v>1.41</v>
      </c>
      <c r="K22">
        <v>266</v>
      </c>
      <c r="L22">
        <v>141499.51</v>
      </c>
      <c r="M22">
        <v>1.47</v>
      </c>
      <c r="N22">
        <v>763.8</v>
      </c>
      <c r="O22">
        <v>1.51</v>
      </c>
      <c r="P22">
        <v>30762070440</v>
      </c>
      <c r="Q22">
        <v>319</v>
      </c>
      <c r="R22">
        <v>13369</v>
      </c>
      <c r="S22">
        <v>700</v>
      </c>
      <c r="T22">
        <v>0</v>
      </c>
      <c r="U22">
        <v>139975129.72999999</v>
      </c>
      <c r="V22">
        <v>1487.81</v>
      </c>
      <c r="W22">
        <v>0</v>
      </c>
      <c r="X22">
        <v>0</v>
      </c>
      <c r="Y22">
        <v>0</v>
      </c>
      <c r="Z22">
        <v>1</v>
      </c>
      <c r="AA22">
        <v>15</v>
      </c>
      <c r="AB22">
        <v>17</v>
      </c>
      <c r="AC22" t="s">
        <v>568</v>
      </c>
      <c r="AD22">
        <v>0</v>
      </c>
      <c r="AE22" t="s">
        <v>569</v>
      </c>
      <c r="AF22" t="s">
        <v>570</v>
      </c>
      <c r="AG22" t="s">
        <v>568</v>
      </c>
      <c r="AH22" t="s">
        <v>568</v>
      </c>
      <c r="AI22" t="s">
        <v>570</v>
      </c>
      <c r="AJ22" t="s">
        <v>570</v>
      </c>
      <c r="AK22" t="s">
        <v>570</v>
      </c>
      <c r="AL22" t="s">
        <v>570</v>
      </c>
      <c r="AM22" t="s">
        <v>568</v>
      </c>
      <c r="AN22" t="s">
        <v>568</v>
      </c>
      <c r="AO22" s="6" t="s">
        <v>166</v>
      </c>
    </row>
    <row r="23" spans="1:41" ht="409.5">
      <c r="A23">
        <v>21</v>
      </c>
      <c r="B23" t="s">
        <v>628</v>
      </c>
      <c r="C23">
        <v>319952321</v>
      </c>
      <c r="D23" t="s">
        <v>564</v>
      </c>
      <c r="E23" t="s">
        <v>565</v>
      </c>
      <c r="F23">
        <v>172681</v>
      </c>
      <c r="G23" t="s">
        <v>949</v>
      </c>
      <c r="H23" t="s">
        <v>912</v>
      </c>
      <c r="I23">
        <v>102810.42</v>
      </c>
      <c r="J23">
        <v>595.38</v>
      </c>
      <c r="K23">
        <v>1699.4</v>
      </c>
      <c r="L23">
        <v>35767.01</v>
      </c>
      <c r="M23">
        <v>207.13</v>
      </c>
      <c r="N23">
        <v>2974.18</v>
      </c>
      <c r="O23">
        <v>73</v>
      </c>
      <c r="P23">
        <v>26650881324</v>
      </c>
      <c r="Q23">
        <v>154335</v>
      </c>
      <c r="R23">
        <v>604502</v>
      </c>
      <c r="S23">
        <v>33030</v>
      </c>
      <c r="T23">
        <v>6896</v>
      </c>
      <c r="U23">
        <v>9116211.4000000004</v>
      </c>
      <c r="V23">
        <v>54059.22</v>
      </c>
      <c r="W23">
        <v>1885.84</v>
      </c>
      <c r="X23">
        <v>11.18</v>
      </c>
      <c r="Y23">
        <v>159</v>
      </c>
      <c r="Z23">
        <v>4</v>
      </c>
      <c r="AA23">
        <v>1</v>
      </c>
      <c r="AB23">
        <v>2</v>
      </c>
      <c r="AC23" t="s">
        <v>568</v>
      </c>
      <c r="AD23">
        <v>0</v>
      </c>
      <c r="AE23" t="s">
        <v>569</v>
      </c>
      <c r="AF23" t="s">
        <v>568</v>
      </c>
      <c r="AG23" t="s">
        <v>568</v>
      </c>
      <c r="AH23" t="s">
        <v>568</v>
      </c>
      <c r="AI23" t="s">
        <v>570</v>
      </c>
      <c r="AJ23" t="s">
        <v>568</v>
      </c>
      <c r="AK23" t="s">
        <v>568</v>
      </c>
      <c r="AL23" t="s">
        <v>570</v>
      </c>
      <c r="AM23" t="s">
        <v>570</v>
      </c>
      <c r="AN23" t="s">
        <v>570</v>
      </c>
      <c r="AO23" s="6" t="s">
        <v>605</v>
      </c>
    </row>
    <row r="24" spans="1:41" ht="231.95">
      <c r="A24">
        <v>22</v>
      </c>
      <c r="B24" t="s">
        <v>628</v>
      </c>
      <c r="C24">
        <v>58</v>
      </c>
      <c r="D24" t="s">
        <v>79</v>
      </c>
      <c r="E24" t="s">
        <v>565</v>
      </c>
      <c r="F24">
        <v>22992064</v>
      </c>
      <c r="G24" t="s">
        <v>953</v>
      </c>
      <c r="H24" t="s">
        <v>938</v>
      </c>
      <c r="I24">
        <v>69994.070000000007</v>
      </c>
      <c r="J24">
        <v>3.04</v>
      </c>
      <c r="K24">
        <v>29.25</v>
      </c>
      <c r="L24">
        <v>72505.070000000007</v>
      </c>
      <c r="M24">
        <v>3.15</v>
      </c>
      <c r="N24">
        <v>698.01</v>
      </c>
      <c r="O24">
        <v>0.74</v>
      </c>
      <c r="P24">
        <v>26643835290</v>
      </c>
      <c r="Q24">
        <v>1158</v>
      </c>
      <c r="R24">
        <v>4113</v>
      </c>
      <c r="S24">
        <v>18083</v>
      </c>
      <c r="T24">
        <v>3475486</v>
      </c>
      <c r="U24">
        <v>16390164</v>
      </c>
      <c r="V24">
        <v>729.97</v>
      </c>
      <c r="W24">
        <v>1438129.7</v>
      </c>
      <c r="X24">
        <v>64.05</v>
      </c>
      <c r="Y24">
        <v>0</v>
      </c>
      <c r="Z24">
        <v>1</v>
      </c>
      <c r="AA24">
        <v>46</v>
      </c>
      <c r="AB24">
        <v>56</v>
      </c>
      <c r="AC24" t="s">
        <v>570</v>
      </c>
      <c r="AD24">
        <v>0</v>
      </c>
      <c r="AE24" t="s">
        <v>369</v>
      </c>
      <c r="AF24" t="s">
        <v>570</v>
      </c>
      <c r="AG24" t="s">
        <v>568</v>
      </c>
      <c r="AH24" t="s">
        <v>568</v>
      </c>
      <c r="AI24" t="s">
        <v>570</v>
      </c>
      <c r="AJ24" t="s">
        <v>568</v>
      </c>
      <c r="AK24" t="s">
        <v>568</v>
      </c>
      <c r="AL24" t="s">
        <v>570</v>
      </c>
      <c r="AM24" t="s">
        <v>570</v>
      </c>
      <c r="AN24" t="s">
        <v>570</v>
      </c>
      <c r="AO24" s="6" t="s">
        <v>98</v>
      </c>
    </row>
    <row r="25" spans="1:41">
      <c r="A25">
        <v>23</v>
      </c>
      <c r="B25" t="s">
        <v>628</v>
      </c>
      <c r="C25">
        <v>427660112</v>
      </c>
      <c r="D25" t="s">
        <v>564</v>
      </c>
      <c r="E25" t="s">
        <v>565</v>
      </c>
      <c r="F25">
        <v>142801</v>
      </c>
      <c r="G25" t="s">
        <v>939</v>
      </c>
      <c r="H25" t="s">
        <v>940</v>
      </c>
      <c r="I25">
        <v>130059.4</v>
      </c>
      <c r="J25">
        <v>910.77</v>
      </c>
      <c r="K25">
        <v>1177.42</v>
      </c>
      <c r="L25">
        <v>39893.019999999997</v>
      </c>
      <c r="M25">
        <v>279.36</v>
      </c>
      <c r="N25">
        <v>2647.34</v>
      </c>
      <c r="O25">
        <v>82.55</v>
      </c>
      <c r="P25">
        <v>26274874814</v>
      </c>
      <c r="Q25">
        <v>183996</v>
      </c>
      <c r="R25">
        <v>188447</v>
      </c>
      <c r="S25">
        <v>0</v>
      </c>
      <c r="T25">
        <v>0</v>
      </c>
      <c r="U25">
        <v>1728115.23</v>
      </c>
      <c r="V25">
        <v>12392</v>
      </c>
      <c r="W25">
        <v>0</v>
      </c>
      <c r="X25">
        <v>0</v>
      </c>
      <c r="Y25">
        <v>1</v>
      </c>
      <c r="Z25">
        <v>4</v>
      </c>
      <c r="AA25">
        <v>2</v>
      </c>
      <c r="AB25">
        <v>2</v>
      </c>
      <c r="AC25" t="s">
        <v>568</v>
      </c>
      <c r="AD25">
        <v>0</v>
      </c>
      <c r="AE25" t="s">
        <v>569</v>
      </c>
      <c r="AF25" t="s">
        <v>568</v>
      </c>
      <c r="AG25" t="s">
        <v>568</v>
      </c>
      <c r="AH25" t="s">
        <v>568</v>
      </c>
      <c r="AI25" t="s">
        <v>568</v>
      </c>
      <c r="AJ25" t="s">
        <v>568</v>
      </c>
      <c r="AK25" t="s">
        <v>568</v>
      </c>
      <c r="AL25" t="s">
        <v>570</v>
      </c>
      <c r="AM25" t="s">
        <v>568</v>
      </c>
      <c r="AN25" t="s">
        <v>570</v>
      </c>
      <c r="AO25" s="6" t="s">
        <v>941</v>
      </c>
    </row>
    <row r="26" spans="1:41" ht="43.5">
      <c r="A26">
        <v>24</v>
      </c>
      <c r="B26" t="s">
        <v>628</v>
      </c>
      <c r="C26">
        <v>110792870</v>
      </c>
      <c r="D26" t="s">
        <v>564</v>
      </c>
      <c r="E26" t="s">
        <v>565</v>
      </c>
      <c r="F26">
        <v>172684</v>
      </c>
      <c r="G26" t="s">
        <v>955</v>
      </c>
      <c r="H26" t="s">
        <v>924</v>
      </c>
      <c r="I26">
        <v>265691.21000000002</v>
      </c>
      <c r="J26">
        <v>1538.6</v>
      </c>
      <c r="K26">
        <v>1891.63</v>
      </c>
      <c r="L26">
        <v>72084.81</v>
      </c>
      <c r="M26">
        <v>417.44</v>
      </c>
      <c r="N26">
        <v>1736.31</v>
      </c>
      <c r="O26">
        <v>39.74</v>
      </c>
      <c r="P26">
        <v>24198199140</v>
      </c>
      <c r="Q26">
        <v>140129</v>
      </c>
      <c r="R26">
        <v>227435</v>
      </c>
      <c r="S26">
        <v>4798014</v>
      </c>
      <c r="T26">
        <v>9736</v>
      </c>
      <c r="U26">
        <v>763992.08</v>
      </c>
      <c r="V26">
        <v>4530.3999999999996</v>
      </c>
      <c r="W26">
        <v>38192.29</v>
      </c>
      <c r="X26">
        <v>226.48</v>
      </c>
      <c r="Y26">
        <v>5</v>
      </c>
      <c r="Z26">
        <v>4</v>
      </c>
      <c r="AA26">
        <v>3</v>
      </c>
      <c r="AB26">
        <v>3</v>
      </c>
      <c r="AC26" t="s">
        <v>568</v>
      </c>
      <c r="AD26">
        <v>0</v>
      </c>
      <c r="AE26" t="s">
        <v>569</v>
      </c>
      <c r="AF26" t="s">
        <v>568</v>
      </c>
      <c r="AG26" t="s">
        <v>568</v>
      </c>
      <c r="AH26" t="s">
        <v>568</v>
      </c>
      <c r="AI26" t="s">
        <v>568</v>
      </c>
      <c r="AJ26" t="s">
        <v>568</v>
      </c>
      <c r="AK26" t="s">
        <v>568</v>
      </c>
      <c r="AL26" t="s">
        <v>570</v>
      </c>
      <c r="AM26" t="s">
        <v>570</v>
      </c>
      <c r="AN26" t="s">
        <v>570</v>
      </c>
      <c r="AO26" s="6" t="s">
        <v>595</v>
      </c>
    </row>
    <row r="27" spans="1:41" ht="116.1">
      <c r="A27">
        <v>25</v>
      </c>
      <c r="B27" t="s">
        <v>628</v>
      </c>
      <c r="C27">
        <v>321952507</v>
      </c>
      <c r="D27" t="s">
        <v>137</v>
      </c>
      <c r="E27" t="s">
        <v>565</v>
      </c>
      <c r="F27">
        <v>465138</v>
      </c>
      <c r="G27" t="s">
        <v>955</v>
      </c>
      <c r="H27" t="s">
        <v>928</v>
      </c>
      <c r="I27">
        <v>209687.13</v>
      </c>
      <c r="J27">
        <v>450.81</v>
      </c>
      <c r="K27">
        <v>1133.5999999999999</v>
      </c>
      <c r="L27">
        <v>60309.19</v>
      </c>
      <c r="M27">
        <v>129.66</v>
      </c>
      <c r="N27">
        <v>1658.46</v>
      </c>
      <c r="O27">
        <v>20.83</v>
      </c>
      <c r="P27">
        <v>20481554435</v>
      </c>
      <c r="Q27">
        <v>44033</v>
      </c>
      <c r="R27">
        <v>46694</v>
      </c>
      <c r="S27">
        <v>684919</v>
      </c>
      <c r="T27">
        <v>0</v>
      </c>
      <c r="U27">
        <v>32705.02</v>
      </c>
      <c r="V27">
        <v>72</v>
      </c>
      <c r="W27">
        <v>0</v>
      </c>
      <c r="X27">
        <v>0</v>
      </c>
      <c r="Y27">
        <v>0</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139</v>
      </c>
    </row>
  </sheetData>
  <autoFilter ref="A2:AO27" xr:uid="{00000000-0009-0000-0000-000019000000}"/>
  <conditionalFormatting sqref="A1:AO27">
    <cfRule type="containsText" dxfId="187" priority="1" operator="containsText" text="YES">
      <formula>NOT(ISERROR(SEARCH("YES",A1)))</formula>
    </cfRule>
    <cfRule type="containsText" dxfId="186" priority="2" operator="containsText" text="NO">
      <formula>NOT(ISERROR(SEARCH("NO",A1)))</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956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51</v>
      </c>
      <c r="D3" s="2" t="s">
        <v>54</v>
      </c>
      <c r="E3" s="2" t="s">
        <v>565</v>
      </c>
      <c r="F3" s="2">
        <v>173116721</v>
      </c>
      <c r="G3" s="2" t="s">
        <v>957</v>
      </c>
      <c r="H3" s="2" t="s">
        <v>951</v>
      </c>
      <c r="I3" s="2">
        <v>80570.81</v>
      </c>
      <c r="J3" s="2">
        <v>0.47</v>
      </c>
      <c r="K3" s="2">
        <v>43.48</v>
      </c>
      <c r="L3" s="2">
        <v>82386.070000000007</v>
      </c>
      <c r="M3" s="2">
        <v>0.48</v>
      </c>
      <c r="N3" s="2">
        <v>618.6</v>
      </c>
      <c r="O3" s="2">
        <v>0.32</v>
      </c>
      <c r="P3" s="2">
        <v>5418646722</v>
      </c>
      <c r="Q3" s="2">
        <v>31</v>
      </c>
      <c r="R3" s="2">
        <v>123</v>
      </c>
      <c r="S3" s="2">
        <v>0</v>
      </c>
      <c r="T3" s="2">
        <v>21047051</v>
      </c>
      <c r="U3" s="2">
        <v>0</v>
      </c>
      <c r="V3" s="2">
        <v>0</v>
      </c>
      <c r="W3" s="2">
        <v>10819795.060000001</v>
      </c>
      <c r="X3" s="2">
        <v>64</v>
      </c>
      <c r="Y3" s="2">
        <v>1</v>
      </c>
      <c r="Z3" s="2">
        <v>1</v>
      </c>
      <c r="AA3" s="2">
        <v>1</v>
      </c>
      <c r="AB3" s="2">
        <v>1</v>
      </c>
      <c r="AC3" s="2" t="s">
        <v>568</v>
      </c>
      <c r="AD3" s="2">
        <v>0</v>
      </c>
      <c r="AE3" s="2" t="s">
        <v>569</v>
      </c>
      <c r="AF3" s="2" t="s">
        <v>568</v>
      </c>
      <c r="AG3" s="2" t="s">
        <v>568</v>
      </c>
      <c r="AH3" s="2" t="s">
        <v>568</v>
      </c>
      <c r="AI3" s="2" t="s">
        <v>570</v>
      </c>
      <c r="AJ3" s="2" t="s">
        <v>568</v>
      </c>
      <c r="AK3" s="2" t="s">
        <v>568</v>
      </c>
      <c r="AL3" s="2" t="s">
        <v>570</v>
      </c>
      <c r="AM3" s="2" t="s">
        <v>570</v>
      </c>
      <c r="AN3" s="2" t="s">
        <v>568</v>
      </c>
      <c r="AO3" s="7" t="s">
        <v>90</v>
      </c>
    </row>
    <row r="4" spans="1:41" ht="203.1">
      <c r="A4">
        <v>2</v>
      </c>
      <c r="B4" t="s">
        <v>644</v>
      </c>
      <c r="C4">
        <v>319993962</v>
      </c>
      <c r="D4" t="s">
        <v>58</v>
      </c>
      <c r="E4" t="s">
        <v>565</v>
      </c>
      <c r="F4">
        <v>23188376</v>
      </c>
      <c r="G4" t="s">
        <v>958</v>
      </c>
      <c r="H4" t="s">
        <v>938</v>
      </c>
      <c r="I4">
        <v>14917.55</v>
      </c>
      <c r="J4">
        <v>0.64</v>
      </c>
      <c r="K4">
        <v>42.27</v>
      </c>
      <c r="L4">
        <v>17302.37</v>
      </c>
      <c r="M4">
        <v>0.75</v>
      </c>
      <c r="N4">
        <v>1227.77</v>
      </c>
      <c r="O4">
        <v>1.6</v>
      </c>
      <c r="P4">
        <v>2023845932</v>
      </c>
      <c r="Q4">
        <v>87</v>
      </c>
      <c r="R4">
        <v>9085</v>
      </c>
      <c r="S4">
        <v>7814</v>
      </c>
      <c r="T4">
        <v>3670196</v>
      </c>
      <c r="U4">
        <v>23188376</v>
      </c>
      <c r="V4">
        <v>1024</v>
      </c>
      <c r="W4">
        <v>1530830.93</v>
      </c>
      <c r="X4">
        <v>67.599999999999994</v>
      </c>
      <c r="Y4">
        <v>0</v>
      </c>
      <c r="Z4">
        <v>1</v>
      </c>
      <c r="AA4">
        <v>3</v>
      </c>
      <c r="AB4">
        <v>3</v>
      </c>
      <c r="AC4" t="s">
        <v>568</v>
      </c>
      <c r="AD4">
        <v>0</v>
      </c>
      <c r="AE4" t="s">
        <v>569</v>
      </c>
      <c r="AF4" t="s">
        <v>568</v>
      </c>
      <c r="AG4" t="s">
        <v>568</v>
      </c>
      <c r="AH4" t="s">
        <v>568</v>
      </c>
      <c r="AI4" t="s">
        <v>570</v>
      </c>
      <c r="AJ4" t="s">
        <v>570</v>
      </c>
      <c r="AK4" t="s">
        <v>570</v>
      </c>
      <c r="AL4" t="s">
        <v>570</v>
      </c>
      <c r="AM4" t="s">
        <v>570</v>
      </c>
      <c r="AN4" t="s">
        <v>570</v>
      </c>
      <c r="AO4" s="6" t="s">
        <v>91</v>
      </c>
    </row>
    <row r="5" spans="1:41" ht="304.5">
      <c r="A5">
        <v>3</v>
      </c>
      <c r="B5" t="s">
        <v>644</v>
      </c>
      <c r="C5">
        <v>319993963</v>
      </c>
      <c r="D5" t="s">
        <v>58</v>
      </c>
      <c r="E5" t="s">
        <v>565</v>
      </c>
      <c r="F5">
        <v>23188376</v>
      </c>
      <c r="G5" t="s">
        <v>958</v>
      </c>
      <c r="H5" t="s">
        <v>938</v>
      </c>
      <c r="I5">
        <v>22926.82</v>
      </c>
      <c r="J5">
        <v>0.99</v>
      </c>
      <c r="K5">
        <v>565.45000000000005</v>
      </c>
      <c r="L5">
        <v>27464.75</v>
      </c>
      <c r="M5">
        <v>1.18</v>
      </c>
      <c r="N5">
        <v>675.21</v>
      </c>
      <c r="O5">
        <v>1.25</v>
      </c>
      <c r="P5">
        <v>981687105</v>
      </c>
      <c r="Q5">
        <v>42</v>
      </c>
      <c r="R5">
        <v>255</v>
      </c>
      <c r="S5">
        <v>21</v>
      </c>
      <c r="T5">
        <v>3833452</v>
      </c>
      <c r="U5">
        <v>102176388.03</v>
      </c>
      <c r="V5">
        <v>4512.12</v>
      </c>
      <c r="W5">
        <v>1530267.73</v>
      </c>
      <c r="X5">
        <v>67.58</v>
      </c>
      <c r="Y5">
        <v>0</v>
      </c>
      <c r="Z5">
        <v>1</v>
      </c>
      <c r="AA5">
        <v>2</v>
      </c>
      <c r="AB5">
        <v>2</v>
      </c>
      <c r="AC5" t="s">
        <v>568</v>
      </c>
      <c r="AD5">
        <v>0</v>
      </c>
      <c r="AE5" t="s">
        <v>569</v>
      </c>
      <c r="AF5" t="s">
        <v>568</v>
      </c>
      <c r="AG5" t="s">
        <v>568</v>
      </c>
      <c r="AH5" t="s">
        <v>568</v>
      </c>
      <c r="AI5" t="s">
        <v>570</v>
      </c>
      <c r="AJ5" t="s">
        <v>568</v>
      </c>
      <c r="AK5" t="s">
        <v>570</v>
      </c>
      <c r="AL5" t="s">
        <v>570</v>
      </c>
      <c r="AM5" t="s">
        <v>570</v>
      </c>
      <c r="AN5" t="s">
        <v>570</v>
      </c>
      <c r="AO5" s="6" t="s">
        <v>652</v>
      </c>
    </row>
    <row r="6" spans="1:41" ht="246.6">
      <c r="A6">
        <v>4</v>
      </c>
      <c r="B6" t="s">
        <v>644</v>
      </c>
      <c r="C6">
        <v>427683606</v>
      </c>
      <c r="D6" t="s">
        <v>58</v>
      </c>
      <c r="E6" t="s">
        <v>565</v>
      </c>
      <c r="F6">
        <v>23188376</v>
      </c>
      <c r="G6" t="s">
        <v>958</v>
      </c>
      <c r="H6" t="s">
        <v>938</v>
      </c>
      <c r="I6">
        <v>12638.89</v>
      </c>
      <c r="J6">
        <v>0.55000000000000004</v>
      </c>
      <c r="K6">
        <v>27.08</v>
      </c>
      <c r="L6">
        <v>13755.83</v>
      </c>
      <c r="M6">
        <v>0.59</v>
      </c>
      <c r="N6">
        <v>395.99</v>
      </c>
      <c r="O6">
        <v>0.54</v>
      </c>
      <c r="P6">
        <v>1076753274</v>
      </c>
      <c r="Q6">
        <v>46</v>
      </c>
      <c r="R6">
        <v>166</v>
      </c>
      <c r="S6">
        <v>0</v>
      </c>
      <c r="T6">
        <v>3539636</v>
      </c>
      <c r="U6">
        <v>23188376</v>
      </c>
      <c r="V6">
        <v>1024</v>
      </c>
      <c r="W6">
        <v>1494920.06</v>
      </c>
      <c r="X6">
        <v>66.02</v>
      </c>
      <c r="Y6">
        <v>0</v>
      </c>
      <c r="Z6">
        <v>1</v>
      </c>
      <c r="AA6">
        <v>1</v>
      </c>
      <c r="AB6">
        <v>1</v>
      </c>
      <c r="AC6" t="s">
        <v>568</v>
      </c>
      <c r="AD6">
        <v>0</v>
      </c>
      <c r="AE6" t="s">
        <v>569</v>
      </c>
      <c r="AF6" t="s">
        <v>568</v>
      </c>
      <c r="AG6" t="s">
        <v>568</v>
      </c>
      <c r="AH6" t="s">
        <v>568</v>
      </c>
      <c r="AI6" t="s">
        <v>570</v>
      </c>
      <c r="AJ6" t="s">
        <v>568</v>
      </c>
      <c r="AK6" t="s">
        <v>568</v>
      </c>
      <c r="AL6" t="s">
        <v>570</v>
      </c>
      <c r="AM6" t="s">
        <v>570</v>
      </c>
      <c r="AN6" t="s">
        <v>570</v>
      </c>
      <c r="AO6" s="6" t="s">
        <v>656</v>
      </c>
    </row>
    <row r="7" spans="1:41" ht="231.95">
      <c r="A7">
        <v>5</v>
      </c>
      <c r="B7" t="s">
        <v>644</v>
      </c>
      <c r="C7">
        <v>384859778</v>
      </c>
      <c r="D7" t="s">
        <v>58</v>
      </c>
      <c r="E7" t="s">
        <v>565</v>
      </c>
      <c r="F7">
        <v>23188376</v>
      </c>
      <c r="G7" t="s">
        <v>958</v>
      </c>
      <c r="H7" t="s">
        <v>938</v>
      </c>
      <c r="I7">
        <v>13140.09</v>
      </c>
      <c r="J7">
        <v>0.56999999999999995</v>
      </c>
      <c r="K7">
        <v>316.39999999999998</v>
      </c>
      <c r="L7">
        <v>14881.5</v>
      </c>
      <c r="M7">
        <v>0.64</v>
      </c>
      <c r="N7">
        <v>411.78</v>
      </c>
      <c r="O7">
        <v>1.1200000000000001</v>
      </c>
      <c r="P7">
        <v>1146116880</v>
      </c>
      <c r="Q7">
        <v>49</v>
      </c>
      <c r="R7">
        <v>53392</v>
      </c>
      <c r="S7">
        <v>0</v>
      </c>
      <c r="T7">
        <v>3479665</v>
      </c>
      <c r="U7">
        <v>0</v>
      </c>
      <c r="V7">
        <v>0</v>
      </c>
      <c r="W7">
        <v>1451410.45</v>
      </c>
      <c r="X7">
        <v>64.09</v>
      </c>
      <c r="Y7">
        <v>0</v>
      </c>
      <c r="Z7">
        <v>1</v>
      </c>
      <c r="AA7">
        <v>2</v>
      </c>
      <c r="AB7">
        <v>2</v>
      </c>
      <c r="AC7" t="s">
        <v>568</v>
      </c>
      <c r="AD7">
        <v>0</v>
      </c>
      <c r="AE7" t="s">
        <v>569</v>
      </c>
      <c r="AF7" t="s">
        <v>568</v>
      </c>
      <c r="AG7" t="s">
        <v>568</v>
      </c>
      <c r="AH7" t="s">
        <v>568</v>
      </c>
      <c r="AI7" t="s">
        <v>570</v>
      </c>
      <c r="AJ7" t="s">
        <v>570</v>
      </c>
      <c r="AK7" t="s">
        <v>570</v>
      </c>
      <c r="AL7" t="s">
        <v>570</v>
      </c>
      <c r="AM7" t="s">
        <v>570</v>
      </c>
      <c r="AN7" t="s">
        <v>570</v>
      </c>
      <c r="AO7" s="6" t="s">
        <v>657</v>
      </c>
    </row>
    <row r="8" spans="1:41" ht="144.94999999999999">
      <c r="A8">
        <v>6</v>
      </c>
      <c r="B8" t="s">
        <v>644</v>
      </c>
      <c r="C8">
        <v>319993959</v>
      </c>
      <c r="D8" t="s">
        <v>58</v>
      </c>
      <c r="E8" t="s">
        <v>565</v>
      </c>
      <c r="F8">
        <v>23188376</v>
      </c>
      <c r="G8" t="s">
        <v>958</v>
      </c>
      <c r="H8" t="s">
        <v>938</v>
      </c>
      <c r="I8">
        <v>21518.61</v>
      </c>
      <c r="J8">
        <v>0.93</v>
      </c>
      <c r="K8">
        <v>381.19</v>
      </c>
      <c r="L8">
        <v>22480.43</v>
      </c>
      <c r="M8">
        <v>0.97</v>
      </c>
      <c r="N8">
        <v>628.72</v>
      </c>
      <c r="O8">
        <v>0.7</v>
      </c>
      <c r="P8">
        <v>942424007</v>
      </c>
      <c r="Q8">
        <v>40</v>
      </c>
      <c r="R8">
        <v>779</v>
      </c>
      <c r="S8">
        <v>54</v>
      </c>
      <c r="T8">
        <v>3503767</v>
      </c>
      <c r="U8">
        <v>36659084.659999996</v>
      </c>
      <c r="V8">
        <v>1618.87</v>
      </c>
      <c r="W8">
        <v>1450490.42</v>
      </c>
      <c r="X8">
        <v>64.05</v>
      </c>
      <c r="Y8">
        <v>0</v>
      </c>
      <c r="Z8">
        <v>1</v>
      </c>
      <c r="AA8">
        <v>5</v>
      </c>
      <c r="AB8">
        <v>9</v>
      </c>
      <c r="AC8" t="s">
        <v>568</v>
      </c>
      <c r="AD8">
        <v>0</v>
      </c>
      <c r="AE8" t="s">
        <v>569</v>
      </c>
      <c r="AF8" t="s">
        <v>568</v>
      </c>
      <c r="AG8" t="s">
        <v>568</v>
      </c>
      <c r="AH8" t="s">
        <v>568</v>
      </c>
      <c r="AI8" t="s">
        <v>570</v>
      </c>
      <c r="AJ8" t="s">
        <v>570</v>
      </c>
      <c r="AK8" t="s">
        <v>568</v>
      </c>
      <c r="AL8" t="s">
        <v>570</v>
      </c>
      <c r="AM8" t="s">
        <v>570</v>
      </c>
      <c r="AN8" t="s">
        <v>568</v>
      </c>
      <c r="AO8" s="6" t="s">
        <v>660</v>
      </c>
    </row>
    <row r="9" spans="1:41" ht="409.5">
      <c r="A9">
        <v>7</v>
      </c>
      <c r="B9" t="s">
        <v>644</v>
      </c>
      <c r="C9">
        <v>27</v>
      </c>
      <c r="D9" t="s">
        <v>58</v>
      </c>
      <c r="E9" t="s">
        <v>565</v>
      </c>
      <c r="F9">
        <v>23188377</v>
      </c>
      <c r="G9" t="s">
        <v>957</v>
      </c>
      <c r="H9" t="s">
        <v>938</v>
      </c>
      <c r="I9">
        <v>29534.91</v>
      </c>
      <c r="J9">
        <v>1.27</v>
      </c>
      <c r="K9">
        <v>262.72000000000003</v>
      </c>
      <c r="L9">
        <v>32284.2</v>
      </c>
      <c r="M9">
        <v>1.39</v>
      </c>
      <c r="N9">
        <v>1667.02</v>
      </c>
      <c r="O9">
        <v>1.04</v>
      </c>
      <c r="P9">
        <v>3406670636</v>
      </c>
      <c r="Q9">
        <v>146</v>
      </c>
      <c r="R9">
        <v>577</v>
      </c>
      <c r="S9">
        <v>3006</v>
      </c>
      <c r="T9">
        <v>3441691</v>
      </c>
      <c r="U9">
        <v>45877804.909999996</v>
      </c>
      <c r="V9">
        <v>2025.97</v>
      </c>
      <c r="W9">
        <v>1450417.16</v>
      </c>
      <c r="X9">
        <v>64.05</v>
      </c>
      <c r="Y9">
        <v>0</v>
      </c>
      <c r="Z9">
        <v>1</v>
      </c>
      <c r="AA9">
        <v>4</v>
      </c>
      <c r="AB9">
        <v>5</v>
      </c>
      <c r="AC9" t="s">
        <v>568</v>
      </c>
      <c r="AD9">
        <v>0</v>
      </c>
      <c r="AE9" t="s">
        <v>569</v>
      </c>
      <c r="AF9" t="s">
        <v>568</v>
      </c>
      <c r="AG9" t="s">
        <v>568</v>
      </c>
      <c r="AH9" t="s">
        <v>568</v>
      </c>
      <c r="AI9" t="s">
        <v>570</v>
      </c>
      <c r="AJ9" t="s">
        <v>568</v>
      </c>
      <c r="AK9" t="s">
        <v>568</v>
      </c>
      <c r="AL9" t="s">
        <v>570</v>
      </c>
      <c r="AM9" t="s">
        <v>570</v>
      </c>
      <c r="AN9" t="s">
        <v>570</v>
      </c>
      <c r="AO9" s="6" t="s">
        <v>662</v>
      </c>
    </row>
    <row r="10" spans="1:41" ht="409.5">
      <c r="A10">
        <v>8</v>
      </c>
      <c r="B10" t="s">
        <v>644</v>
      </c>
      <c r="C10">
        <v>26</v>
      </c>
      <c r="D10" t="s">
        <v>58</v>
      </c>
      <c r="E10" t="s">
        <v>565</v>
      </c>
      <c r="F10">
        <v>23188376</v>
      </c>
      <c r="G10" t="s">
        <v>958</v>
      </c>
      <c r="H10" t="s">
        <v>938</v>
      </c>
      <c r="I10">
        <v>21436.13</v>
      </c>
      <c r="J10">
        <v>0.92</v>
      </c>
      <c r="K10">
        <v>366.25</v>
      </c>
      <c r="L10">
        <v>28593.27</v>
      </c>
      <c r="M10">
        <v>1.23</v>
      </c>
      <c r="N10">
        <v>1408.81</v>
      </c>
      <c r="O10">
        <v>1.47</v>
      </c>
      <c r="P10">
        <v>1000020477</v>
      </c>
      <c r="Q10">
        <v>43</v>
      </c>
      <c r="R10">
        <v>584</v>
      </c>
      <c r="S10">
        <v>17</v>
      </c>
      <c r="T10">
        <v>3457835</v>
      </c>
      <c r="U10">
        <v>32565401.75</v>
      </c>
      <c r="V10">
        <v>1438.09</v>
      </c>
      <c r="W10">
        <v>1450415.28</v>
      </c>
      <c r="X10">
        <v>64.05</v>
      </c>
      <c r="Y10">
        <v>0</v>
      </c>
      <c r="Z10">
        <v>1</v>
      </c>
      <c r="AA10">
        <v>23</v>
      </c>
      <c r="AB10">
        <v>32</v>
      </c>
      <c r="AC10" t="s">
        <v>568</v>
      </c>
      <c r="AD10">
        <v>0</v>
      </c>
      <c r="AE10" t="s">
        <v>569</v>
      </c>
      <c r="AF10" t="s">
        <v>570</v>
      </c>
      <c r="AG10" t="s">
        <v>568</v>
      </c>
      <c r="AH10" t="s">
        <v>568</v>
      </c>
      <c r="AI10" t="s">
        <v>570</v>
      </c>
      <c r="AJ10" t="s">
        <v>570</v>
      </c>
      <c r="AK10" t="s">
        <v>570</v>
      </c>
      <c r="AL10" t="s">
        <v>570</v>
      </c>
      <c r="AM10" t="s">
        <v>570</v>
      </c>
      <c r="AN10" t="s">
        <v>570</v>
      </c>
      <c r="AO10" s="6" t="s">
        <v>659</v>
      </c>
    </row>
    <row r="11" spans="1:41" ht="409.5">
      <c r="A11">
        <v>9</v>
      </c>
      <c r="B11" t="s">
        <v>644</v>
      </c>
      <c r="C11">
        <v>22</v>
      </c>
      <c r="D11" t="s">
        <v>58</v>
      </c>
      <c r="E11" t="s">
        <v>565</v>
      </c>
      <c r="F11">
        <v>23188376</v>
      </c>
      <c r="G11" t="s">
        <v>958</v>
      </c>
      <c r="H11" t="s">
        <v>938</v>
      </c>
      <c r="I11">
        <v>21787.040000000001</v>
      </c>
      <c r="J11">
        <v>0.94</v>
      </c>
      <c r="K11">
        <v>344.07</v>
      </c>
      <c r="L11">
        <v>24649.19</v>
      </c>
      <c r="M11">
        <v>1.06</v>
      </c>
      <c r="N11">
        <v>601.58000000000004</v>
      </c>
      <c r="O11">
        <v>1.05</v>
      </c>
      <c r="P11">
        <v>957026209</v>
      </c>
      <c r="Q11">
        <v>41</v>
      </c>
      <c r="R11">
        <v>560</v>
      </c>
      <c r="S11">
        <v>45</v>
      </c>
      <c r="T11">
        <v>3547068</v>
      </c>
      <c r="U11">
        <v>32889282.390000001</v>
      </c>
      <c r="V11">
        <v>1452.39</v>
      </c>
      <c r="W11">
        <v>1450393.03</v>
      </c>
      <c r="X11">
        <v>64.05</v>
      </c>
      <c r="Y11">
        <v>0</v>
      </c>
      <c r="Z11">
        <v>1</v>
      </c>
      <c r="AA11">
        <v>25</v>
      </c>
      <c r="AB11">
        <v>33</v>
      </c>
      <c r="AC11" t="s">
        <v>568</v>
      </c>
      <c r="AD11">
        <v>0</v>
      </c>
      <c r="AE11" t="s">
        <v>569</v>
      </c>
      <c r="AF11" t="s">
        <v>570</v>
      </c>
      <c r="AG11" t="s">
        <v>568</v>
      </c>
      <c r="AH11" t="s">
        <v>568</v>
      </c>
      <c r="AI11" t="s">
        <v>570</v>
      </c>
      <c r="AJ11" t="s">
        <v>570</v>
      </c>
      <c r="AK11" t="s">
        <v>568</v>
      </c>
      <c r="AL11" t="s">
        <v>570</v>
      </c>
      <c r="AM11" t="s">
        <v>570</v>
      </c>
      <c r="AN11" t="s">
        <v>570</v>
      </c>
      <c r="AO11" s="6" t="s">
        <v>658</v>
      </c>
    </row>
    <row r="12" spans="1:41" ht="405.95">
      <c r="A12">
        <v>10</v>
      </c>
      <c r="B12" t="s">
        <v>644</v>
      </c>
      <c r="C12">
        <v>132358848</v>
      </c>
      <c r="D12" t="s">
        <v>58</v>
      </c>
      <c r="E12" t="s">
        <v>565</v>
      </c>
      <c r="F12">
        <v>23188376</v>
      </c>
      <c r="G12" t="s">
        <v>958</v>
      </c>
      <c r="H12" t="s">
        <v>938</v>
      </c>
      <c r="I12">
        <v>35434.15</v>
      </c>
      <c r="J12">
        <v>1.53</v>
      </c>
      <c r="K12">
        <v>572.99</v>
      </c>
      <c r="L12">
        <v>35976.879999999997</v>
      </c>
      <c r="M12">
        <v>1.55</v>
      </c>
      <c r="N12">
        <v>595.15</v>
      </c>
      <c r="O12">
        <v>1.04</v>
      </c>
      <c r="P12">
        <v>1363155418</v>
      </c>
      <c r="Q12">
        <v>58</v>
      </c>
      <c r="R12">
        <v>723</v>
      </c>
      <c r="S12">
        <v>12</v>
      </c>
      <c r="T12">
        <v>3554450</v>
      </c>
      <c r="U12">
        <v>37530843.990000002</v>
      </c>
      <c r="V12">
        <v>1657.36</v>
      </c>
      <c r="W12">
        <v>1450043.76</v>
      </c>
      <c r="X12">
        <v>64.03</v>
      </c>
      <c r="Y12">
        <v>0</v>
      </c>
      <c r="Z12">
        <v>1</v>
      </c>
      <c r="AA12">
        <v>4</v>
      </c>
      <c r="AB12">
        <v>4</v>
      </c>
      <c r="AC12" t="s">
        <v>568</v>
      </c>
      <c r="AD12">
        <v>0</v>
      </c>
      <c r="AE12" t="s">
        <v>569</v>
      </c>
      <c r="AF12" t="s">
        <v>568</v>
      </c>
      <c r="AG12" t="s">
        <v>568</v>
      </c>
      <c r="AH12" t="s">
        <v>568</v>
      </c>
      <c r="AI12" t="s">
        <v>570</v>
      </c>
      <c r="AJ12" t="s">
        <v>570</v>
      </c>
      <c r="AK12" t="s">
        <v>568</v>
      </c>
      <c r="AL12" t="s">
        <v>570</v>
      </c>
      <c r="AM12" t="s">
        <v>570</v>
      </c>
      <c r="AN12" t="s">
        <v>568</v>
      </c>
      <c r="AO12" s="6" t="s">
        <v>661</v>
      </c>
    </row>
    <row r="13" spans="1:41" ht="231.95">
      <c r="A13">
        <v>11</v>
      </c>
      <c r="B13" t="s">
        <v>644</v>
      </c>
      <c r="C13">
        <v>58</v>
      </c>
      <c r="D13" t="s">
        <v>79</v>
      </c>
      <c r="E13" t="s">
        <v>565</v>
      </c>
      <c r="F13">
        <v>22992089</v>
      </c>
      <c r="G13" t="s">
        <v>957</v>
      </c>
      <c r="H13" t="s">
        <v>938</v>
      </c>
      <c r="I13">
        <v>69994.149999999994</v>
      </c>
      <c r="J13">
        <v>3.04</v>
      </c>
      <c r="K13">
        <v>29.25</v>
      </c>
      <c r="L13">
        <v>72505.14</v>
      </c>
      <c r="M13">
        <v>3.15</v>
      </c>
      <c r="N13">
        <v>698.01</v>
      </c>
      <c r="O13">
        <v>0.74</v>
      </c>
      <c r="P13">
        <v>26643883509</v>
      </c>
      <c r="Q13">
        <v>1158</v>
      </c>
      <c r="R13">
        <v>4113</v>
      </c>
      <c r="S13">
        <v>18083</v>
      </c>
      <c r="T13">
        <v>3475491</v>
      </c>
      <c r="U13">
        <v>16390189</v>
      </c>
      <c r="V13">
        <v>729.97</v>
      </c>
      <c r="W13">
        <v>1438131.26</v>
      </c>
      <c r="X13">
        <v>64.05</v>
      </c>
      <c r="Y13">
        <v>0</v>
      </c>
      <c r="Z13">
        <v>1</v>
      </c>
      <c r="AA13">
        <v>46</v>
      </c>
      <c r="AB13">
        <v>56</v>
      </c>
      <c r="AC13" t="s">
        <v>570</v>
      </c>
      <c r="AD13">
        <v>0</v>
      </c>
      <c r="AE13" t="s">
        <v>369</v>
      </c>
      <c r="AF13" t="s">
        <v>570</v>
      </c>
      <c r="AG13" t="s">
        <v>568</v>
      </c>
      <c r="AH13" t="s">
        <v>568</v>
      </c>
      <c r="AI13" t="s">
        <v>570</v>
      </c>
      <c r="AJ13" t="s">
        <v>568</v>
      </c>
      <c r="AK13" t="s">
        <v>568</v>
      </c>
      <c r="AL13" t="s">
        <v>570</v>
      </c>
      <c r="AM13" t="s">
        <v>570</v>
      </c>
      <c r="AN13" t="s">
        <v>570</v>
      </c>
      <c r="AO13" s="6" t="s">
        <v>98</v>
      </c>
    </row>
    <row r="14" spans="1:41" ht="391.5">
      <c r="A14">
        <v>12</v>
      </c>
      <c r="B14" t="s">
        <v>644</v>
      </c>
      <c r="C14">
        <v>319997025</v>
      </c>
      <c r="D14" t="s">
        <v>66</v>
      </c>
      <c r="E14" t="s">
        <v>565</v>
      </c>
      <c r="F14">
        <v>454177</v>
      </c>
      <c r="G14" t="s">
        <v>942</v>
      </c>
      <c r="H14" t="s">
        <v>959</v>
      </c>
      <c r="I14">
        <v>78633.45</v>
      </c>
      <c r="J14">
        <v>173.13</v>
      </c>
      <c r="K14">
        <v>402.97</v>
      </c>
      <c r="L14">
        <v>47080.59</v>
      </c>
      <c r="M14">
        <v>103.66</v>
      </c>
      <c r="N14">
        <v>3426.02</v>
      </c>
      <c r="O14">
        <v>94.42</v>
      </c>
      <c r="P14">
        <v>1664338112</v>
      </c>
      <c r="Q14">
        <v>3664</v>
      </c>
      <c r="R14">
        <v>3771</v>
      </c>
      <c r="S14">
        <v>2390</v>
      </c>
      <c r="T14">
        <v>451349</v>
      </c>
      <c r="U14">
        <v>10280767.67</v>
      </c>
      <c r="V14">
        <v>23179.3</v>
      </c>
      <c r="W14">
        <v>680726.82</v>
      </c>
      <c r="X14">
        <v>1534.79</v>
      </c>
      <c r="Y14">
        <v>1643</v>
      </c>
      <c r="Z14">
        <v>4</v>
      </c>
      <c r="AA14">
        <v>3</v>
      </c>
      <c r="AB14">
        <v>3</v>
      </c>
      <c r="AC14" t="s">
        <v>568</v>
      </c>
      <c r="AD14">
        <v>0</v>
      </c>
      <c r="AE14" t="s">
        <v>569</v>
      </c>
      <c r="AF14" t="s">
        <v>568</v>
      </c>
      <c r="AG14" t="s">
        <v>568</v>
      </c>
      <c r="AH14" t="s">
        <v>568</v>
      </c>
      <c r="AI14" t="s">
        <v>570</v>
      </c>
      <c r="AJ14" t="s">
        <v>568</v>
      </c>
      <c r="AK14" t="s">
        <v>568</v>
      </c>
      <c r="AL14" t="s">
        <v>570</v>
      </c>
      <c r="AM14" t="s">
        <v>570</v>
      </c>
      <c r="AN14" t="s">
        <v>568</v>
      </c>
      <c r="AO14" s="6" t="s">
        <v>102</v>
      </c>
    </row>
    <row r="15" spans="1:41" ht="29.1">
      <c r="A15">
        <v>13</v>
      </c>
      <c r="B15" t="s">
        <v>644</v>
      </c>
      <c r="C15">
        <v>319996504</v>
      </c>
      <c r="D15" t="s">
        <v>72</v>
      </c>
      <c r="E15" t="s">
        <v>565</v>
      </c>
      <c r="F15">
        <v>1519676</v>
      </c>
      <c r="G15" t="s">
        <v>958</v>
      </c>
      <c r="H15" t="s">
        <v>960</v>
      </c>
      <c r="I15">
        <v>25295.93</v>
      </c>
      <c r="J15">
        <v>16.649999999999999</v>
      </c>
      <c r="K15">
        <v>805.97</v>
      </c>
      <c r="L15">
        <v>28570.25</v>
      </c>
      <c r="M15">
        <v>18.8</v>
      </c>
      <c r="N15">
        <v>1578.31</v>
      </c>
      <c r="O15">
        <v>8.89</v>
      </c>
      <c r="P15">
        <v>8731864820</v>
      </c>
      <c r="Q15">
        <v>5745</v>
      </c>
      <c r="R15">
        <v>65499</v>
      </c>
      <c r="S15">
        <v>38778</v>
      </c>
      <c r="T15">
        <v>1820435</v>
      </c>
      <c r="U15">
        <v>0</v>
      </c>
      <c r="V15">
        <v>0</v>
      </c>
      <c r="W15">
        <v>672661.37</v>
      </c>
      <c r="X15">
        <v>453.26</v>
      </c>
      <c r="Y15">
        <v>14</v>
      </c>
      <c r="Z15">
        <v>1.1599999999999999</v>
      </c>
      <c r="AA15">
        <v>1</v>
      </c>
      <c r="AB15">
        <v>1</v>
      </c>
      <c r="AC15" t="s">
        <v>568</v>
      </c>
      <c r="AD15">
        <v>0</v>
      </c>
      <c r="AE15" t="s">
        <v>569</v>
      </c>
      <c r="AF15" t="s">
        <v>568</v>
      </c>
      <c r="AG15" t="s">
        <v>568</v>
      </c>
      <c r="AH15" t="s">
        <v>568</v>
      </c>
      <c r="AI15" t="s">
        <v>570</v>
      </c>
      <c r="AJ15" t="s">
        <v>570</v>
      </c>
      <c r="AK15" t="s">
        <v>568</v>
      </c>
      <c r="AL15" t="s">
        <v>570</v>
      </c>
      <c r="AM15" t="s">
        <v>570</v>
      </c>
      <c r="AN15" t="s">
        <v>568</v>
      </c>
      <c r="AO15" s="6" t="s">
        <v>95</v>
      </c>
    </row>
    <row r="16" spans="1:41" ht="29.1">
      <c r="A16">
        <v>14</v>
      </c>
      <c r="B16" t="s">
        <v>644</v>
      </c>
      <c r="C16">
        <v>93590572</v>
      </c>
      <c r="D16" t="s">
        <v>564</v>
      </c>
      <c r="E16" t="s">
        <v>565</v>
      </c>
      <c r="F16">
        <v>5065371</v>
      </c>
      <c r="G16" t="s">
        <v>961</v>
      </c>
      <c r="H16" t="s">
        <v>937</v>
      </c>
      <c r="I16">
        <v>22723.23</v>
      </c>
      <c r="J16">
        <v>4.49</v>
      </c>
      <c r="K16">
        <v>183.47</v>
      </c>
      <c r="L16">
        <v>24781.53</v>
      </c>
      <c r="M16">
        <v>4.8899999999999997</v>
      </c>
      <c r="N16">
        <v>3245.9</v>
      </c>
      <c r="O16">
        <v>11.27</v>
      </c>
      <c r="P16">
        <v>2917030858</v>
      </c>
      <c r="Q16">
        <v>575</v>
      </c>
      <c r="R16">
        <v>23628</v>
      </c>
      <c r="S16">
        <v>168190</v>
      </c>
      <c r="T16">
        <v>61371306</v>
      </c>
      <c r="U16">
        <v>0</v>
      </c>
      <c r="V16">
        <v>0</v>
      </c>
      <c r="W16">
        <v>668820.98</v>
      </c>
      <c r="X16">
        <v>135.21</v>
      </c>
      <c r="Y16">
        <v>1</v>
      </c>
      <c r="Z16">
        <v>1</v>
      </c>
      <c r="AA16">
        <v>1</v>
      </c>
      <c r="AB16">
        <v>1</v>
      </c>
      <c r="AC16" t="s">
        <v>568</v>
      </c>
      <c r="AD16">
        <v>0</v>
      </c>
      <c r="AE16" t="s">
        <v>569</v>
      </c>
      <c r="AF16" t="s">
        <v>568</v>
      </c>
      <c r="AG16" t="s">
        <v>568</v>
      </c>
      <c r="AH16" t="s">
        <v>568</v>
      </c>
      <c r="AI16" t="s">
        <v>570</v>
      </c>
      <c r="AJ16" t="s">
        <v>570</v>
      </c>
      <c r="AK16" t="s">
        <v>570</v>
      </c>
      <c r="AL16" t="s">
        <v>570</v>
      </c>
      <c r="AM16" t="s">
        <v>570</v>
      </c>
      <c r="AN16" t="s">
        <v>570</v>
      </c>
      <c r="AO16" s="6" t="s">
        <v>650</v>
      </c>
    </row>
    <row r="17" spans="1:41" ht="391.5">
      <c r="A17">
        <v>15</v>
      </c>
      <c r="B17" t="s">
        <v>644</v>
      </c>
      <c r="C17">
        <v>319997214</v>
      </c>
      <c r="D17" t="s">
        <v>100</v>
      </c>
      <c r="E17" t="s">
        <v>565</v>
      </c>
      <c r="F17">
        <v>372869</v>
      </c>
      <c r="G17" t="s">
        <v>962</v>
      </c>
      <c r="H17" t="s">
        <v>963</v>
      </c>
      <c r="I17">
        <v>64571.93</v>
      </c>
      <c r="J17">
        <v>173.18</v>
      </c>
      <c r="K17">
        <v>366.26</v>
      </c>
      <c r="L17">
        <v>37617.67</v>
      </c>
      <c r="M17">
        <v>100.89</v>
      </c>
      <c r="N17">
        <v>3270.2</v>
      </c>
      <c r="O17">
        <v>90.5</v>
      </c>
      <c r="P17">
        <v>1366445670</v>
      </c>
      <c r="Q17">
        <v>3664</v>
      </c>
      <c r="R17">
        <v>3770</v>
      </c>
      <c r="S17">
        <v>65</v>
      </c>
      <c r="T17">
        <v>365123</v>
      </c>
      <c r="U17">
        <v>8440280.5899999999</v>
      </c>
      <c r="V17">
        <v>23179.31</v>
      </c>
      <c r="W17">
        <v>559164.69999999995</v>
      </c>
      <c r="X17">
        <v>1535.62</v>
      </c>
      <c r="Y17">
        <v>1662</v>
      </c>
      <c r="Z17">
        <v>4</v>
      </c>
      <c r="AA17">
        <v>3</v>
      </c>
      <c r="AB17">
        <v>3</v>
      </c>
      <c r="AC17" t="s">
        <v>568</v>
      </c>
      <c r="AD17">
        <v>0</v>
      </c>
      <c r="AE17" t="s">
        <v>569</v>
      </c>
      <c r="AF17" t="s">
        <v>568</v>
      </c>
      <c r="AG17" t="s">
        <v>568</v>
      </c>
      <c r="AH17" t="s">
        <v>568</v>
      </c>
      <c r="AI17" t="s">
        <v>570</v>
      </c>
      <c r="AJ17" t="s">
        <v>568</v>
      </c>
      <c r="AK17" t="s">
        <v>568</v>
      </c>
      <c r="AL17" t="s">
        <v>570</v>
      </c>
      <c r="AM17" t="s">
        <v>570</v>
      </c>
      <c r="AN17" t="s">
        <v>568</v>
      </c>
      <c r="AO17" s="6" t="s">
        <v>102</v>
      </c>
    </row>
    <row r="18" spans="1:41" ht="391.5">
      <c r="A18">
        <v>16</v>
      </c>
      <c r="B18" t="s">
        <v>644</v>
      </c>
      <c r="C18">
        <v>431575567</v>
      </c>
      <c r="D18" t="s">
        <v>75</v>
      </c>
      <c r="E18" t="s">
        <v>565</v>
      </c>
      <c r="F18">
        <v>806</v>
      </c>
      <c r="G18" t="s">
        <v>964</v>
      </c>
      <c r="H18" t="s">
        <v>965</v>
      </c>
      <c r="I18">
        <v>13182.65</v>
      </c>
      <c r="J18">
        <v>16355.65</v>
      </c>
      <c r="K18">
        <v>24963.24</v>
      </c>
      <c r="L18">
        <v>14698.75</v>
      </c>
      <c r="M18">
        <v>18236.669999999998</v>
      </c>
      <c r="N18">
        <v>30204.03</v>
      </c>
      <c r="O18">
        <v>2058.48</v>
      </c>
      <c r="P18">
        <v>1042818011</v>
      </c>
      <c r="Q18">
        <v>1293818</v>
      </c>
      <c r="R18">
        <v>1532088</v>
      </c>
      <c r="S18">
        <v>16625</v>
      </c>
      <c r="T18">
        <v>43755556</v>
      </c>
      <c r="U18">
        <v>0</v>
      </c>
      <c r="V18">
        <v>0</v>
      </c>
      <c r="W18">
        <v>414759.93</v>
      </c>
      <c r="X18">
        <v>526940.66</v>
      </c>
      <c r="Y18">
        <v>984</v>
      </c>
      <c r="Z18">
        <v>1</v>
      </c>
      <c r="AA18">
        <v>1</v>
      </c>
      <c r="AB18">
        <v>1</v>
      </c>
      <c r="AC18" t="s">
        <v>568</v>
      </c>
      <c r="AD18">
        <v>0</v>
      </c>
      <c r="AE18" t="s">
        <v>569</v>
      </c>
      <c r="AF18" t="s">
        <v>568</v>
      </c>
      <c r="AG18" t="s">
        <v>568</v>
      </c>
      <c r="AH18" t="s">
        <v>568</v>
      </c>
      <c r="AI18" t="s">
        <v>568</v>
      </c>
      <c r="AJ18" t="s">
        <v>568</v>
      </c>
      <c r="AK18" t="s">
        <v>568</v>
      </c>
      <c r="AL18" t="s">
        <v>568</v>
      </c>
      <c r="AM18" t="s">
        <v>570</v>
      </c>
      <c r="AN18" t="s">
        <v>570</v>
      </c>
      <c r="AO18" s="6" t="s">
        <v>966</v>
      </c>
    </row>
    <row r="19" spans="1:41" ht="409.5">
      <c r="A19">
        <v>17</v>
      </c>
      <c r="B19" t="s">
        <v>644</v>
      </c>
      <c r="C19">
        <v>148921199</v>
      </c>
      <c r="D19" t="s">
        <v>564</v>
      </c>
      <c r="E19" t="s">
        <v>565</v>
      </c>
      <c r="F19">
        <v>86345</v>
      </c>
      <c r="G19" t="s">
        <v>936</v>
      </c>
      <c r="H19" t="s">
        <v>937</v>
      </c>
      <c r="I19">
        <v>142749.54</v>
      </c>
      <c r="J19">
        <v>1653.25</v>
      </c>
      <c r="K19">
        <v>2741.15</v>
      </c>
      <c r="L19">
        <v>165982.88</v>
      </c>
      <c r="M19">
        <v>1922.32</v>
      </c>
      <c r="N19">
        <v>7637.43</v>
      </c>
      <c r="O19">
        <v>324.14</v>
      </c>
      <c r="P19">
        <v>516685408</v>
      </c>
      <c r="Q19">
        <v>5983</v>
      </c>
      <c r="R19">
        <v>14869</v>
      </c>
      <c r="S19">
        <v>40104187</v>
      </c>
      <c r="T19">
        <v>872</v>
      </c>
      <c r="U19">
        <v>968788.89</v>
      </c>
      <c r="V19">
        <v>11489.26</v>
      </c>
      <c r="W19">
        <v>313273.61</v>
      </c>
      <c r="X19">
        <v>3715.24</v>
      </c>
      <c r="Y19">
        <v>1453</v>
      </c>
      <c r="Z19">
        <v>3.11</v>
      </c>
      <c r="AA19">
        <v>1</v>
      </c>
      <c r="AB19">
        <v>2</v>
      </c>
      <c r="AC19" t="s">
        <v>568</v>
      </c>
      <c r="AD19">
        <v>0</v>
      </c>
      <c r="AE19" t="s">
        <v>569</v>
      </c>
      <c r="AF19" t="s">
        <v>568</v>
      </c>
      <c r="AG19" t="s">
        <v>568</v>
      </c>
      <c r="AH19" t="s">
        <v>568</v>
      </c>
      <c r="AI19" t="s">
        <v>568</v>
      </c>
      <c r="AJ19" t="s">
        <v>568</v>
      </c>
      <c r="AK19" t="s">
        <v>568</v>
      </c>
      <c r="AL19" t="s">
        <v>568</v>
      </c>
      <c r="AM19" t="s">
        <v>570</v>
      </c>
      <c r="AN19" t="s">
        <v>568</v>
      </c>
      <c r="AO19" s="6" t="s">
        <v>604</v>
      </c>
    </row>
    <row r="20" spans="1:41" ht="391.5">
      <c r="A20">
        <v>18</v>
      </c>
      <c r="B20" t="s">
        <v>644</v>
      </c>
      <c r="C20">
        <v>132350829</v>
      </c>
      <c r="D20" t="s">
        <v>112</v>
      </c>
      <c r="E20" t="s">
        <v>565</v>
      </c>
      <c r="F20">
        <v>4966187</v>
      </c>
      <c r="G20" t="s">
        <v>957</v>
      </c>
      <c r="H20" t="s">
        <v>938</v>
      </c>
      <c r="I20">
        <v>46955.47</v>
      </c>
      <c r="J20">
        <v>9.4600000000000009</v>
      </c>
      <c r="K20">
        <v>35.229999999999997</v>
      </c>
      <c r="L20">
        <v>52589.96</v>
      </c>
      <c r="M20">
        <v>10.59</v>
      </c>
      <c r="N20">
        <v>537.91999999999996</v>
      </c>
      <c r="O20">
        <v>3.22</v>
      </c>
      <c r="P20">
        <v>31684831524</v>
      </c>
      <c r="Q20">
        <v>6380</v>
      </c>
      <c r="R20">
        <v>15381</v>
      </c>
      <c r="S20">
        <v>26830</v>
      </c>
      <c r="T20">
        <v>793831</v>
      </c>
      <c r="U20">
        <v>4966187</v>
      </c>
      <c r="V20">
        <v>1024</v>
      </c>
      <c r="W20">
        <v>310779.09999999998</v>
      </c>
      <c r="X20">
        <v>64.08</v>
      </c>
      <c r="Y20">
        <v>0</v>
      </c>
      <c r="Z20">
        <v>1</v>
      </c>
      <c r="AA20">
        <v>25</v>
      </c>
      <c r="AB20">
        <v>35</v>
      </c>
      <c r="AC20" t="s">
        <v>570</v>
      </c>
      <c r="AD20">
        <v>0</v>
      </c>
      <c r="AE20" t="s">
        <v>369</v>
      </c>
      <c r="AF20" t="s">
        <v>570</v>
      </c>
      <c r="AG20" t="s">
        <v>568</v>
      </c>
      <c r="AH20" t="s">
        <v>568</v>
      </c>
      <c r="AI20" t="s">
        <v>570</v>
      </c>
      <c r="AJ20" t="s">
        <v>568</v>
      </c>
      <c r="AK20" t="s">
        <v>568</v>
      </c>
      <c r="AL20" t="s">
        <v>570</v>
      </c>
      <c r="AM20" t="s">
        <v>570</v>
      </c>
      <c r="AN20" t="s">
        <v>570</v>
      </c>
      <c r="AO20" s="6" t="s">
        <v>114</v>
      </c>
    </row>
    <row r="21" spans="1:41" ht="29.1">
      <c r="A21">
        <v>19</v>
      </c>
      <c r="B21" t="s">
        <v>644</v>
      </c>
      <c r="C21">
        <v>319952313</v>
      </c>
      <c r="D21" t="s">
        <v>564</v>
      </c>
      <c r="E21" t="s">
        <v>565</v>
      </c>
      <c r="F21">
        <v>172681</v>
      </c>
      <c r="G21" t="s">
        <v>950</v>
      </c>
      <c r="H21" t="s">
        <v>967</v>
      </c>
      <c r="I21">
        <v>42445.48</v>
      </c>
      <c r="J21">
        <v>245.8</v>
      </c>
      <c r="K21">
        <v>1147.93</v>
      </c>
      <c r="L21">
        <v>47414.559999999998</v>
      </c>
      <c r="M21">
        <v>274.58</v>
      </c>
      <c r="N21">
        <v>2408.46</v>
      </c>
      <c r="O21">
        <v>140.97</v>
      </c>
      <c r="P21">
        <v>6749783264</v>
      </c>
      <c r="Q21">
        <v>39088</v>
      </c>
      <c r="R21">
        <v>239073</v>
      </c>
      <c r="S21">
        <v>34223</v>
      </c>
      <c r="T21">
        <v>3801245</v>
      </c>
      <c r="U21">
        <v>0</v>
      </c>
      <c r="V21">
        <v>0</v>
      </c>
      <c r="W21">
        <v>258430.23</v>
      </c>
      <c r="X21">
        <v>1532.49</v>
      </c>
      <c r="Y21">
        <v>116</v>
      </c>
      <c r="Z21">
        <v>4.79</v>
      </c>
      <c r="AA21">
        <v>1</v>
      </c>
      <c r="AB21">
        <v>1</v>
      </c>
      <c r="AC21" t="s">
        <v>568</v>
      </c>
      <c r="AD21">
        <v>0</v>
      </c>
      <c r="AE21" t="s">
        <v>569</v>
      </c>
      <c r="AF21" t="s">
        <v>568</v>
      </c>
      <c r="AG21" t="s">
        <v>568</v>
      </c>
      <c r="AH21" t="s">
        <v>568</v>
      </c>
      <c r="AI21" t="s">
        <v>568</v>
      </c>
      <c r="AJ21" t="s">
        <v>568</v>
      </c>
      <c r="AK21" t="s">
        <v>568</v>
      </c>
      <c r="AL21" t="s">
        <v>570</v>
      </c>
      <c r="AM21" t="s">
        <v>570</v>
      </c>
      <c r="AN21" t="s">
        <v>568</v>
      </c>
      <c r="AO21" s="6" t="s">
        <v>717</v>
      </c>
    </row>
    <row r="22" spans="1:41" ht="348">
      <c r="A22">
        <v>20</v>
      </c>
      <c r="B22" t="s">
        <v>644</v>
      </c>
      <c r="C22">
        <v>427683499</v>
      </c>
      <c r="D22" t="s">
        <v>66</v>
      </c>
      <c r="E22" t="s">
        <v>565</v>
      </c>
      <c r="F22">
        <v>520247</v>
      </c>
      <c r="G22" t="s">
        <v>942</v>
      </c>
      <c r="H22" t="s">
        <v>959</v>
      </c>
      <c r="I22">
        <v>8189.25</v>
      </c>
      <c r="J22">
        <v>15.74</v>
      </c>
      <c r="K22">
        <v>173.97</v>
      </c>
      <c r="L22">
        <v>9416.9</v>
      </c>
      <c r="M22">
        <v>18.100000000000001</v>
      </c>
      <c r="N22">
        <v>289.02</v>
      </c>
      <c r="O22">
        <v>5.94</v>
      </c>
      <c r="P22">
        <v>4151825058</v>
      </c>
      <c r="Q22">
        <v>7980</v>
      </c>
      <c r="R22">
        <v>15528</v>
      </c>
      <c r="S22">
        <v>4110</v>
      </c>
      <c r="T22">
        <v>9550231</v>
      </c>
      <c r="U22">
        <v>1109050.77</v>
      </c>
      <c r="V22">
        <v>2182.94</v>
      </c>
      <c r="W22">
        <v>239649.96</v>
      </c>
      <c r="X22">
        <v>471.7</v>
      </c>
      <c r="Y22">
        <v>1222</v>
      </c>
      <c r="Z22">
        <v>1</v>
      </c>
      <c r="AA22">
        <v>3</v>
      </c>
      <c r="AB22">
        <v>4</v>
      </c>
      <c r="AC22" t="s">
        <v>568</v>
      </c>
      <c r="AD22">
        <v>0</v>
      </c>
      <c r="AE22" t="s">
        <v>569</v>
      </c>
      <c r="AF22" t="s">
        <v>568</v>
      </c>
      <c r="AG22" t="s">
        <v>568</v>
      </c>
      <c r="AH22" t="s">
        <v>568</v>
      </c>
      <c r="AI22" t="s">
        <v>570</v>
      </c>
      <c r="AJ22" t="s">
        <v>568</v>
      </c>
      <c r="AK22" t="s">
        <v>568</v>
      </c>
      <c r="AL22" t="s">
        <v>570</v>
      </c>
      <c r="AM22" t="s">
        <v>570</v>
      </c>
      <c r="AN22" t="s">
        <v>568</v>
      </c>
      <c r="AO22" s="6" t="s">
        <v>625</v>
      </c>
    </row>
    <row r="23" spans="1:41" ht="29.1">
      <c r="A23">
        <v>21</v>
      </c>
      <c r="B23" t="s">
        <v>644</v>
      </c>
      <c r="C23">
        <v>319952318</v>
      </c>
      <c r="D23" t="s">
        <v>564</v>
      </c>
      <c r="E23" t="s">
        <v>565</v>
      </c>
      <c r="F23">
        <v>172681</v>
      </c>
      <c r="G23" t="s">
        <v>950</v>
      </c>
      <c r="H23" t="s">
        <v>967</v>
      </c>
      <c r="I23">
        <v>27605.7</v>
      </c>
      <c r="J23">
        <v>159.87</v>
      </c>
      <c r="K23">
        <v>968.63</v>
      </c>
      <c r="L23">
        <v>30346.42</v>
      </c>
      <c r="M23">
        <v>175.74</v>
      </c>
      <c r="N23">
        <v>1730.04</v>
      </c>
      <c r="O23">
        <v>74.489999999999995</v>
      </c>
      <c r="P23">
        <v>6511472878</v>
      </c>
      <c r="Q23">
        <v>37708</v>
      </c>
      <c r="R23">
        <v>237522</v>
      </c>
      <c r="S23">
        <v>16649</v>
      </c>
      <c r="T23">
        <v>2522027</v>
      </c>
      <c r="U23">
        <v>0</v>
      </c>
      <c r="V23">
        <v>0</v>
      </c>
      <c r="W23">
        <v>233108.93</v>
      </c>
      <c r="X23">
        <v>1382.34</v>
      </c>
      <c r="Y23">
        <v>116</v>
      </c>
      <c r="Z23">
        <v>1.18</v>
      </c>
      <c r="AA23">
        <v>1</v>
      </c>
      <c r="AB23">
        <v>1</v>
      </c>
      <c r="AC23" t="s">
        <v>568</v>
      </c>
      <c r="AD23">
        <v>0</v>
      </c>
      <c r="AE23" t="s">
        <v>569</v>
      </c>
      <c r="AF23" t="s">
        <v>568</v>
      </c>
      <c r="AG23" t="s">
        <v>568</v>
      </c>
      <c r="AH23" t="s">
        <v>568</v>
      </c>
      <c r="AI23" t="s">
        <v>568</v>
      </c>
      <c r="AJ23" t="s">
        <v>568</v>
      </c>
      <c r="AK23" t="s">
        <v>568</v>
      </c>
      <c r="AL23" t="s">
        <v>570</v>
      </c>
      <c r="AM23" t="s">
        <v>570</v>
      </c>
      <c r="AN23" t="s">
        <v>568</v>
      </c>
      <c r="AO23" s="6" t="s">
        <v>717</v>
      </c>
    </row>
    <row r="24" spans="1:41" ht="43.5">
      <c r="A24">
        <v>22</v>
      </c>
      <c r="B24" t="s">
        <v>644</v>
      </c>
      <c r="C24">
        <v>171661188</v>
      </c>
      <c r="D24" t="s">
        <v>564</v>
      </c>
      <c r="E24" t="s">
        <v>565</v>
      </c>
      <c r="F24">
        <v>273664</v>
      </c>
      <c r="G24" t="s">
        <v>958</v>
      </c>
      <c r="H24" t="s">
        <v>968</v>
      </c>
      <c r="I24">
        <v>35662.68</v>
      </c>
      <c r="J24">
        <v>130.32</v>
      </c>
      <c r="K24">
        <v>232.37</v>
      </c>
      <c r="L24">
        <v>46535.29</v>
      </c>
      <c r="M24">
        <v>170.05</v>
      </c>
      <c r="N24">
        <v>1224020.1599999999</v>
      </c>
      <c r="O24">
        <v>235.16</v>
      </c>
      <c r="P24">
        <v>1417502841</v>
      </c>
      <c r="Q24">
        <v>5179</v>
      </c>
      <c r="R24">
        <v>5801</v>
      </c>
      <c r="S24">
        <v>132</v>
      </c>
      <c r="T24">
        <v>419215</v>
      </c>
      <c r="U24">
        <v>273664</v>
      </c>
      <c r="V24">
        <v>1024</v>
      </c>
      <c r="W24">
        <v>205241.17</v>
      </c>
      <c r="X24">
        <v>767.97</v>
      </c>
      <c r="Y24">
        <v>1859</v>
      </c>
      <c r="Z24">
        <v>1</v>
      </c>
      <c r="AA24">
        <v>1</v>
      </c>
      <c r="AB24">
        <v>1</v>
      </c>
      <c r="AC24" t="s">
        <v>568</v>
      </c>
      <c r="AD24">
        <v>0</v>
      </c>
      <c r="AE24" t="s">
        <v>569</v>
      </c>
      <c r="AF24" t="s">
        <v>568</v>
      </c>
      <c r="AG24" t="s">
        <v>568</v>
      </c>
      <c r="AH24" t="s">
        <v>568</v>
      </c>
      <c r="AI24" t="s">
        <v>570</v>
      </c>
      <c r="AJ24" t="s">
        <v>568</v>
      </c>
      <c r="AK24" t="s">
        <v>570</v>
      </c>
      <c r="AL24" t="s">
        <v>570</v>
      </c>
      <c r="AM24" t="s">
        <v>570</v>
      </c>
      <c r="AN24" t="s">
        <v>568</v>
      </c>
      <c r="AO24" s="6" t="s">
        <v>969</v>
      </c>
    </row>
    <row r="25" spans="1:41" ht="144.94999999999999">
      <c r="A25">
        <v>23</v>
      </c>
      <c r="B25" t="s">
        <v>644</v>
      </c>
      <c r="C25">
        <v>434544737</v>
      </c>
      <c r="D25" t="s">
        <v>115</v>
      </c>
      <c r="E25" t="s">
        <v>565</v>
      </c>
      <c r="F25">
        <v>755859</v>
      </c>
      <c r="G25" t="s">
        <v>958</v>
      </c>
      <c r="H25" t="s">
        <v>970</v>
      </c>
      <c r="I25">
        <v>4611.3599999999997</v>
      </c>
      <c r="J25">
        <v>6.1</v>
      </c>
      <c r="K25">
        <v>51.18</v>
      </c>
      <c r="L25">
        <v>5184.8500000000004</v>
      </c>
      <c r="M25">
        <v>6.86</v>
      </c>
      <c r="N25">
        <v>362.52</v>
      </c>
      <c r="O25">
        <v>2.4300000000000002</v>
      </c>
      <c r="P25">
        <v>2197099787</v>
      </c>
      <c r="Q25">
        <v>2906</v>
      </c>
      <c r="R25">
        <v>26401</v>
      </c>
      <c r="S25">
        <v>448</v>
      </c>
      <c r="T25">
        <v>6049556</v>
      </c>
      <c r="U25">
        <v>0</v>
      </c>
      <c r="V25">
        <v>0</v>
      </c>
      <c r="W25">
        <v>173426.34</v>
      </c>
      <c r="X25">
        <v>234.95</v>
      </c>
      <c r="Y25">
        <v>1408</v>
      </c>
      <c r="Z25">
        <v>1</v>
      </c>
      <c r="AA25">
        <v>3</v>
      </c>
      <c r="AB25">
        <v>3</v>
      </c>
      <c r="AC25" t="s">
        <v>568</v>
      </c>
      <c r="AD25">
        <v>0</v>
      </c>
      <c r="AE25" t="s">
        <v>569</v>
      </c>
      <c r="AF25" t="s">
        <v>568</v>
      </c>
      <c r="AG25" t="s">
        <v>568</v>
      </c>
      <c r="AH25" t="s">
        <v>568</v>
      </c>
      <c r="AI25" t="s">
        <v>570</v>
      </c>
      <c r="AJ25" t="s">
        <v>568</v>
      </c>
      <c r="AK25" t="s">
        <v>568</v>
      </c>
      <c r="AL25" t="s">
        <v>570</v>
      </c>
      <c r="AM25" t="s">
        <v>570</v>
      </c>
      <c r="AN25" t="s">
        <v>568</v>
      </c>
      <c r="AO25" s="6" t="s">
        <v>663</v>
      </c>
    </row>
    <row r="26" spans="1:41" ht="261">
      <c r="A26">
        <v>24</v>
      </c>
      <c r="B26" t="s">
        <v>644</v>
      </c>
      <c r="C26">
        <v>218</v>
      </c>
      <c r="D26" t="s">
        <v>77</v>
      </c>
      <c r="E26" t="s">
        <v>565</v>
      </c>
      <c r="F26">
        <v>517039</v>
      </c>
      <c r="G26" t="s">
        <v>953</v>
      </c>
      <c r="H26" t="s">
        <v>938</v>
      </c>
      <c r="I26">
        <v>11790.82</v>
      </c>
      <c r="J26">
        <v>22.8</v>
      </c>
      <c r="K26">
        <v>139.18</v>
      </c>
      <c r="L26">
        <v>13375.82</v>
      </c>
      <c r="M26">
        <v>25.87</v>
      </c>
      <c r="N26">
        <v>1980.31</v>
      </c>
      <c r="O26">
        <v>7.99</v>
      </c>
      <c r="P26">
        <v>9902633086</v>
      </c>
      <c r="Q26">
        <v>19152</v>
      </c>
      <c r="R26">
        <v>40718</v>
      </c>
      <c r="S26">
        <v>117613</v>
      </c>
      <c r="T26">
        <v>6324423</v>
      </c>
      <c r="U26">
        <v>200257.07</v>
      </c>
      <c r="V26">
        <v>396.61</v>
      </c>
      <c r="W26">
        <v>167933.94</v>
      </c>
      <c r="X26">
        <v>332.59</v>
      </c>
      <c r="Y26">
        <v>3709</v>
      </c>
      <c r="Z26">
        <v>1.01</v>
      </c>
      <c r="AA26">
        <v>15</v>
      </c>
      <c r="AB26">
        <v>16</v>
      </c>
      <c r="AC26" t="s">
        <v>568</v>
      </c>
      <c r="AD26">
        <v>0</v>
      </c>
      <c r="AE26" t="s">
        <v>569</v>
      </c>
      <c r="AF26" t="s">
        <v>570</v>
      </c>
      <c r="AG26" t="s">
        <v>568</v>
      </c>
      <c r="AH26" t="s">
        <v>568</v>
      </c>
      <c r="AI26" t="s">
        <v>570</v>
      </c>
      <c r="AJ26" t="s">
        <v>568</v>
      </c>
      <c r="AK26" t="s">
        <v>568</v>
      </c>
      <c r="AL26" t="s">
        <v>570</v>
      </c>
      <c r="AM26" t="s">
        <v>570</v>
      </c>
      <c r="AN26" t="s">
        <v>568</v>
      </c>
      <c r="AO26" s="6" t="s">
        <v>97</v>
      </c>
    </row>
    <row r="27" spans="1:41" ht="409.5">
      <c r="A27">
        <v>25</v>
      </c>
      <c r="B27" t="s">
        <v>644</v>
      </c>
      <c r="C27">
        <v>319997706</v>
      </c>
      <c r="D27" t="s">
        <v>123</v>
      </c>
      <c r="E27" t="s">
        <v>565</v>
      </c>
      <c r="F27">
        <v>2286222</v>
      </c>
      <c r="G27" t="s">
        <v>957</v>
      </c>
      <c r="H27" t="s">
        <v>971</v>
      </c>
      <c r="I27">
        <v>18913.310000000001</v>
      </c>
      <c r="J27">
        <v>8.27</v>
      </c>
      <c r="K27">
        <v>213.68</v>
      </c>
      <c r="L27">
        <v>22098.400000000001</v>
      </c>
      <c r="M27">
        <v>9.67</v>
      </c>
      <c r="N27">
        <v>536.41</v>
      </c>
      <c r="O27">
        <v>7.98</v>
      </c>
      <c r="P27">
        <v>7697058514</v>
      </c>
      <c r="Q27">
        <v>3366</v>
      </c>
      <c r="R27">
        <v>60680</v>
      </c>
      <c r="S27">
        <v>336</v>
      </c>
      <c r="T27">
        <v>306881</v>
      </c>
      <c r="U27">
        <v>177211</v>
      </c>
      <c r="V27">
        <v>79.37</v>
      </c>
      <c r="W27">
        <v>145155.47</v>
      </c>
      <c r="X27">
        <v>65.02</v>
      </c>
      <c r="Y27">
        <v>2</v>
      </c>
      <c r="Z27">
        <v>1</v>
      </c>
      <c r="AA27">
        <v>6</v>
      </c>
      <c r="AB27">
        <v>8</v>
      </c>
      <c r="AC27" t="s">
        <v>568</v>
      </c>
      <c r="AD27">
        <v>0</v>
      </c>
      <c r="AE27" t="s">
        <v>569</v>
      </c>
      <c r="AF27" t="s">
        <v>568</v>
      </c>
      <c r="AG27" t="s">
        <v>568</v>
      </c>
      <c r="AH27" t="s">
        <v>568</v>
      </c>
      <c r="AI27" t="s">
        <v>570</v>
      </c>
      <c r="AJ27" t="s">
        <v>570</v>
      </c>
      <c r="AK27" t="s">
        <v>568</v>
      </c>
      <c r="AL27" t="s">
        <v>570</v>
      </c>
      <c r="AM27" t="s">
        <v>570</v>
      </c>
      <c r="AN27" t="s">
        <v>570</v>
      </c>
      <c r="AO27" s="6" t="s">
        <v>125</v>
      </c>
    </row>
  </sheetData>
  <autoFilter ref="A2:AO27" xr:uid="{00000000-0009-0000-0000-00001A000000}"/>
  <conditionalFormatting sqref="A1:AO27">
    <cfRule type="containsText" dxfId="185" priority="1" operator="containsText" text="YES">
      <formula>NOT(ISERROR(SEARCH("YES",A1)))</formula>
    </cfRule>
    <cfRule type="containsText" dxfId="184" priority="2" operator="containsText" text="NO">
      <formula>NOT(ISERROR(SEARCH("NO",A1)))</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972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31.95">
      <c r="A3" s="2">
        <v>1</v>
      </c>
      <c r="B3" s="2" t="s">
        <v>438</v>
      </c>
      <c r="C3" s="2">
        <v>431417244</v>
      </c>
      <c r="D3" s="2" t="s">
        <v>164</v>
      </c>
      <c r="E3" s="2" t="s">
        <v>565</v>
      </c>
      <c r="F3" s="2">
        <v>527623807</v>
      </c>
      <c r="G3" s="2" t="s">
        <v>973</v>
      </c>
      <c r="H3" s="2" t="s">
        <v>914</v>
      </c>
      <c r="I3" s="2">
        <v>619312.02</v>
      </c>
      <c r="J3" s="2">
        <v>1.17</v>
      </c>
      <c r="K3" s="2">
        <v>761.16</v>
      </c>
      <c r="L3" s="2">
        <v>632167.55000000005</v>
      </c>
      <c r="M3" s="2">
        <v>1.2</v>
      </c>
      <c r="N3" s="2">
        <v>1005.44</v>
      </c>
      <c r="O3" s="2">
        <v>0.57999999999999996</v>
      </c>
      <c r="P3" s="2">
        <v>59144627156</v>
      </c>
      <c r="Q3" s="2">
        <v>112</v>
      </c>
      <c r="R3" s="2">
        <v>630</v>
      </c>
      <c r="S3" s="2">
        <v>0</v>
      </c>
      <c r="T3" s="2">
        <v>0</v>
      </c>
      <c r="U3" s="2">
        <v>926916556.05999994</v>
      </c>
      <c r="V3" s="2">
        <v>1798.94</v>
      </c>
      <c r="W3" s="2">
        <v>0</v>
      </c>
      <c r="X3" s="2">
        <v>0</v>
      </c>
      <c r="Y3" s="2">
        <v>0</v>
      </c>
      <c r="Z3" s="2">
        <v>1</v>
      </c>
      <c r="AA3" s="2">
        <v>10</v>
      </c>
      <c r="AB3" s="2">
        <v>10</v>
      </c>
      <c r="AC3" s="2" t="s">
        <v>568</v>
      </c>
      <c r="AD3" s="2">
        <v>0</v>
      </c>
      <c r="AE3" s="2" t="s">
        <v>569</v>
      </c>
      <c r="AF3" s="2" t="s">
        <v>570</v>
      </c>
      <c r="AG3" s="2" t="s">
        <v>568</v>
      </c>
      <c r="AH3" s="2" t="s">
        <v>568</v>
      </c>
      <c r="AI3" s="2" t="s">
        <v>570</v>
      </c>
      <c r="AJ3" s="2" t="s">
        <v>568</v>
      </c>
      <c r="AK3" s="2" t="s">
        <v>568</v>
      </c>
      <c r="AL3" s="2" t="s">
        <v>570</v>
      </c>
      <c r="AM3" s="2" t="s">
        <v>568</v>
      </c>
      <c r="AN3" s="2" t="s">
        <v>568</v>
      </c>
      <c r="AO3" s="7" t="s">
        <v>588</v>
      </c>
    </row>
    <row r="4" spans="1:41" ht="409.5">
      <c r="A4">
        <v>2</v>
      </c>
      <c r="B4" t="s">
        <v>438</v>
      </c>
      <c r="C4">
        <v>9</v>
      </c>
      <c r="D4" t="s">
        <v>195</v>
      </c>
      <c r="E4" t="s">
        <v>565</v>
      </c>
      <c r="F4">
        <v>253587275</v>
      </c>
      <c r="G4" t="s">
        <v>973</v>
      </c>
      <c r="H4" t="s">
        <v>938</v>
      </c>
      <c r="I4">
        <v>31059.82</v>
      </c>
      <c r="J4">
        <v>0.12</v>
      </c>
      <c r="K4">
        <v>24.33</v>
      </c>
      <c r="L4">
        <v>31112.21</v>
      </c>
      <c r="M4">
        <v>0.12</v>
      </c>
      <c r="N4">
        <v>81.25</v>
      </c>
      <c r="O4">
        <v>0.04</v>
      </c>
      <c r="P4">
        <v>1564857973</v>
      </c>
      <c r="Q4">
        <v>6</v>
      </c>
      <c r="R4">
        <v>98</v>
      </c>
      <c r="S4">
        <v>0</v>
      </c>
      <c r="T4">
        <v>0</v>
      </c>
      <c r="U4">
        <v>253587275</v>
      </c>
      <c r="V4">
        <v>1024</v>
      </c>
      <c r="W4">
        <v>0</v>
      </c>
      <c r="X4">
        <v>0</v>
      </c>
      <c r="Y4">
        <v>0</v>
      </c>
      <c r="Z4">
        <v>1</v>
      </c>
      <c r="AA4">
        <v>1</v>
      </c>
      <c r="AB4">
        <v>1</v>
      </c>
      <c r="AC4" t="s">
        <v>568</v>
      </c>
      <c r="AD4">
        <v>0</v>
      </c>
      <c r="AE4" t="s">
        <v>569</v>
      </c>
      <c r="AF4" t="s">
        <v>568</v>
      </c>
      <c r="AG4" t="s">
        <v>568</v>
      </c>
      <c r="AH4" t="s">
        <v>568</v>
      </c>
      <c r="AI4" t="s">
        <v>570</v>
      </c>
      <c r="AJ4" t="s">
        <v>570</v>
      </c>
      <c r="AK4" t="s">
        <v>568</v>
      </c>
      <c r="AL4" t="s">
        <v>570</v>
      </c>
      <c r="AM4" t="s">
        <v>568</v>
      </c>
      <c r="AN4" t="s">
        <v>570</v>
      </c>
      <c r="AO4" s="6" t="s">
        <v>197</v>
      </c>
    </row>
    <row r="5" spans="1:41" ht="130.5">
      <c r="A5">
        <v>3</v>
      </c>
      <c r="B5" t="s">
        <v>438</v>
      </c>
      <c r="C5">
        <v>427659114</v>
      </c>
      <c r="D5" t="s">
        <v>564</v>
      </c>
      <c r="E5" t="s">
        <v>565</v>
      </c>
      <c r="F5">
        <v>141800381</v>
      </c>
      <c r="G5" t="s">
        <v>973</v>
      </c>
      <c r="H5" t="s">
        <v>938</v>
      </c>
      <c r="I5">
        <v>37476.89</v>
      </c>
      <c r="J5">
        <v>0.26</v>
      </c>
      <c r="K5">
        <v>6578.64</v>
      </c>
      <c r="L5">
        <v>79164.28</v>
      </c>
      <c r="M5">
        <v>0.56000000000000005</v>
      </c>
      <c r="N5">
        <v>344846.79</v>
      </c>
      <c r="O5">
        <v>19.12</v>
      </c>
      <c r="P5">
        <v>3526741967</v>
      </c>
      <c r="Q5">
        <v>24</v>
      </c>
      <c r="R5">
        <v>3109179</v>
      </c>
      <c r="S5">
        <v>237523</v>
      </c>
      <c r="T5">
        <v>0</v>
      </c>
      <c r="U5">
        <v>199839659.13</v>
      </c>
      <c r="V5">
        <v>1443.13</v>
      </c>
      <c r="W5">
        <v>0</v>
      </c>
      <c r="X5">
        <v>0</v>
      </c>
      <c r="Y5">
        <v>0</v>
      </c>
      <c r="Z5">
        <v>1</v>
      </c>
      <c r="AA5">
        <v>2</v>
      </c>
      <c r="AB5">
        <v>2</v>
      </c>
      <c r="AC5" t="s">
        <v>568</v>
      </c>
      <c r="AD5">
        <v>0</v>
      </c>
      <c r="AE5" t="s">
        <v>569</v>
      </c>
      <c r="AF5" t="s">
        <v>568</v>
      </c>
      <c r="AG5" t="s">
        <v>568</v>
      </c>
      <c r="AH5" t="s">
        <v>568</v>
      </c>
      <c r="AI5" t="s">
        <v>570</v>
      </c>
      <c r="AJ5" t="s">
        <v>570</v>
      </c>
      <c r="AK5" t="s">
        <v>570</v>
      </c>
      <c r="AL5" t="s">
        <v>570</v>
      </c>
      <c r="AM5" t="s">
        <v>568</v>
      </c>
      <c r="AN5" t="s">
        <v>570</v>
      </c>
      <c r="AO5" s="6" t="s">
        <v>621</v>
      </c>
    </row>
    <row r="6" spans="1:41" ht="409.5">
      <c r="A6">
        <v>4</v>
      </c>
      <c r="B6" t="s">
        <v>438</v>
      </c>
      <c r="C6">
        <v>320026250</v>
      </c>
      <c r="D6" t="s">
        <v>149</v>
      </c>
      <c r="E6" t="s">
        <v>565</v>
      </c>
      <c r="F6">
        <v>184799766</v>
      </c>
      <c r="G6" t="s">
        <v>973</v>
      </c>
      <c r="H6" t="s">
        <v>935</v>
      </c>
      <c r="I6">
        <v>151348.44</v>
      </c>
      <c r="J6">
        <v>0.82</v>
      </c>
      <c r="K6">
        <v>27.57</v>
      </c>
      <c r="L6">
        <v>152457.04</v>
      </c>
      <c r="M6">
        <v>0.82</v>
      </c>
      <c r="N6">
        <v>958.57</v>
      </c>
      <c r="O6">
        <v>0.38</v>
      </c>
      <c r="P6">
        <v>43716201429</v>
      </c>
      <c r="Q6">
        <v>236</v>
      </c>
      <c r="R6">
        <v>2787</v>
      </c>
      <c r="S6">
        <v>501</v>
      </c>
      <c r="T6">
        <v>0</v>
      </c>
      <c r="U6">
        <v>190007646.06999999</v>
      </c>
      <c r="V6">
        <v>1052.8599999999999</v>
      </c>
      <c r="W6">
        <v>0</v>
      </c>
      <c r="X6">
        <v>0</v>
      </c>
      <c r="Y6">
        <v>0</v>
      </c>
      <c r="Z6">
        <v>1</v>
      </c>
      <c r="AA6">
        <v>17</v>
      </c>
      <c r="AB6">
        <v>18</v>
      </c>
      <c r="AC6" t="s">
        <v>570</v>
      </c>
      <c r="AD6">
        <v>0</v>
      </c>
      <c r="AE6" t="s">
        <v>369</v>
      </c>
      <c r="AF6" t="s">
        <v>570</v>
      </c>
      <c r="AG6" t="s">
        <v>568</v>
      </c>
      <c r="AH6" t="s">
        <v>568</v>
      </c>
      <c r="AI6" t="s">
        <v>570</v>
      </c>
      <c r="AJ6" t="s">
        <v>570</v>
      </c>
      <c r="AK6" t="s">
        <v>568</v>
      </c>
      <c r="AL6" t="s">
        <v>570</v>
      </c>
      <c r="AM6" t="s">
        <v>568</v>
      </c>
      <c r="AN6" t="s">
        <v>568</v>
      </c>
      <c r="AO6" s="6" t="s">
        <v>151</v>
      </c>
    </row>
    <row r="7" spans="1:41" ht="409.5">
      <c r="A7">
        <v>5</v>
      </c>
      <c r="B7" t="s">
        <v>438</v>
      </c>
      <c r="C7">
        <v>7</v>
      </c>
      <c r="D7" t="s">
        <v>170</v>
      </c>
      <c r="E7" t="s">
        <v>565</v>
      </c>
      <c r="F7">
        <v>173665331</v>
      </c>
      <c r="G7" t="s">
        <v>973</v>
      </c>
      <c r="H7" t="s">
        <v>935</v>
      </c>
      <c r="I7">
        <v>69433.990000000005</v>
      </c>
      <c r="J7">
        <v>0.4</v>
      </c>
      <c r="K7">
        <v>42.15</v>
      </c>
      <c r="L7">
        <v>69837.429999999993</v>
      </c>
      <c r="M7">
        <v>0.4</v>
      </c>
      <c r="N7">
        <v>188.87</v>
      </c>
      <c r="O7">
        <v>0.17</v>
      </c>
      <c r="P7">
        <v>14507853447</v>
      </c>
      <c r="Q7">
        <v>83</v>
      </c>
      <c r="R7">
        <v>179</v>
      </c>
      <c r="S7">
        <v>0</v>
      </c>
      <c r="T7">
        <v>0</v>
      </c>
      <c r="U7">
        <v>173665331</v>
      </c>
      <c r="V7">
        <v>1024</v>
      </c>
      <c r="W7">
        <v>3.02</v>
      </c>
      <c r="X7">
        <v>0</v>
      </c>
      <c r="Y7">
        <v>1</v>
      </c>
      <c r="Z7">
        <v>1</v>
      </c>
      <c r="AA7">
        <v>5</v>
      </c>
      <c r="AB7">
        <v>5</v>
      </c>
      <c r="AC7" t="s">
        <v>568</v>
      </c>
      <c r="AD7">
        <v>0</v>
      </c>
      <c r="AE7" t="s">
        <v>569</v>
      </c>
      <c r="AF7" t="s">
        <v>568</v>
      </c>
      <c r="AG7" t="s">
        <v>568</v>
      </c>
      <c r="AH7" t="s">
        <v>568</v>
      </c>
      <c r="AI7" t="s">
        <v>570</v>
      </c>
      <c r="AJ7" t="s">
        <v>568</v>
      </c>
      <c r="AK7" t="s">
        <v>568</v>
      </c>
      <c r="AL7" t="s">
        <v>570</v>
      </c>
      <c r="AM7" t="s">
        <v>570</v>
      </c>
      <c r="AN7" t="s">
        <v>568</v>
      </c>
      <c r="AO7" s="6" t="s">
        <v>172</v>
      </c>
    </row>
    <row r="8" spans="1:41" ht="409.5">
      <c r="A8">
        <v>6</v>
      </c>
      <c r="B8" t="s">
        <v>438</v>
      </c>
      <c r="C8">
        <v>8</v>
      </c>
      <c r="D8" t="s">
        <v>164</v>
      </c>
      <c r="E8" t="s">
        <v>565</v>
      </c>
      <c r="F8">
        <v>96339098</v>
      </c>
      <c r="G8" t="s">
        <v>914</v>
      </c>
      <c r="H8" t="s">
        <v>938</v>
      </c>
      <c r="I8">
        <v>135929.23000000001</v>
      </c>
      <c r="J8">
        <v>1.41</v>
      </c>
      <c r="K8">
        <v>266</v>
      </c>
      <c r="L8">
        <v>141499.51</v>
      </c>
      <c r="M8">
        <v>1.47</v>
      </c>
      <c r="N8">
        <v>763.8</v>
      </c>
      <c r="O8">
        <v>1.51</v>
      </c>
      <c r="P8">
        <v>30762070440</v>
      </c>
      <c r="Q8">
        <v>319</v>
      </c>
      <c r="R8">
        <v>13369</v>
      </c>
      <c r="S8">
        <v>700</v>
      </c>
      <c r="T8">
        <v>0</v>
      </c>
      <c r="U8">
        <v>139975129.72999999</v>
      </c>
      <c r="V8">
        <v>1487.81</v>
      </c>
      <c r="W8">
        <v>0</v>
      </c>
      <c r="X8">
        <v>0</v>
      </c>
      <c r="Y8">
        <v>0</v>
      </c>
      <c r="Z8">
        <v>1</v>
      </c>
      <c r="AA8">
        <v>15</v>
      </c>
      <c r="AB8">
        <v>17</v>
      </c>
      <c r="AC8" t="s">
        <v>568</v>
      </c>
      <c r="AD8">
        <v>0</v>
      </c>
      <c r="AE8" t="s">
        <v>569</v>
      </c>
      <c r="AF8" t="s">
        <v>570</v>
      </c>
      <c r="AG8" t="s">
        <v>568</v>
      </c>
      <c r="AH8" t="s">
        <v>568</v>
      </c>
      <c r="AI8" t="s">
        <v>570</v>
      </c>
      <c r="AJ8" t="s">
        <v>570</v>
      </c>
      <c r="AK8" t="s">
        <v>570</v>
      </c>
      <c r="AL8" t="s">
        <v>570</v>
      </c>
      <c r="AM8" t="s">
        <v>568</v>
      </c>
      <c r="AN8" t="s">
        <v>568</v>
      </c>
      <c r="AO8" s="6" t="s">
        <v>166</v>
      </c>
    </row>
    <row r="9" spans="1:41" ht="391.5">
      <c r="A9">
        <v>7</v>
      </c>
      <c r="B9" t="s">
        <v>438</v>
      </c>
      <c r="C9">
        <v>319993964</v>
      </c>
      <c r="D9" t="s">
        <v>58</v>
      </c>
      <c r="E9" t="s">
        <v>565</v>
      </c>
      <c r="F9">
        <v>23188396</v>
      </c>
      <c r="G9" t="s">
        <v>973</v>
      </c>
      <c r="H9" t="s">
        <v>938</v>
      </c>
      <c r="I9">
        <v>13715.45</v>
      </c>
      <c r="J9">
        <v>0.59</v>
      </c>
      <c r="K9">
        <v>308.24</v>
      </c>
      <c r="L9">
        <v>16096.04</v>
      </c>
      <c r="M9">
        <v>0.69</v>
      </c>
      <c r="N9">
        <v>726.93</v>
      </c>
      <c r="O9">
        <v>0.84</v>
      </c>
      <c r="P9">
        <v>142656313</v>
      </c>
      <c r="Q9">
        <v>6</v>
      </c>
      <c r="R9">
        <v>192</v>
      </c>
      <c r="S9">
        <v>0</v>
      </c>
      <c r="T9">
        <v>0</v>
      </c>
      <c r="U9">
        <v>108445977.69</v>
      </c>
      <c r="V9">
        <v>4788.9799999999996</v>
      </c>
      <c r="W9">
        <v>0</v>
      </c>
      <c r="X9">
        <v>0</v>
      </c>
      <c r="Y9">
        <v>0</v>
      </c>
      <c r="Z9">
        <v>1</v>
      </c>
      <c r="AA9">
        <v>2</v>
      </c>
      <c r="AB9">
        <v>7</v>
      </c>
      <c r="AC9" t="s">
        <v>568</v>
      </c>
      <c r="AD9">
        <v>0</v>
      </c>
      <c r="AE9" t="s">
        <v>569</v>
      </c>
      <c r="AF9" t="s">
        <v>568</v>
      </c>
      <c r="AG9" t="s">
        <v>568</v>
      </c>
      <c r="AH9" t="s">
        <v>568</v>
      </c>
      <c r="AI9" t="s">
        <v>570</v>
      </c>
      <c r="AJ9" t="s">
        <v>570</v>
      </c>
      <c r="AK9" t="s">
        <v>570</v>
      </c>
      <c r="AL9" t="s">
        <v>570</v>
      </c>
      <c r="AM9" t="s">
        <v>568</v>
      </c>
      <c r="AN9" t="s">
        <v>568</v>
      </c>
      <c r="AO9" s="6" t="s">
        <v>668</v>
      </c>
    </row>
    <row r="10" spans="1:41" ht="304.5">
      <c r="A10">
        <v>8</v>
      </c>
      <c r="B10" t="s">
        <v>438</v>
      </c>
      <c r="C10">
        <v>319993963</v>
      </c>
      <c r="D10" t="s">
        <v>58</v>
      </c>
      <c r="E10" t="s">
        <v>565</v>
      </c>
      <c r="F10">
        <v>23188396</v>
      </c>
      <c r="G10" t="s">
        <v>973</v>
      </c>
      <c r="H10" t="s">
        <v>938</v>
      </c>
      <c r="I10">
        <v>22926.85</v>
      </c>
      <c r="J10">
        <v>0.99</v>
      </c>
      <c r="K10">
        <v>565.45000000000005</v>
      </c>
      <c r="L10">
        <v>27464.78</v>
      </c>
      <c r="M10">
        <v>1.18</v>
      </c>
      <c r="N10">
        <v>675.21</v>
      </c>
      <c r="O10">
        <v>1.25</v>
      </c>
      <c r="P10">
        <v>981688299</v>
      </c>
      <c r="Q10">
        <v>42</v>
      </c>
      <c r="R10">
        <v>255</v>
      </c>
      <c r="S10">
        <v>21</v>
      </c>
      <c r="T10">
        <v>3833456</v>
      </c>
      <c r="U10">
        <v>102176988.2</v>
      </c>
      <c r="V10">
        <v>4512.1400000000003</v>
      </c>
      <c r="W10">
        <v>1530269.55</v>
      </c>
      <c r="X10">
        <v>67.58</v>
      </c>
      <c r="Y10">
        <v>0</v>
      </c>
      <c r="Z10">
        <v>1</v>
      </c>
      <c r="AA10">
        <v>2</v>
      </c>
      <c r="AB10">
        <v>2</v>
      </c>
      <c r="AC10" t="s">
        <v>568</v>
      </c>
      <c r="AD10">
        <v>0</v>
      </c>
      <c r="AE10" t="s">
        <v>569</v>
      </c>
      <c r="AF10" t="s">
        <v>568</v>
      </c>
      <c r="AG10" t="s">
        <v>568</v>
      </c>
      <c r="AH10" t="s">
        <v>568</v>
      </c>
      <c r="AI10" t="s">
        <v>570</v>
      </c>
      <c r="AJ10" t="s">
        <v>568</v>
      </c>
      <c r="AK10" t="s">
        <v>570</v>
      </c>
      <c r="AL10" t="s">
        <v>570</v>
      </c>
      <c r="AM10" t="s">
        <v>570</v>
      </c>
      <c r="AN10" t="s">
        <v>570</v>
      </c>
      <c r="AO10" s="6" t="s">
        <v>652</v>
      </c>
    </row>
    <row r="11" spans="1:41" ht="409.5">
      <c r="A11">
        <v>9</v>
      </c>
      <c r="B11" t="s">
        <v>438</v>
      </c>
      <c r="C11">
        <v>27</v>
      </c>
      <c r="D11" t="s">
        <v>58</v>
      </c>
      <c r="E11" t="s">
        <v>565</v>
      </c>
      <c r="F11">
        <v>23188396</v>
      </c>
      <c r="G11" t="s">
        <v>973</v>
      </c>
      <c r="H11" t="s">
        <v>938</v>
      </c>
      <c r="I11">
        <v>29534.94</v>
      </c>
      <c r="J11">
        <v>1.27</v>
      </c>
      <c r="K11">
        <v>262.72000000000003</v>
      </c>
      <c r="L11">
        <v>32284.23</v>
      </c>
      <c r="M11">
        <v>1.39</v>
      </c>
      <c r="N11">
        <v>1667.02</v>
      </c>
      <c r="O11">
        <v>1.04</v>
      </c>
      <c r="P11">
        <v>3406672294</v>
      </c>
      <c r="Q11">
        <v>146</v>
      </c>
      <c r="R11">
        <v>577</v>
      </c>
      <c r="S11">
        <v>3006</v>
      </c>
      <c r="T11">
        <v>3441695</v>
      </c>
      <c r="U11">
        <v>45877845.909999996</v>
      </c>
      <c r="V11">
        <v>2025.97</v>
      </c>
      <c r="W11">
        <v>1450418.35</v>
      </c>
      <c r="X11">
        <v>64.05</v>
      </c>
      <c r="Y11">
        <v>0</v>
      </c>
      <c r="Z11">
        <v>1</v>
      </c>
      <c r="AA11">
        <v>4</v>
      </c>
      <c r="AB11">
        <v>5</v>
      </c>
      <c r="AC11" t="s">
        <v>568</v>
      </c>
      <c r="AD11">
        <v>0</v>
      </c>
      <c r="AE11" t="s">
        <v>569</v>
      </c>
      <c r="AF11" t="s">
        <v>568</v>
      </c>
      <c r="AG11" t="s">
        <v>568</v>
      </c>
      <c r="AH11" t="s">
        <v>568</v>
      </c>
      <c r="AI11" t="s">
        <v>570</v>
      </c>
      <c r="AJ11" t="s">
        <v>568</v>
      </c>
      <c r="AK11" t="s">
        <v>568</v>
      </c>
      <c r="AL11" t="s">
        <v>570</v>
      </c>
      <c r="AM11" t="s">
        <v>570</v>
      </c>
      <c r="AN11" t="s">
        <v>570</v>
      </c>
      <c r="AO11" s="6" t="s">
        <v>662</v>
      </c>
    </row>
    <row r="12" spans="1:41" ht="405.95">
      <c r="A12">
        <v>10</v>
      </c>
      <c r="B12" t="s">
        <v>438</v>
      </c>
      <c r="C12">
        <v>132358848</v>
      </c>
      <c r="D12" t="s">
        <v>58</v>
      </c>
      <c r="E12" t="s">
        <v>565</v>
      </c>
      <c r="F12">
        <v>23188396</v>
      </c>
      <c r="G12" t="s">
        <v>973</v>
      </c>
      <c r="H12" t="s">
        <v>938</v>
      </c>
      <c r="I12">
        <v>35434.19</v>
      </c>
      <c r="J12">
        <v>1.53</v>
      </c>
      <c r="K12">
        <v>572.99</v>
      </c>
      <c r="L12">
        <v>35976.910000000003</v>
      </c>
      <c r="M12">
        <v>1.55</v>
      </c>
      <c r="N12">
        <v>595.15</v>
      </c>
      <c r="O12">
        <v>1.04</v>
      </c>
      <c r="P12">
        <v>1363156957</v>
      </c>
      <c r="Q12">
        <v>58</v>
      </c>
      <c r="R12">
        <v>723</v>
      </c>
      <c r="S12">
        <v>12</v>
      </c>
      <c r="T12">
        <v>3554453</v>
      </c>
      <c r="U12">
        <v>37530878.609999999</v>
      </c>
      <c r="V12">
        <v>1657.36</v>
      </c>
      <c r="W12">
        <v>1450045.01</v>
      </c>
      <c r="X12">
        <v>64.03</v>
      </c>
      <c r="Y12">
        <v>0</v>
      </c>
      <c r="Z12">
        <v>1</v>
      </c>
      <c r="AA12">
        <v>4</v>
      </c>
      <c r="AB12">
        <v>4</v>
      </c>
      <c r="AC12" t="s">
        <v>568</v>
      </c>
      <c r="AD12">
        <v>0</v>
      </c>
      <c r="AE12" t="s">
        <v>569</v>
      </c>
      <c r="AF12" t="s">
        <v>568</v>
      </c>
      <c r="AG12" t="s">
        <v>568</v>
      </c>
      <c r="AH12" t="s">
        <v>568</v>
      </c>
      <c r="AI12" t="s">
        <v>570</v>
      </c>
      <c r="AJ12" t="s">
        <v>570</v>
      </c>
      <c r="AK12" t="s">
        <v>568</v>
      </c>
      <c r="AL12" t="s">
        <v>570</v>
      </c>
      <c r="AM12" t="s">
        <v>570</v>
      </c>
      <c r="AN12" t="s">
        <v>568</v>
      </c>
      <c r="AO12" s="6" t="s">
        <v>661</v>
      </c>
    </row>
    <row r="13" spans="1:41" ht="144.94999999999999">
      <c r="A13">
        <v>11</v>
      </c>
      <c r="B13" t="s">
        <v>438</v>
      </c>
      <c r="C13">
        <v>319993959</v>
      </c>
      <c r="D13" t="s">
        <v>58</v>
      </c>
      <c r="E13" t="s">
        <v>565</v>
      </c>
      <c r="F13">
        <v>23188396</v>
      </c>
      <c r="G13" t="s">
        <v>973</v>
      </c>
      <c r="H13" t="s">
        <v>938</v>
      </c>
      <c r="I13">
        <v>21518.63</v>
      </c>
      <c r="J13">
        <v>0.93</v>
      </c>
      <c r="K13">
        <v>381.19</v>
      </c>
      <c r="L13">
        <v>22480.45</v>
      </c>
      <c r="M13">
        <v>0.97</v>
      </c>
      <c r="N13">
        <v>628.72</v>
      </c>
      <c r="O13">
        <v>0.7</v>
      </c>
      <c r="P13">
        <v>942424676</v>
      </c>
      <c r="Q13">
        <v>40</v>
      </c>
      <c r="R13">
        <v>779</v>
      </c>
      <c r="S13">
        <v>54</v>
      </c>
      <c r="T13">
        <v>3503770</v>
      </c>
      <c r="U13">
        <v>36659119.469999999</v>
      </c>
      <c r="V13">
        <v>1618.87</v>
      </c>
      <c r="W13">
        <v>1450491.68</v>
      </c>
      <c r="X13">
        <v>64.05</v>
      </c>
      <c r="Y13">
        <v>0</v>
      </c>
      <c r="Z13">
        <v>1</v>
      </c>
      <c r="AA13">
        <v>5</v>
      </c>
      <c r="AB13">
        <v>9</v>
      </c>
      <c r="AC13" t="s">
        <v>568</v>
      </c>
      <c r="AD13">
        <v>0</v>
      </c>
      <c r="AE13" t="s">
        <v>569</v>
      </c>
      <c r="AF13" t="s">
        <v>568</v>
      </c>
      <c r="AG13" t="s">
        <v>568</v>
      </c>
      <c r="AH13" t="s">
        <v>568</v>
      </c>
      <c r="AI13" t="s">
        <v>570</v>
      </c>
      <c r="AJ13" t="s">
        <v>570</v>
      </c>
      <c r="AK13" t="s">
        <v>568</v>
      </c>
      <c r="AL13" t="s">
        <v>570</v>
      </c>
      <c r="AM13" t="s">
        <v>570</v>
      </c>
      <c r="AN13" t="s">
        <v>568</v>
      </c>
      <c r="AO13" s="6" t="s">
        <v>660</v>
      </c>
    </row>
    <row r="14" spans="1:41" ht="409.5">
      <c r="A14">
        <v>12</v>
      </c>
      <c r="B14" t="s">
        <v>438</v>
      </c>
      <c r="C14">
        <v>22</v>
      </c>
      <c r="D14" t="s">
        <v>58</v>
      </c>
      <c r="E14" t="s">
        <v>565</v>
      </c>
      <c r="F14">
        <v>23188396</v>
      </c>
      <c r="G14" t="s">
        <v>973</v>
      </c>
      <c r="H14" t="s">
        <v>938</v>
      </c>
      <c r="I14">
        <v>21787.06</v>
      </c>
      <c r="J14">
        <v>0.94</v>
      </c>
      <c r="K14">
        <v>344.07</v>
      </c>
      <c r="L14">
        <v>24649.21</v>
      </c>
      <c r="M14">
        <v>1.06</v>
      </c>
      <c r="N14">
        <v>601.58000000000004</v>
      </c>
      <c r="O14">
        <v>1.05</v>
      </c>
      <c r="P14">
        <v>957027232</v>
      </c>
      <c r="Q14">
        <v>41</v>
      </c>
      <c r="R14">
        <v>560</v>
      </c>
      <c r="S14">
        <v>45</v>
      </c>
      <c r="T14">
        <v>3547072</v>
      </c>
      <c r="U14">
        <v>32889317.399999999</v>
      </c>
      <c r="V14">
        <v>1452.39</v>
      </c>
      <c r="W14">
        <v>1450394.28</v>
      </c>
      <c r="X14">
        <v>64.05</v>
      </c>
      <c r="Y14">
        <v>0</v>
      </c>
      <c r="Z14">
        <v>1</v>
      </c>
      <c r="AA14">
        <v>25</v>
      </c>
      <c r="AB14">
        <v>33</v>
      </c>
      <c r="AC14" t="s">
        <v>568</v>
      </c>
      <c r="AD14">
        <v>0</v>
      </c>
      <c r="AE14" t="s">
        <v>569</v>
      </c>
      <c r="AF14" t="s">
        <v>570</v>
      </c>
      <c r="AG14" t="s">
        <v>568</v>
      </c>
      <c r="AH14" t="s">
        <v>568</v>
      </c>
      <c r="AI14" t="s">
        <v>570</v>
      </c>
      <c r="AJ14" t="s">
        <v>570</v>
      </c>
      <c r="AK14" t="s">
        <v>568</v>
      </c>
      <c r="AL14" t="s">
        <v>570</v>
      </c>
      <c r="AM14" t="s">
        <v>570</v>
      </c>
      <c r="AN14" t="s">
        <v>570</v>
      </c>
      <c r="AO14" s="6" t="s">
        <v>658</v>
      </c>
    </row>
    <row r="15" spans="1:41" ht="409.5">
      <c r="A15">
        <v>13</v>
      </c>
      <c r="B15" t="s">
        <v>438</v>
      </c>
      <c r="C15">
        <v>26</v>
      </c>
      <c r="D15" t="s">
        <v>58</v>
      </c>
      <c r="E15" t="s">
        <v>565</v>
      </c>
      <c r="F15">
        <v>23188396</v>
      </c>
      <c r="G15" t="s">
        <v>973</v>
      </c>
      <c r="H15" t="s">
        <v>938</v>
      </c>
      <c r="I15">
        <v>21436.14</v>
      </c>
      <c r="J15">
        <v>0.92</v>
      </c>
      <c r="K15">
        <v>366.25</v>
      </c>
      <c r="L15">
        <v>28593.29</v>
      </c>
      <c r="M15">
        <v>1.23</v>
      </c>
      <c r="N15">
        <v>1408.81</v>
      </c>
      <c r="O15">
        <v>1.47</v>
      </c>
      <c r="P15">
        <v>1000021713</v>
      </c>
      <c r="Q15">
        <v>43</v>
      </c>
      <c r="R15">
        <v>584</v>
      </c>
      <c r="S15">
        <v>17</v>
      </c>
      <c r="T15">
        <v>3457839</v>
      </c>
      <c r="U15">
        <v>32565424.940000001</v>
      </c>
      <c r="V15">
        <v>1438.09</v>
      </c>
      <c r="W15">
        <v>1450416.53</v>
      </c>
      <c r="X15">
        <v>64.05</v>
      </c>
      <c r="Y15">
        <v>0</v>
      </c>
      <c r="Z15">
        <v>1</v>
      </c>
      <c r="AA15">
        <v>23</v>
      </c>
      <c r="AB15">
        <v>32</v>
      </c>
      <c r="AC15" t="s">
        <v>568</v>
      </c>
      <c r="AD15">
        <v>0</v>
      </c>
      <c r="AE15" t="s">
        <v>569</v>
      </c>
      <c r="AF15" t="s">
        <v>570</v>
      </c>
      <c r="AG15" t="s">
        <v>568</v>
      </c>
      <c r="AH15" t="s">
        <v>568</v>
      </c>
      <c r="AI15" t="s">
        <v>570</v>
      </c>
      <c r="AJ15" t="s">
        <v>570</v>
      </c>
      <c r="AK15" t="s">
        <v>570</v>
      </c>
      <c r="AL15" t="s">
        <v>570</v>
      </c>
      <c r="AM15" t="s">
        <v>570</v>
      </c>
      <c r="AN15" t="s">
        <v>570</v>
      </c>
      <c r="AO15" s="6" t="s">
        <v>659</v>
      </c>
    </row>
    <row r="16" spans="1:41" ht="203.1">
      <c r="A16">
        <v>14</v>
      </c>
      <c r="B16" t="s">
        <v>438</v>
      </c>
      <c r="C16">
        <v>203337599</v>
      </c>
      <c r="D16" t="s">
        <v>276</v>
      </c>
      <c r="E16" t="s">
        <v>565</v>
      </c>
      <c r="F16">
        <v>8924638</v>
      </c>
      <c r="G16" t="s">
        <v>973</v>
      </c>
      <c r="H16" t="s">
        <v>938</v>
      </c>
      <c r="I16">
        <v>20210.23</v>
      </c>
      <c r="J16">
        <v>2.2599999999999998</v>
      </c>
      <c r="K16">
        <v>64.81</v>
      </c>
      <c r="L16">
        <v>20250.11</v>
      </c>
      <c r="M16">
        <v>2.27</v>
      </c>
      <c r="N16">
        <v>243.07</v>
      </c>
      <c r="O16">
        <v>0.27</v>
      </c>
      <c r="P16">
        <v>535478704</v>
      </c>
      <c r="Q16">
        <v>60</v>
      </c>
      <c r="R16">
        <v>473</v>
      </c>
      <c r="S16">
        <v>53</v>
      </c>
      <c r="T16">
        <v>0</v>
      </c>
      <c r="U16">
        <v>28168388.690000001</v>
      </c>
      <c r="V16">
        <v>3232</v>
      </c>
      <c r="W16">
        <v>0</v>
      </c>
      <c r="X16">
        <v>0</v>
      </c>
      <c r="Y16">
        <v>191</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278</v>
      </c>
    </row>
    <row r="17" spans="1:41" ht="409.5">
      <c r="A17">
        <v>15</v>
      </c>
      <c r="B17" t="s">
        <v>438</v>
      </c>
      <c r="C17">
        <v>198485813</v>
      </c>
      <c r="D17" t="s">
        <v>564</v>
      </c>
      <c r="E17" t="s">
        <v>565</v>
      </c>
      <c r="F17">
        <v>720</v>
      </c>
      <c r="G17" t="s">
        <v>974</v>
      </c>
      <c r="H17" t="s">
        <v>975</v>
      </c>
      <c r="I17">
        <v>25132.23</v>
      </c>
      <c r="J17">
        <v>34905.879999999997</v>
      </c>
      <c r="K17">
        <v>554740.52</v>
      </c>
      <c r="L17">
        <v>7166.32</v>
      </c>
      <c r="M17">
        <v>9953.2199999999993</v>
      </c>
      <c r="N17">
        <v>151043.76999999999</v>
      </c>
      <c r="O17">
        <v>0</v>
      </c>
      <c r="P17">
        <v>1662425616</v>
      </c>
      <c r="Q17">
        <v>2308924</v>
      </c>
      <c r="R17">
        <v>61149950</v>
      </c>
      <c r="S17">
        <v>6387065</v>
      </c>
      <c r="T17">
        <v>6926</v>
      </c>
      <c r="U17">
        <v>27895526.43</v>
      </c>
      <c r="V17">
        <v>39673637.590000004</v>
      </c>
      <c r="W17">
        <v>2881.63</v>
      </c>
      <c r="X17">
        <v>4098.3100000000004</v>
      </c>
      <c r="Y17">
        <v>825</v>
      </c>
      <c r="Z17">
        <v>4</v>
      </c>
      <c r="AA17">
        <v>30</v>
      </c>
      <c r="AB17">
        <v>45</v>
      </c>
      <c r="AC17" t="s">
        <v>568</v>
      </c>
      <c r="AD17">
        <v>0</v>
      </c>
      <c r="AE17" t="s">
        <v>569</v>
      </c>
      <c r="AF17" t="s">
        <v>570</v>
      </c>
      <c r="AG17" t="s">
        <v>568</v>
      </c>
      <c r="AH17" t="s">
        <v>568</v>
      </c>
      <c r="AI17" t="s">
        <v>570</v>
      </c>
      <c r="AJ17" t="s">
        <v>570</v>
      </c>
      <c r="AK17" t="s">
        <v>568</v>
      </c>
      <c r="AL17" t="s">
        <v>568</v>
      </c>
      <c r="AM17" t="s">
        <v>570</v>
      </c>
      <c r="AN17" t="s">
        <v>570</v>
      </c>
      <c r="AO17" s="6" t="s">
        <v>191</v>
      </c>
    </row>
    <row r="18" spans="1:41" ht="261">
      <c r="A18">
        <v>16</v>
      </c>
      <c r="B18" t="s">
        <v>438</v>
      </c>
      <c r="C18">
        <v>38</v>
      </c>
      <c r="D18" t="s">
        <v>192</v>
      </c>
      <c r="E18" t="s">
        <v>565</v>
      </c>
      <c r="F18">
        <v>23982908</v>
      </c>
      <c r="G18" t="s">
        <v>973</v>
      </c>
      <c r="H18" t="s">
        <v>938</v>
      </c>
      <c r="I18">
        <v>32055.73</v>
      </c>
      <c r="J18">
        <v>1.34</v>
      </c>
      <c r="K18">
        <v>30.32</v>
      </c>
      <c r="L18">
        <v>32103.47</v>
      </c>
      <c r="M18">
        <v>1.34</v>
      </c>
      <c r="N18">
        <v>444.76</v>
      </c>
      <c r="O18">
        <v>0.19</v>
      </c>
      <c r="P18">
        <v>8527074609</v>
      </c>
      <c r="Q18">
        <v>355</v>
      </c>
      <c r="R18">
        <v>369</v>
      </c>
      <c r="S18">
        <v>0</v>
      </c>
      <c r="T18">
        <v>0</v>
      </c>
      <c r="U18">
        <v>25481660.210000001</v>
      </c>
      <c r="V18">
        <v>1087.99</v>
      </c>
      <c r="W18">
        <v>0</v>
      </c>
      <c r="X18">
        <v>0</v>
      </c>
      <c r="Y18">
        <v>80</v>
      </c>
      <c r="Z18">
        <v>1</v>
      </c>
      <c r="AA18">
        <v>2</v>
      </c>
      <c r="AB18">
        <v>2</v>
      </c>
      <c r="AC18" t="s">
        <v>568</v>
      </c>
      <c r="AD18">
        <v>0</v>
      </c>
      <c r="AE18" t="s">
        <v>569</v>
      </c>
      <c r="AF18" t="s">
        <v>568</v>
      </c>
      <c r="AG18" t="s">
        <v>568</v>
      </c>
      <c r="AH18" t="s">
        <v>568</v>
      </c>
      <c r="AI18" t="s">
        <v>570</v>
      </c>
      <c r="AJ18" t="s">
        <v>568</v>
      </c>
      <c r="AK18" t="s">
        <v>568</v>
      </c>
      <c r="AL18" t="s">
        <v>570</v>
      </c>
      <c r="AM18" t="s">
        <v>568</v>
      </c>
      <c r="AN18" t="s">
        <v>568</v>
      </c>
      <c r="AO18" s="6" t="s">
        <v>194</v>
      </c>
    </row>
    <row r="19" spans="1:41" ht="246.6">
      <c r="A19">
        <v>17</v>
      </c>
      <c r="B19" t="s">
        <v>438</v>
      </c>
      <c r="C19">
        <v>427683606</v>
      </c>
      <c r="D19" t="s">
        <v>58</v>
      </c>
      <c r="E19" t="s">
        <v>565</v>
      </c>
      <c r="F19">
        <v>23188396</v>
      </c>
      <c r="G19" t="s">
        <v>973</v>
      </c>
      <c r="H19" t="s">
        <v>938</v>
      </c>
      <c r="I19">
        <v>12638.9</v>
      </c>
      <c r="J19">
        <v>0.55000000000000004</v>
      </c>
      <c r="K19">
        <v>27.08</v>
      </c>
      <c r="L19">
        <v>13755.85</v>
      </c>
      <c r="M19">
        <v>0.59</v>
      </c>
      <c r="N19">
        <v>395.99</v>
      </c>
      <c r="O19">
        <v>0.54</v>
      </c>
      <c r="P19">
        <v>1076754167</v>
      </c>
      <c r="Q19">
        <v>46</v>
      </c>
      <c r="R19">
        <v>166</v>
      </c>
      <c r="S19">
        <v>0</v>
      </c>
      <c r="T19">
        <v>3539640</v>
      </c>
      <c r="U19">
        <v>23188396</v>
      </c>
      <c r="V19">
        <v>1024</v>
      </c>
      <c r="W19">
        <v>1494921.38</v>
      </c>
      <c r="X19">
        <v>66.02</v>
      </c>
      <c r="Y19">
        <v>0</v>
      </c>
      <c r="Z19">
        <v>1</v>
      </c>
      <c r="AA19">
        <v>1</v>
      </c>
      <c r="AB19">
        <v>1</v>
      </c>
      <c r="AC19" t="s">
        <v>568</v>
      </c>
      <c r="AD19">
        <v>0</v>
      </c>
      <c r="AE19" t="s">
        <v>569</v>
      </c>
      <c r="AF19" t="s">
        <v>568</v>
      </c>
      <c r="AG19" t="s">
        <v>568</v>
      </c>
      <c r="AH19" t="s">
        <v>568</v>
      </c>
      <c r="AI19" t="s">
        <v>570</v>
      </c>
      <c r="AJ19" t="s">
        <v>568</v>
      </c>
      <c r="AK19" t="s">
        <v>568</v>
      </c>
      <c r="AL19" t="s">
        <v>570</v>
      </c>
      <c r="AM19" t="s">
        <v>570</v>
      </c>
      <c r="AN19" t="s">
        <v>570</v>
      </c>
      <c r="AO19" s="6" t="s">
        <v>656</v>
      </c>
    </row>
    <row r="20" spans="1:41" ht="203.1">
      <c r="A20">
        <v>18</v>
      </c>
      <c r="B20" t="s">
        <v>438</v>
      </c>
      <c r="C20">
        <v>319993962</v>
      </c>
      <c r="D20" t="s">
        <v>58</v>
      </c>
      <c r="E20" t="s">
        <v>565</v>
      </c>
      <c r="F20">
        <v>23188396</v>
      </c>
      <c r="G20" t="s">
        <v>973</v>
      </c>
      <c r="H20" t="s">
        <v>938</v>
      </c>
      <c r="I20">
        <v>14917.57</v>
      </c>
      <c r="J20">
        <v>0.64</v>
      </c>
      <c r="K20">
        <v>42.27</v>
      </c>
      <c r="L20">
        <v>17302.400000000001</v>
      </c>
      <c r="M20">
        <v>0.75</v>
      </c>
      <c r="N20">
        <v>1227.77</v>
      </c>
      <c r="O20">
        <v>1.6</v>
      </c>
      <c r="P20">
        <v>2023849537</v>
      </c>
      <c r="Q20">
        <v>87</v>
      </c>
      <c r="R20">
        <v>9085</v>
      </c>
      <c r="S20">
        <v>7814</v>
      </c>
      <c r="T20">
        <v>3670199</v>
      </c>
      <c r="U20">
        <v>23188396</v>
      </c>
      <c r="V20">
        <v>1024</v>
      </c>
      <c r="W20">
        <v>1530832.75</v>
      </c>
      <c r="X20">
        <v>67.599999999999994</v>
      </c>
      <c r="Y20">
        <v>0</v>
      </c>
      <c r="Z20">
        <v>1</v>
      </c>
      <c r="AA20">
        <v>3</v>
      </c>
      <c r="AB20">
        <v>3</v>
      </c>
      <c r="AC20" t="s">
        <v>568</v>
      </c>
      <c r="AD20">
        <v>0</v>
      </c>
      <c r="AE20" t="s">
        <v>569</v>
      </c>
      <c r="AF20" t="s">
        <v>568</v>
      </c>
      <c r="AG20" t="s">
        <v>568</v>
      </c>
      <c r="AH20" t="s">
        <v>568</v>
      </c>
      <c r="AI20" t="s">
        <v>570</v>
      </c>
      <c r="AJ20" t="s">
        <v>570</v>
      </c>
      <c r="AK20" t="s">
        <v>570</v>
      </c>
      <c r="AL20" t="s">
        <v>570</v>
      </c>
      <c r="AM20" t="s">
        <v>570</v>
      </c>
      <c r="AN20" t="s">
        <v>570</v>
      </c>
      <c r="AO20" s="6" t="s">
        <v>91</v>
      </c>
    </row>
    <row r="21" spans="1:41" ht="409.5">
      <c r="A21">
        <v>19</v>
      </c>
      <c r="B21" t="s">
        <v>438</v>
      </c>
      <c r="C21">
        <v>427678422</v>
      </c>
      <c r="D21" t="s">
        <v>140</v>
      </c>
      <c r="E21" t="s">
        <v>565</v>
      </c>
      <c r="F21">
        <v>1520081</v>
      </c>
      <c r="G21" t="s">
        <v>973</v>
      </c>
      <c r="H21" t="s">
        <v>976</v>
      </c>
      <c r="I21">
        <v>26449.05</v>
      </c>
      <c r="J21">
        <v>17.399999999999999</v>
      </c>
      <c r="K21">
        <v>639.84</v>
      </c>
      <c r="L21">
        <v>31674.76</v>
      </c>
      <c r="M21">
        <v>20.84</v>
      </c>
      <c r="N21">
        <v>1288.71</v>
      </c>
      <c r="O21">
        <v>13.74</v>
      </c>
      <c r="P21">
        <v>5679212856</v>
      </c>
      <c r="Q21">
        <v>3736</v>
      </c>
      <c r="R21">
        <v>171176</v>
      </c>
      <c r="S21">
        <v>66319</v>
      </c>
      <c r="T21">
        <v>117298</v>
      </c>
      <c r="U21">
        <v>21495577.420000002</v>
      </c>
      <c r="V21">
        <v>14480.46</v>
      </c>
      <c r="W21">
        <v>18201.400000000001</v>
      </c>
      <c r="X21">
        <v>12.26</v>
      </c>
      <c r="Y21">
        <v>14</v>
      </c>
      <c r="Z21">
        <v>1</v>
      </c>
      <c r="AA21">
        <v>156</v>
      </c>
      <c r="AB21">
        <v>200</v>
      </c>
      <c r="AC21" t="s">
        <v>570</v>
      </c>
      <c r="AD21">
        <v>0</v>
      </c>
      <c r="AE21" t="s">
        <v>369</v>
      </c>
      <c r="AF21" t="s">
        <v>570</v>
      </c>
      <c r="AG21" t="s">
        <v>570</v>
      </c>
      <c r="AH21" t="s">
        <v>570</v>
      </c>
      <c r="AI21" t="s">
        <v>570</v>
      </c>
      <c r="AJ21" t="s">
        <v>570</v>
      </c>
      <c r="AK21" t="s">
        <v>568</v>
      </c>
      <c r="AL21" t="s">
        <v>570</v>
      </c>
      <c r="AM21" t="s">
        <v>570</v>
      </c>
      <c r="AN21" t="s">
        <v>568</v>
      </c>
      <c r="AO21" s="6" t="s">
        <v>142</v>
      </c>
    </row>
    <row r="22" spans="1:41" ht="231.95">
      <c r="A22">
        <v>20</v>
      </c>
      <c r="B22" t="s">
        <v>438</v>
      </c>
      <c r="C22">
        <v>58</v>
      </c>
      <c r="D22" t="s">
        <v>79</v>
      </c>
      <c r="E22" t="s">
        <v>565</v>
      </c>
      <c r="F22">
        <v>22992111</v>
      </c>
      <c r="G22" t="s">
        <v>973</v>
      </c>
      <c r="H22" t="s">
        <v>938</v>
      </c>
      <c r="I22">
        <v>69994.210000000006</v>
      </c>
      <c r="J22">
        <v>3.04</v>
      </c>
      <c r="K22">
        <v>29.25</v>
      </c>
      <c r="L22">
        <v>72505.210000000006</v>
      </c>
      <c r="M22">
        <v>3.15</v>
      </c>
      <c r="N22">
        <v>698.01</v>
      </c>
      <c r="O22">
        <v>0.74</v>
      </c>
      <c r="P22">
        <v>26643925942</v>
      </c>
      <c r="Q22">
        <v>1158</v>
      </c>
      <c r="R22">
        <v>4113</v>
      </c>
      <c r="S22">
        <v>18083</v>
      </c>
      <c r="T22">
        <v>3475495</v>
      </c>
      <c r="U22">
        <v>16390211</v>
      </c>
      <c r="V22">
        <v>729.97</v>
      </c>
      <c r="W22">
        <v>1438132.64</v>
      </c>
      <c r="X22">
        <v>64.05</v>
      </c>
      <c r="Y22">
        <v>0</v>
      </c>
      <c r="Z22">
        <v>1</v>
      </c>
      <c r="AA22">
        <v>46</v>
      </c>
      <c r="AB22">
        <v>56</v>
      </c>
      <c r="AC22" t="s">
        <v>570</v>
      </c>
      <c r="AD22">
        <v>0</v>
      </c>
      <c r="AE22" t="s">
        <v>369</v>
      </c>
      <c r="AF22" t="s">
        <v>570</v>
      </c>
      <c r="AG22" t="s">
        <v>568</v>
      </c>
      <c r="AH22" t="s">
        <v>568</v>
      </c>
      <c r="AI22" t="s">
        <v>570</v>
      </c>
      <c r="AJ22" t="s">
        <v>568</v>
      </c>
      <c r="AK22" t="s">
        <v>568</v>
      </c>
      <c r="AL22" t="s">
        <v>570</v>
      </c>
      <c r="AM22" t="s">
        <v>570</v>
      </c>
      <c r="AN22" t="s">
        <v>570</v>
      </c>
      <c r="AO22" s="6" t="s">
        <v>98</v>
      </c>
    </row>
    <row r="23" spans="1:41" ht="409.5">
      <c r="A23">
        <v>21</v>
      </c>
      <c r="B23" t="s">
        <v>438</v>
      </c>
      <c r="C23">
        <v>427679724</v>
      </c>
      <c r="D23" t="s">
        <v>119</v>
      </c>
      <c r="E23" t="s">
        <v>565</v>
      </c>
      <c r="F23">
        <v>398289</v>
      </c>
      <c r="G23" t="s">
        <v>950</v>
      </c>
      <c r="H23" t="s">
        <v>967</v>
      </c>
      <c r="I23">
        <v>16798.63</v>
      </c>
      <c r="J23">
        <v>42.18</v>
      </c>
      <c r="K23">
        <v>699.39</v>
      </c>
      <c r="L23">
        <v>17768.810000000001</v>
      </c>
      <c r="M23">
        <v>44.61</v>
      </c>
      <c r="N23">
        <v>1353.97</v>
      </c>
      <c r="O23">
        <v>11.59</v>
      </c>
      <c r="P23">
        <v>4003083157</v>
      </c>
      <c r="Q23">
        <v>10050</v>
      </c>
      <c r="R23">
        <v>197929</v>
      </c>
      <c r="S23">
        <v>1946</v>
      </c>
      <c r="T23">
        <v>291516</v>
      </c>
      <c r="U23">
        <v>14869013.539999999</v>
      </c>
      <c r="V23">
        <v>38228.199999999997</v>
      </c>
      <c r="W23">
        <v>6973</v>
      </c>
      <c r="X23">
        <v>17.93</v>
      </c>
      <c r="Y23">
        <v>0</v>
      </c>
      <c r="Z23">
        <v>1</v>
      </c>
      <c r="AA23">
        <v>34</v>
      </c>
      <c r="AB23">
        <v>35</v>
      </c>
      <c r="AC23" t="s">
        <v>568</v>
      </c>
      <c r="AD23">
        <v>0</v>
      </c>
      <c r="AE23" t="s">
        <v>569</v>
      </c>
      <c r="AF23" t="s">
        <v>570</v>
      </c>
      <c r="AG23" t="s">
        <v>568</v>
      </c>
      <c r="AH23" t="s">
        <v>568</v>
      </c>
      <c r="AI23" t="s">
        <v>570</v>
      </c>
      <c r="AJ23" t="s">
        <v>570</v>
      </c>
      <c r="AK23" t="s">
        <v>568</v>
      </c>
      <c r="AL23" t="s">
        <v>570</v>
      </c>
      <c r="AM23" t="s">
        <v>570</v>
      </c>
      <c r="AN23" t="s">
        <v>568</v>
      </c>
      <c r="AO23" s="6" t="s">
        <v>122</v>
      </c>
    </row>
    <row r="24" spans="1:41" ht="203.1">
      <c r="A24">
        <v>22</v>
      </c>
      <c r="B24" t="s">
        <v>438</v>
      </c>
      <c r="C24">
        <v>427683577</v>
      </c>
      <c r="D24" t="s">
        <v>288</v>
      </c>
      <c r="E24" t="s">
        <v>565</v>
      </c>
      <c r="F24">
        <v>11779787</v>
      </c>
      <c r="G24" t="s">
        <v>973</v>
      </c>
      <c r="H24" t="s">
        <v>938</v>
      </c>
      <c r="I24">
        <v>8849.86</v>
      </c>
      <c r="J24">
        <v>0.75</v>
      </c>
      <c r="K24">
        <v>12.63</v>
      </c>
      <c r="L24">
        <v>8929.8700000000008</v>
      </c>
      <c r="M24">
        <v>0.76</v>
      </c>
      <c r="N24">
        <v>172.99</v>
      </c>
      <c r="O24">
        <v>0.19</v>
      </c>
      <c r="P24">
        <v>3322239785</v>
      </c>
      <c r="Q24">
        <v>282</v>
      </c>
      <c r="R24">
        <v>645</v>
      </c>
      <c r="S24">
        <v>9</v>
      </c>
      <c r="T24">
        <v>0</v>
      </c>
      <c r="U24">
        <v>13071273.390000001</v>
      </c>
      <c r="V24">
        <v>1136.27</v>
      </c>
      <c r="W24">
        <v>0</v>
      </c>
      <c r="X24">
        <v>0</v>
      </c>
      <c r="Y24">
        <v>146</v>
      </c>
      <c r="Z24">
        <v>1</v>
      </c>
      <c r="AA24">
        <v>3</v>
      </c>
      <c r="AB24">
        <v>3</v>
      </c>
      <c r="AC24" t="s">
        <v>568</v>
      </c>
      <c r="AD24">
        <v>0</v>
      </c>
      <c r="AE24" t="s">
        <v>569</v>
      </c>
      <c r="AF24" t="s">
        <v>568</v>
      </c>
      <c r="AG24" t="s">
        <v>568</v>
      </c>
      <c r="AH24" t="s">
        <v>568</v>
      </c>
      <c r="AI24" t="s">
        <v>570</v>
      </c>
      <c r="AJ24" t="s">
        <v>568</v>
      </c>
      <c r="AK24" t="s">
        <v>568</v>
      </c>
      <c r="AL24" t="s">
        <v>570</v>
      </c>
      <c r="AM24" t="s">
        <v>568</v>
      </c>
      <c r="AN24" t="s">
        <v>568</v>
      </c>
      <c r="AO24" s="6" t="s">
        <v>290</v>
      </c>
    </row>
    <row r="25" spans="1:41" ht="391.5">
      <c r="A25">
        <v>23</v>
      </c>
      <c r="B25" t="s">
        <v>438</v>
      </c>
      <c r="C25">
        <v>319997025</v>
      </c>
      <c r="D25" t="s">
        <v>66</v>
      </c>
      <c r="E25" t="s">
        <v>565</v>
      </c>
      <c r="F25">
        <v>454178</v>
      </c>
      <c r="G25" t="s">
        <v>957</v>
      </c>
      <c r="H25" t="s">
        <v>959</v>
      </c>
      <c r="I25">
        <v>78633.61</v>
      </c>
      <c r="J25">
        <v>173.13</v>
      </c>
      <c r="K25">
        <v>402.97</v>
      </c>
      <c r="L25">
        <v>47080.72</v>
      </c>
      <c r="M25">
        <v>103.66</v>
      </c>
      <c r="N25">
        <v>3426.02</v>
      </c>
      <c r="O25">
        <v>94.42</v>
      </c>
      <c r="P25">
        <v>1664341664</v>
      </c>
      <c r="Q25">
        <v>3664</v>
      </c>
      <c r="R25">
        <v>3771</v>
      </c>
      <c r="S25">
        <v>2390</v>
      </c>
      <c r="T25">
        <v>451349</v>
      </c>
      <c r="U25">
        <v>10280790.300000001</v>
      </c>
      <c r="V25">
        <v>23179.3</v>
      </c>
      <c r="W25">
        <v>680728.32</v>
      </c>
      <c r="X25">
        <v>1534.79</v>
      </c>
      <c r="Y25">
        <v>1643</v>
      </c>
      <c r="Z25">
        <v>4</v>
      </c>
      <c r="AA25">
        <v>3</v>
      </c>
      <c r="AB25">
        <v>3</v>
      </c>
      <c r="AC25" t="s">
        <v>568</v>
      </c>
      <c r="AD25">
        <v>0</v>
      </c>
      <c r="AE25" t="s">
        <v>569</v>
      </c>
      <c r="AF25" t="s">
        <v>568</v>
      </c>
      <c r="AG25" t="s">
        <v>568</v>
      </c>
      <c r="AH25" t="s">
        <v>568</v>
      </c>
      <c r="AI25" t="s">
        <v>570</v>
      </c>
      <c r="AJ25" t="s">
        <v>568</v>
      </c>
      <c r="AK25" t="s">
        <v>568</v>
      </c>
      <c r="AL25" t="s">
        <v>570</v>
      </c>
      <c r="AM25" t="s">
        <v>570</v>
      </c>
      <c r="AN25" t="s">
        <v>568</v>
      </c>
      <c r="AO25" s="6" t="s">
        <v>102</v>
      </c>
    </row>
    <row r="26" spans="1:41" ht="409.5">
      <c r="A26">
        <v>24</v>
      </c>
      <c r="B26" t="s">
        <v>438</v>
      </c>
      <c r="C26">
        <v>319952321</v>
      </c>
      <c r="D26" t="s">
        <v>564</v>
      </c>
      <c r="E26" t="s">
        <v>565</v>
      </c>
      <c r="F26">
        <v>172681</v>
      </c>
      <c r="G26" t="s">
        <v>949</v>
      </c>
      <c r="H26" t="s">
        <v>912</v>
      </c>
      <c r="I26">
        <v>102810.42</v>
      </c>
      <c r="J26">
        <v>595.38</v>
      </c>
      <c r="K26">
        <v>1699.4</v>
      </c>
      <c r="L26">
        <v>35767.01</v>
      </c>
      <c r="M26">
        <v>207.13</v>
      </c>
      <c r="N26">
        <v>2974.18</v>
      </c>
      <c r="O26">
        <v>73</v>
      </c>
      <c r="P26">
        <v>26650881324</v>
      </c>
      <c r="Q26">
        <v>154335</v>
      </c>
      <c r="R26">
        <v>604502</v>
      </c>
      <c r="S26">
        <v>33030</v>
      </c>
      <c r="T26">
        <v>6896</v>
      </c>
      <c r="U26">
        <v>9116211.4000000004</v>
      </c>
      <c r="V26">
        <v>54059.22</v>
      </c>
      <c r="W26">
        <v>1885.84</v>
      </c>
      <c r="X26">
        <v>11.18</v>
      </c>
      <c r="Y26">
        <v>159</v>
      </c>
      <c r="Z26">
        <v>4</v>
      </c>
      <c r="AA26">
        <v>1</v>
      </c>
      <c r="AB26">
        <v>2</v>
      </c>
      <c r="AC26" t="s">
        <v>568</v>
      </c>
      <c r="AD26">
        <v>0</v>
      </c>
      <c r="AE26" t="s">
        <v>569</v>
      </c>
      <c r="AF26" t="s">
        <v>568</v>
      </c>
      <c r="AG26" t="s">
        <v>568</v>
      </c>
      <c r="AH26" t="s">
        <v>568</v>
      </c>
      <c r="AI26" t="s">
        <v>570</v>
      </c>
      <c r="AJ26" t="s">
        <v>568</v>
      </c>
      <c r="AK26" t="s">
        <v>568</v>
      </c>
      <c r="AL26" t="s">
        <v>570</v>
      </c>
      <c r="AM26" t="s">
        <v>570</v>
      </c>
      <c r="AN26" t="s">
        <v>570</v>
      </c>
      <c r="AO26" s="6" t="s">
        <v>605</v>
      </c>
    </row>
    <row r="27" spans="1:41" ht="391.5">
      <c r="A27">
        <v>25</v>
      </c>
      <c r="B27" t="s">
        <v>438</v>
      </c>
      <c r="C27">
        <v>319997214</v>
      </c>
      <c r="D27" t="s">
        <v>100</v>
      </c>
      <c r="E27" t="s">
        <v>565</v>
      </c>
      <c r="F27">
        <v>372872</v>
      </c>
      <c r="G27" t="s">
        <v>973</v>
      </c>
      <c r="H27" t="s">
        <v>963</v>
      </c>
      <c r="I27">
        <v>64572.45</v>
      </c>
      <c r="J27">
        <v>173.18</v>
      </c>
      <c r="K27">
        <v>366.26</v>
      </c>
      <c r="L27">
        <v>37618.29</v>
      </c>
      <c r="M27">
        <v>100.89</v>
      </c>
      <c r="N27">
        <v>3270.2</v>
      </c>
      <c r="O27">
        <v>90.5</v>
      </c>
      <c r="P27">
        <v>1366456367</v>
      </c>
      <c r="Q27">
        <v>3664</v>
      </c>
      <c r="R27">
        <v>3770</v>
      </c>
      <c r="S27">
        <v>65</v>
      </c>
      <c r="T27">
        <v>365124</v>
      </c>
      <c r="U27">
        <v>8440348.4900000002</v>
      </c>
      <c r="V27">
        <v>23179.31</v>
      </c>
      <c r="W27">
        <v>559169.19999999995</v>
      </c>
      <c r="X27">
        <v>1535.62</v>
      </c>
      <c r="Y27">
        <v>1662</v>
      </c>
      <c r="Z27">
        <v>4</v>
      </c>
      <c r="AA27">
        <v>3</v>
      </c>
      <c r="AB27">
        <v>3</v>
      </c>
      <c r="AC27" t="s">
        <v>568</v>
      </c>
      <c r="AD27">
        <v>0</v>
      </c>
      <c r="AE27" t="s">
        <v>569</v>
      </c>
      <c r="AF27" t="s">
        <v>568</v>
      </c>
      <c r="AG27" t="s">
        <v>568</v>
      </c>
      <c r="AH27" t="s">
        <v>568</v>
      </c>
      <c r="AI27" t="s">
        <v>570</v>
      </c>
      <c r="AJ27" t="s">
        <v>568</v>
      </c>
      <c r="AK27" t="s">
        <v>568</v>
      </c>
      <c r="AL27" t="s">
        <v>570</v>
      </c>
      <c r="AM27" t="s">
        <v>570</v>
      </c>
      <c r="AN27" t="s">
        <v>568</v>
      </c>
      <c r="AO27" s="6" t="s">
        <v>102</v>
      </c>
    </row>
  </sheetData>
  <autoFilter ref="A2:AO27" xr:uid="{00000000-0009-0000-0000-00001B000000}"/>
  <conditionalFormatting sqref="A1:AO27">
    <cfRule type="containsText" dxfId="183" priority="1" operator="containsText" text="YES">
      <formula>NOT(ISERROR(SEARCH("YES",A1)))</formula>
    </cfRule>
    <cfRule type="containsText" dxfId="182" priority="2" operator="containsText" text="NO">
      <formula>NOT(ISERROR(SEARCH("NO",A1)))</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977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87">
      <c r="A3" s="2">
        <v>1</v>
      </c>
      <c r="B3" s="2" t="s">
        <v>680</v>
      </c>
      <c r="C3" s="2">
        <v>427916365</v>
      </c>
      <c r="D3" s="2" t="s">
        <v>219</v>
      </c>
      <c r="E3" s="2" t="s">
        <v>565</v>
      </c>
      <c r="F3" s="2">
        <v>33</v>
      </c>
      <c r="G3" s="2" t="s">
        <v>978</v>
      </c>
      <c r="H3" s="2" t="s">
        <v>979</v>
      </c>
      <c r="I3" s="2">
        <v>8852.35</v>
      </c>
      <c r="J3" s="2">
        <v>268252.99</v>
      </c>
      <c r="K3" s="2">
        <v>471551.7</v>
      </c>
      <c r="L3" s="2">
        <v>30498.13</v>
      </c>
      <c r="M3" s="2">
        <v>924185.63</v>
      </c>
      <c r="N3" s="2">
        <v>1644915.02</v>
      </c>
      <c r="O3" s="2">
        <v>65248</v>
      </c>
      <c r="P3" s="2">
        <v>940121334</v>
      </c>
      <c r="Q3" s="2">
        <v>28488525</v>
      </c>
      <c r="R3" s="2">
        <v>49057124</v>
      </c>
      <c r="S3" s="2">
        <v>95547869</v>
      </c>
      <c r="T3" s="2">
        <v>272603280</v>
      </c>
      <c r="U3" s="2">
        <v>1194.22</v>
      </c>
      <c r="V3" s="2">
        <v>37056.97</v>
      </c>
      <c r="W3" s="2">
        <v>2.5</v>
      </c>
      <c r="X3" s="2">
        <v>77.58</v>
      </c>
      <c r="Y3" s="2">
        <v>68002</v>
      </c>
      <c r="Z3" s="2">
        <v>4</v>
      </c>
      <c r="AA3" s="2">
        <v>1</v>
      </c>
      <c r="AB3" s="2">
        <v>1</v>
      </c>
      <c r="AC3" s="2" t="s">
        <v>568</v>
      </c>
      <c r="AD3" s="2">
        <v>0</v>
      </c>
      <c r="AE3" s="2" t="s">
        <v>569</v>
      </c>
      <c r="AF3" s="2" t="s">
        <v>568</v>
      </c>
      <c r="AG3" s="2" t="s">
        <v>568</v>
      </c>
      <c r="AH3" s="2" t="s">
        <v>568</v>
      </c>
      <c r="AI3" s="2" t="s">
        <v>568</v>
      </c>
      <c r="AJ3" s="2" t="s">
        <v>568</v>
      </c>
      <c r="AK3" s="2" t="s">
        <v>568</v>
      </c>
      <c r="AL3" s="2" t="s">
        <v>568</v>
      </c>
      <c r="AM3" s="2" t="s">
        <v>570</v>
      </c>
      <c r="AN3" s="2" t="s">
        <v>568</v>
      </c>
      <c r="AO3" s="7" t="s">
        <v>221</v>
      </c>
    </row>
    <row r="4" spans="1:41" ht="43.5">
      <c r="A4">
        <v>2</v>
      </c>
      <c r="B4" t="s">
        <v>680</v>
      </c>
      <c r="C4">
        <v>171661188</v>
      </c>
      <c r="D4" t="s">
        <v>564</v>
      </c>
      <c r="E4" t="s">
        <v>565</v>
      </c>
      <c r="F4">
        <v>273670</v>
      </c>
      <c r="G4" t="s">
        <v>980</v>
      </c>
      <c r="H4" t="s">
        <v>968</v>
      </c>
      <c r="I4">
        <v>35663.449999999997</v>
      </c>
      <c r="J4">
        <v>130.32</v>
      </c>
      <c r="K4">
        <v>232.37</v>
      </c>
      <c r="L4">
        <v>46536.11</v>
      </c>
      <c r="M4">
        <v>170.04</v>
      </c>
      <c r="N4">
        <v>1224020.1599999999</v>
      </c>
      <c r="O4">
        <v>235.16</v>
      </c>
      <c r="P4">
        <v>1417533954</v>
      </c>
      <c r="Q4">
        <v>5179</v>
      </c>
      <c r="R4">
        <v>5801</v>
      </c>
      <c r="S4">
        <v>132</v>
      </c>
      <c r="T4">
        <v>419221</v>
      </c>
      <c r="U4">
        <v>273670</v>
      </c>
      <c r="V4">
        <v>1024</v>
      </c>
      <c r="W4">
        <v>205245.67</v>
      </c>
      <c r="X4">
        <v>767.97</v>
      </c>
      <c r="Y4">
        <v>1859</v>
      </c>
      <c r="Z4">
        <v>1</v>
      </c>
      <c r="AA4">
        <v>1</v>
      </c>
      <c r="AB4">
        <v>1</v>
      </c>
      <c r="AC4" t="s">
        <v>568</v>
      </c>
      <c r="AD4">
        <v>0</v>
      </c>
      <c r="AE4" t="s">
        <v>569</v>
      </c>
      <c r="AF4" t="s">
        <v>568</v>
      </c>
      <c r="AG4" t="s">
        <v>568</v>
      </c>
      <c r="AH4" t="s">
        <v>568</v>
      </c>
      <c r="AI4" t="s">
        <v>570</v>
      </c>
      <c r="AJ4" t="s">
        <v>568</v>
      </c>
      <c r="AK4" t="s">
        <v>570</v>
      </c>
      <c r="AL4" t="s">
        <v>570</v>
      </c>
      <c r="AM4" t="s">
        <v>570</v>
      </c>
      <c r="AN4" t="s">
        <v>568</v>
      </c>
      <c r="AO4" s="6" t="s">
        <v>969</v>
      </c>
    </row>
    <row r="5" spans="1:41" ht="130.5">
      <c r="A5">
        <v>3</v>
      </c>
      <c r="B5" t="s">
        <v>680</v>
      </c>
      <c r="C5">
        <v>427659114</v>
      </c>
      <c r="D5" t="s">
        <v>564</v>
      </c>
      <c r="E5" t="s">
        <v>565</v>
      </c>
      <c r="F5">
        <v>141800555</v>
      </c>
      <c r="G5" t="s">
        <v>981</v>
      </c>
      <c r="H5" t="s">
        <v>938</v>
      </c>
      <c r="I5">
        <v>37476.910000000003</v>
      </c>
      <c r="J5">
        <v>0.26</v>
      </c>
      <c r="K5">
        <v>6578.64</v>
      </c>
      <c r="L5">
        <v>79164.3</v>
      </c>
      <c r="M5">
        <v>0.56000000000000005</v>
      </c>
      <c r="N5">
        <v>344846.79</v>
      </c>
      <c r="O5">
        <v>19.11</v>
      </c>
      <c r="P5">
        <v>3526743760</v>
      </c>
      <c r="Q5">
        <v>24</v>
      </c>
      <c r="R5">
        <v>3109179</v>
      </c>
      <c r="S5">
        <v>237525</v>
      </c>
      <c r="T5">
        <v>0</v>
      </c>
      <c r="U5">
        <v>199839841.28</v>
      </c>
      <c r="V5">
        <v>1443.13</v>
      </c>
      <c r="W5">
        <v>0</v>
      </c>
      <c r="X5">
        <v>0</v>
      </c>
      <c r="Y5">
        <v>0</v>
      </c>
      <c r="Z5">
        <v>1</v>
      </c>
      <c r="AA5">
        <v>2</v>
      </c>
      <c r="AB5">
        <v>2</v>
      </c>
      <c r="AC5" t="s">
        <v>568</v>
      </c>
      <c r="AD5">
        <v>0</v>
      </c>
      <c r="AE5" t="s">
        <v>569</v>
      </c>
      <c r="AF5" t="s">
        <v>568</v>
      </c>
      <c r="AG5" t="s">
        <v>568</v>
      </c>
      <c r="AH5" t="s">
        <v>568</v>
      </c>
      <c r="AI5" t="s">
        <v>570</v>
      </c>
      <c r="AJ5" t="s">
        <v>570</v>
      </c>
      <c r="AK5" t="s">
        <v>570</v>
      </c>
      <c r="AL5" t="s">
        <v>570</v>
      </c>
      <c r="AM5" t="s">
        <v>568</v>
      </c>
      <c r="AN5" t="s">
        <v>570</v>
      </c>
      <c r="AO5" s="6" t="s">
        <v>621</v>
      </c>
    </row>
    <row r="6" spans="1:41" ht="87">
      <c r="A6">
        <v>4</v>
      </c>
      <c r="B6" t="s">
        <v>680</v>
      </c>
      <c r="C6">
        <v>425786555</v>
      </c>
      <c r="D6" t="s">
        <v>237</v>
      </c>
      <c r="E6" t="s">
        <v>565</v>
      </c>
      <c r="F6">
        <v>29826</v>
      </c>
      <c r="G6" t="s">
        <v>982</v>
      </c>
      <c r="H6" t="s">
        <v>983</v>
      </c>
      <c r="I6">
        <v>8326.1</v>
      </c>
      <c r="J6">
        <v>279.16000000000003</v>
      </c>
      <c r="K6">
        <v>276026.49</v>
      </c>
      <c r="L6">
        <v>8678.6200000000008</v>
      </c>
      <c r="M6">
        <v>290.97000000000003</v>
      </c>
      <c r="N6">
        <v>293971.25</v>
      </c>
      <c r="O6">
        <v>6245.22</v>
      </c>
      <c r="P6">
        <v>756313812</v>
      </c>
      <c r="Q6">
        <v>25357</v>
      </c>
      <c r="R6">
        <v>10052205</v>
      </c>
      <c r="S6">
        <v>72488294</v>
      </c>
      <c r="T6">
        <v>1102403</v>
      </c>
      <c r="U6">
        <v>0</v>
      </c>
      <c r="V6">
        <v>0</v>
      </c>
      <c r="W6">
        <v>210.28</v>
      </c>
      <c r="X6">
        <v>7.22</v>
      </c>
      <c r="Y6">
        <v>999</v>
      </c>
      <c r="Z6">
        <v>1</v>
      </c>
      <c r="AA6">
        <v>1</v>
      </c>
      <c r="AB6">
        <v>1</v>
      </c>
      <c r="AC6" t="s">
        <v>568</v>
      </c>
      <c r="AD6">
        <v>0</v>
      </c>
      <c r="AE6" t="s">
        <v>569</v>
      </c>
      <c r="AF6" t="s">
        <v>568</v>
      </c>
      <c r="AG6" t="s">
        <v>568</v>
      </c>
      <c r="AH6" t="s">
        <v>568</v>
      </c>
      <c r="AI6" t="s">
        <v>570</v>
      </c>
      <c r="AJ6" t="s">
        <v>570</v>
      </c>
      <c r="AK6" t="s">
        <v>570</v>
      </c>
      <c r="AL6" t="s">
        <v>568</v>
      </c>
      <c r="AM6" t="s">
        <v>570</v>
      </c>
      <c r="AN6" t="s">
        <v>568</v>
      </c>
      <c r="AO6" s="6" t="s">
        <v>239</v>
      </c>
    </row>
    <row r="7" spans="1:41" ht="409.5">
      <c r="A7">
        <v>5</v>
      </c>
      <c r="B7" t="s">
        <v>680</v>
      </c>
      <c r="C7">
        <v>198485813</v>
      </c>
      <c r="D7" t="s">
        <v>564</v>
      </c>
      <c r="E7" t="s">
        <v>565</v>
      </c>
      <c r="F7">
        <v>720</v>
      </c>
      <c r="G7" t="s">
        <v>974</v>
      </c>
      <c r="H7" t="s">
        <v>975</v>
      </c>
      <c r="I7">
        <v>25132.23</v>
      </c>
      <c r="J7">
        <v>34905.879999999997</v>
      </c>
      <c r="K7">
        <v>554740.52</v>
      </c>
      <c r="L7">
        <v>7166.32</v>
      </c>
      <c r="M7">
        <v>9953.2199999999993</v>
      </c>
      <c r="N7">
        <v>151043.76999999999</v>
      </c>
      <c r="O7">
        <v>0</v>
      </c>
      <c r="P7">
        <v>1662425616</v>
      </c>
      <c r="Q7">
        <v>2308924</v>
      </c>
      <c r="R7">
        <v>61149950</v>
      </c>
      <c r="S7">
        <v>6387065</v>
      </c>
      <c r="T7">
        <v>6926</v>
      </c>
      <c r="U7">
        <v>27895526.43</v>
      </c>
      <c r="V7">
        <v>39673637.590000004</v>
      </c>
      <c r="W7">
        <v>2881.63</v>
      </c>
      <c r="X7">
        <v>4098.3100000000004</v>
      </c>
      <c r="Y7">
        <v>825</v>
      </c>
      <c r="Z7">
        <v>4</v>
      </c>
      <c r="AA7">
        <v>30</v>
      </c>
      <c r="AB7">
        <v>45</v>
      </c>
      <c r="AC7" t="s">
        <v>568</v>
      </c>
      <c r="AD7">
        <v>0</v>
      </c>
      <c r="AE7" t="s">
        <v>569</v>
      </c>
      <c r="AF7" t="s">
        <v>570</v>
      </c>
      <c r="AG7" t="s">
        <v>568</v>
      </c>
      <c r="AH7" t="s">
        <v>568</v>
      </c>
      <c r="AI7" t="s">
        <v>570</v>
      </c>
      <c r="AJ7" t="s">
        <v>570</v>
      </c>
      <c r="AK7" t="s">
        <v>568</v>
      </c>
      <c r="AL7" t="s">
        <v>568</v>
      </c>
      <c r="AM7" t="s">
        <v>570</v>
      </c>
      <c r="AN7" t="s">
        <v>570</v>
      </c>
      <c r="AO7" s="6" t="s">
        <v>191</v>
      </c>
    </row>
    <row r="8" spans="1:41" ht="409.5">
      <c r="A8">
        <v>6</v>
      </c>
      <c r="B8" t="s">
        <v>680</v>
      </c>
      <c r="C8">
        <v>425716463</v>
      </c>
      <c r="D8" t="s">
        <v>134</v>
      </c>
      <c r="E8" t="s">
        <v>565</v>
      </c>
      <c r="F8">
        <v>31</v>
      </c>
      <c r="G8" t="s">
        <v>984</v>
      </c>
      <c r="H8" t="s">
        <v>985</v>
      </c>
      <c r="I8">
        <v>9886.1200000000008</v>
      </c>
      <c r="J8">
        <v>318907.02</v>
      </c>
      <c r="K8">
        <v>357572.34</v>
      </c>
      <c r="L8">
        <v>2602.3000000000002</v>
      </c>
      <c r="M8">
        <v>83945.17</v>
      </c>
      <c r="N8">
        <v>96819.43</v>
      </c>
      <c r="O8">
        <v>0</v>
      </c>
      <c r="P8">
        <v>605370276</v>
      </c>
      <c r="Q8">
        <v>19528073</v>
      </c>
      <c r="R8">
        <v>21423318</v>
      </c>
      <c r="S8">
        <v>234035256</v>
      </c>
      <c r="T8">
        <v>8529</v>
      </c>
      <c r="U8">
        <v>93416.07</v>
      </c>
      <c r="V8">
        <v>3085743.74</v>
      </c>
      <c r="W8">
        <v>18331.13</v>
      </c>
      <c r="X8">
        <v>605518.44999999995</v>
      </c>
      <c r="Y8">
        <v>35665</v>
      </c>
      <c r="Z8">
        <v>4</v>
      </c>
      <c r="AA8">
        <v>3</v>
      </c>
      <c r="AB8">
        <v>4</v>
      </c>
      <c r="AC8" t="s">
        <v>568</v>
      </c>
      <c r="AD8">
        <v>0</v>
      </c>
      <c r="AE8" t="s">
        <v>569</v>
      </c>
      <c r="AF8" t="s">
        <v>568</v>
      </c>
      <c r="AG8" t="s">
        <v>568</v>
      </c>
      <c r="AH8" t="s">
        <v>568</v>
      </c>
      <c r="AI8" t="s">
        <v>568</v>
      </c>
      <c r="AJ8" t="s">
        <v>568</v>
      </c>
      <c r="AK8" t="s">
        <v>568</v>
      </c>
      <c r="AL8" t="s">
        <v>568</v>
      </c>
      <c r="AM8" t="s">
        <v>570</v>
      </c>
      <c r="AN8" t="s">
        <v>570</v>
      </c>
      <c r="AO8" s="6" t="s">
        <v>136</v>
      </c>
    </row>
    <row r="9" spans="1:41">
      <c r="A9">
        <v>7</v>
      </c>
      <c r="B9" t="s">
        <v>680</v>
      </c>
      <c r="C9">
        <v>319996982</v>
      </c>
      <c r="D9" t="s">
        <v>146</v>
      </c>
      <c r="E9" t="s">
        <v>565</v>
      </c>
      <c r="F9">
        <v>19820</v>
      </c>
      <c r="G9" t="s">
        <v>986</v>
      </c>
      <c r="H9" t="s">
        <v>987</v>
      </c>
      <c r="I9">
        <v>20873.03</v>
      </c>
      <c r="J9">
        <v>1053.1300000000001</v>
      </c>
      <c r="K9">
        <v>59195.78</v>
      </c>
      <c r="L9">
        <v>22187.86</v>
      </c>
      <c r="M9">
        <v>1119.47</v>
      </c>
      <c r="N9">
        <v>62651.64</v>
      </c>
      <c r="O9">
        <v>1632.7</v>
      </c>
      <c r="P9">
        <v>2214175983</v>
      </c>
      <c r="Q9">
        <v>111714</v>
      </c>
      <c r="R9">
        <v>64403436</v>
      </c>
      <c r="S9">
        <v>1364922</v>
      </c>
      <c r="T9">
        <v>274681</v>
      </c>
      <c r="U9">
        <v>0</v>
      </c>
      <c r="V9">
        <v>0</v>
      </c>
      <c r="W9">
        <v>5812.73</v>
      </c>
      <c r="X9">
        <v>300.31</v>
      </c>
      <c r="Y9">
        <v>87</v>
      </c>
      <c r="Z9">
        <v>2.19</v>
      </c>
      <c r="AA9">
        <v>1</v>
      </c>
      <c r="AB9">
        <v>1</v>
      </c>
      <c r="AC9" t="s">
        <v>568</v>
      </c>
      <c r="AD9">
        <v>0</v>
      </c>
      <c r="AE9" t="s">
        <v>569</v>
      </c>
      <c r="AF9" t="s">
        <v>568</v>
      </c>
      <c r="AG9" t="s">
        <v>568</v>
      </c>
      <c r="AH9" t="s">
        <v>568</v>
      </c>
      <c r="AI9" t="s">
        <v>570</v>
      </c>
      <c r="AJ9" t="s">
        <v>570</v>
      </c>
      <c r="AK9" t="s">
        <v>570</v>
      </c>
      <c r="AL9" t="s">
        <v>568</v>
      </c>
      <c r="AM9" t="s">
        <v>570</v>
      </c>
      <c r="AN9" t="s">
        <v>570</v>
      </c>
      <c r="AO9" s="6" t="s">
        <v>148</v>
      </c>
    </row>
    <row r="10" spans="1:41" ht="409.5">
      <c r="A10">
        <v>8</v>
      </c>
      <c r="B10" t="s">
        <v>680</v>
      </c>
      <c r="C10">
        <v>437609311</v>
      </c>
      <c r="D10" t="s">
        <v>134</v>
      </c>
      <c r="E10" t="s">
        <v>565</v>
      </c>
      <c r="F10">
        <v>7</v>
      </c>
      <c r="G10" t="s">
        <v>988</v>
      </c>
      <c r="H10" t="s">
        <v>989</v>
      </c>
      <c r="I10">
        <v>1312.69</v>
      </c>
      <c r="J10">
        <v>187526.46</v>
      </c>
      <c r="K10">
        <v>222061.57</v>
      </c>
      <c r="L10">
        <v>333.71</v>
      </c>
      <c r="M10">
        <v>47672.160000000003</v>
      </c>
      <c r="N10">
        <v>57659.839999999997</v>
      </c>
      <c r="O10">
        <v>0</v>
      </c>
      <c r="P10">
        <v>123875239</v>
      </c>
      <c r="Q10">
        <v>17696462</v>
      </c>
      <c r="R10">
        <v>20683460</v>
      </c>
      <c r="S10">
        <v>4528</v>
      </c>
      <c r="T10">
        <v>1580</v>
      </c>
      <c r="U10">
        <v>755.87</v>
      </c>
      <c r="V10">
        <v>110572.57</v>
      </c>
      <c r="W10">
        <v>45.69</v>
      </c>
      <c r="X10">
        <v>6683.43</v>
      </c>
      <c r="Y10">
        <v>37358</v>
      </c>
      <c r="Z10">
        <v>4</v>
      </c>
      <c r="AA10">
        <v>7</v>
      </c>
      <c r="AB10">
        <v>7</v>
      </c>
      <c r="AC10" t="s">
        <v>568</v>
      </c>
      <c r="AD10">
        <v>0</v>
      </c>
      <c r="AE10" t="s">
        <v>569</v>
      </c>
      <c r="AF10" t="s">
        <v>568</v>
      </c>
      <c r="AG10" t="s">
        <v>568</v>
      </c>
      <c r="AH10" t="s">
        <v>568</v>
      </c>
      <c r="AI10" t="s">
        <v>568</v>
      </c>
      <c r="AJ10" t="s">
        <v>568</v>
      </c>
      <c r="AK10" t="s">
        <v>568</v>
      </c>
      <c r="AL10" t="s">
        <v>568</v>
      </c>
      <c r="AM10" t="s">
        <v>570</v>
      </c>
      <c r="AN10" t="s">
        <v>568</v>
      </c>
      <c r="AO10" s="6" t="s">
        <v>703</v>
      </c>
    </row>
    <row r="11" spans="1:41" ht="43.5">
      <c r="A11">
        <v>9</v>
      </c>
      <c r="B11" t="s">
        <v>680</v>
      </c>
      <c r="C11">
        <v>421827444</v>
      </c>
      <c r="D11" t="s">
        <v>564</v>
      </c>
      <c r="E11" t="s">
        <v>565</v>
      </c>
      <c r="F11">
        <v>133935259</v>
      </c>
      <c r="G11" t="s">
        <v>981</v>
      </c>
      <c r="H11" t="s">
        <v>938</v>
      </c>
      <c r="I11">
        <v>7660.2</v>
      </c>
      <c r="J11">
        <v>0.06</v>
      </c>
      <c r="K11">
        <v>6.92</v>
      </c>
      <c r="L11">
        <v>12233.13</v>
      </c>
      <c r="M11">
        <v>0.09</v>
      </c>
      <c r="N11">
        <v>37546.230000000003</v>
      </c>
      <c r="O11">
        <v>1.8</v>
      </c>
      <c r="P11">
        <v>1261840611</v>
      </c>
      <c r="Q11">
        <v>9</v>
      </c>
      <c r="R11">
        <v>650</v>
      </c>
      <c r="S11">
        <v>0</v>
      </c>
      <c r="T11">
        <v>0</v>
      </c>
      <c r="U11">
        <v>0</v>
      </c>
      <c r="V11">
        <v>0</v>
      </c>
      <c r="W11">
        <v>0</v>
      </c>
      <c r="X11">
        <v>0</v>
      </c>
      <c r="Y11">
        <v>1</v>
      </c>
      <c r="Z11">
        <v>1</v>
      </c>
      <c r="AA11">
        <v>1</v>
      </c>
      <c r="AB11">
        <v>1</v>
      </c>
      <c r="AC11" t="s">
        <v>568</v>
      </c>
      <c r="AD11">
        <v>0</v>
      </c>
      <c r="AE11" t="s">
        <v>569</v>
      </c>
      <c r="AF11" t="s">
        <v>568</v>
      </c>
      <c r="AG11" t="s">
        <v>568</v>
      </c>
      <c r="AH11" t="s">
        <v>568</v>
      </c>
      <c r="AI11" t="s">
        <v>570</v>
      </c>
      <c r="AJ11" t="s">
        <v>570</v>
      </c>
      <c r="AK11" t="s">
        <v>570</v>
      </c>
      <c r="AL11" t="s">
        <v>570</v>
      </c>
      <c r="AM11" t="s">
        <v>568</v>
      </c>
      <c r="AN11" t="s">
        <v>568</v>
      </c>
      <c r="AO11" s="6" t="s">
        <v>666</v>
      </c>
    </row>
    <row r="12" spans="1:41" ht="391.5">
      <c r="A12">
        <v>10</v>
      </c>
      <c r="B12" t="s">
        <v>680</v>
      </c>
      <c r="C12">
        <v>431575567</v>
      </c>
      <c r="D12" t="s">
        <v>75</v>
      </c>
      <c r="E12" t="s">
        <v>565</v>
      </c>
      <c r="F12">
        <v>806</v>
      </c>
      <c r="G12" t="s">
        <v>964</v>
      </c>
      <c r="H12" t="s">
        <v>965</v>
      </c>
      <c r="I12">
        <v>13182.65</v>
      </c>
      <c r="J12">
        <v>16355.65</v>
      </c>
      <c r="K12">
        <v>24963.24</v>
      </c>
      <c r="L12">
        <v>14698.75</v>
      </c>
      <c r="M12">
        <v>18236.669999999998</v>
      </c>
      <c r="N12">
        <v>30204.03</v>
      </c>
      <c r="O12">
        <v>2058.48</v>
      </c>
      <c r="P12">
        <v>1042818011</v>
      </c>
      <c r="Q12">
        <v>1293818</v>
      </c>
      <c r="R12">
        <v>1532088</v>
      </c>
      <c r="S12">
        <v>16625</v>
      </c>
      <c r="T12">
        <v>43755556</v>
      </c>
      <c r="U12">
        <v>0</v>
      </c>
      <c r="V12">
        <v>0</v>
      </c>
      <c r="W12">
        <v>414759.93</v>
      </c>
      <c r="X12">
        <v>526940.66</v>
      </c>
      <c r="Y12">
        <v>984</v>
      </c>
      <c r="Z12">
        <v>1</v>
      </c>
      <c r="AA12">
        <v>1</v>
      </c>
      <c r="AB12">
        <v>1</v>
      </c>
      <c r="AC12" t="s">
        <v>568</v>
      </c>
      <c r="AD12">
        <v>0</v>
      </c>
      <c r="AE12" t="s">
        <v>569</v>
      </c>
      <c r="AF12" t="s">
        <v>568</v>
      </c>
      <c r="AG12" t="s">
        <v>568</v>
      </c>
      <c r="AH12" t="s">
        <v>568</v>
      </c>
      <c r="AI12" t="s">
        <v>568</v>
      </c>
      <c r="AJ12" t="s">
        <v>568</v>
      </c>
      <c r="AK12" t="s">
        <v>568</v>
      </c>
      <c r="AL12" t="s">
        <v>568</v>
      </c>
      <c r="AM12" t="s">
        <v>570</v>
      </c>
      <c r="AN12" t="s">
        <v>570</v>
      </c>
      <c r="AO12" s="6" t="s">
        <v>966</v>
      </c>
    </row>
    <row r="13" spans="1:41" ht="57.95">
      <c r="A13">
        <v>11</v>
      </c>
      <c r="B13" t="s">
        <v>680</v>
      </c>
      <c r="C13">
        <v>439395920</v>
      </c>
      <c r="D13" t="s">
        <v>204</v>
      </c>
      <c r="E13" t="s">
        <v>565</v>
      </c>
      <c r="F13">
        <v>11</v>
      </c>
      <c r="G13" t="s">
        <v>990</v>
      </c>
      <c r="H13" t="s">
        <v>991</v>
      </c>
      <c r="I13">
        <v>50.75</v>
      </c>
      <c r="J13">
        <v>4613.7700000000004</v>
      </c>
      <c r="K13">
        <v>5510.21</v>
      </c>
      <c r="L13">
        <v>244.09</v>
      </c>
      <c r="M13">
        <v>22190.42</v>
      </c>
      <c r="N13">
        <v>28797.03</v>
      </c>
      <c r="O13">
        <v>6690.14</v>
      </c>
      <c r="P13">
        <v>3057395</v>
      </c>
      <c r="Q13">
        <v>277945</v>
      </c>
      <c r="R13">
        <v>290318</v>
      </c>
      <c r="S13">
        <v>747328</v>
      </c>
      <c r="T13">
        <v>720236</v>
      </c>
      <c r="U13">
        <v>11</v>
      </c>
      <c r="V13">
        <v>1024</v>
      </c>
      <c r="W13">
        <v>0.69</v>
      </c>
      <c r="X13">
        <v>64</v>
      </c>
      <c r="Y13">
        <v>972</v>
      </c>
      <c r="Z13">
        <v>1</v>
      </c>
      <c r="AA13">
        <v>1</v>
      </c>
      <c r="AB13">
        <v>1</v>
      </c>
      <c r="AC13" t="s">
        <v>568</v>
      </c>
      <c r="AD13">
        <v>0</v>
      </c>
      <c r="AE13" t="s">
        <v>569</v>
      </c>
      <c r="AF13" t="s">
        <v>568</v>
      </c>
      <c r="AG13" t="s">
        <v>568</v>
      </c>
      <c r="AH13" t="s">
        <v>568</v>
      </c>
      <c r="AI13" t="s">
        <v>568</v>
      </c>
      <c r="AJ13" t="s">
        <v>568</v>
      </c>
      <c r="AK13" t="s">
        <v>568</v>
      </c>
      <c r="AL13" t="s">
        <v>568</v>
      </c>
      <c r="AM13" t="s">
        <v>570</v>
      </c>
      <c r="AN13" t="s">
        <v>568</v>
      </c>
      <c r="AO13" s="6" t="s">
        <v>810</v>
      </c>
    </row>
    <row r="14" spans="1:41" ht="203.1">
      <c r="A14">
        <v>12</v>
      </c>
      <c r="B14" t="s">
        <v>680</v>
      </c>
      <c r="C14">
        <v>439407095</v>
      </c>
      <c r="D14" t="s">
        <v>564</v>
      </c>
      <c r="E14" t="s">
        <v>565</v>
      </c>
      <c r="F14">
        <v>1</v>
      </c>
      <c r="G14" t="s">
        <v>992</v>
      </c>
      <c r="H14" t="s">
        <v>992</v>
      </c>
      <c r="I14">
        <v>19.71</v>
      </c>
      <c r="J14">
        <v>19705.8</v>
      </c>
      <c r="K14">
        <v>19705.8</v>
      </c>
      <c r="L14">
        <v>20.149999999999999</v>
      </c>
      <c r="M14">
        <v>20152.599999999999</v>
      </c>
      <c r="N14">
        <v>20152.599999999999</v>
      </c>
      <c r="O14">
        <v>0</v>
      </c>
      <c r="P14">
        <v>874182</v>
      </c>
      <c r="Q14">
        <v>874182</v>
      </c>
      <c r="R14">
        <v>874182</v>
      </c>
      <c r="S14">
        <v>133</v>
      </c>
      <c r="T14">
        <v>0</v>
      </c>
      <c r="U14">
        <v>689.27</v>
      </c>
      <c r="V14">
        <v>705808</v>
      </c>
      <c r="W14">
        <v>0</v>
      </c>
      <c r="X14">
        <v>0</v>
      </c>
      <c r="Y14">
        <v>230</v>
      </c>
      <c r="Z14">
        <v>1</v>
      </c>
      <c r="AA14">
        <v>1</v>
      </c>
      <c r="AB14">
        <v>1</v>
      </c>
      <c r="AC14" t="s">
        <v>568</v>
      </c>
      <c r="AD14">
        <v>0</v>
      </c>
      <c r="AE14" t="s">
        <v>569</v>
      </c>
      <c r="AF14" t="s">
        <v>568</v>
      </c>
      <c r="AG14" t="s">
        <v>568</v>
      </c>
      <c r="AH14" t="s">
        <v>568</v>
      </c>
      <c r="AI14" t="s">
        <v>568</v>
      </c>
      <c r="AJ14" t="s">
        <v>568</v>
      </c>
      <c r="AK14" t="s">
        <v>568</v>
      </c>
      <c r="AL14" t="s">
        <v>568</v>
      </c>
      <c r="AM14" t="s">
        <v>568</v>
      </c>
      <c r="AN14" t="s">
        <v>570</v>
      </c>
      <c r="AO14" s="6" t="s">
        <v>993</v>
      </c>
    </row>
    <row r="15" spans="1:41" ht="130.5">
      <c r="A15">
        <v>13</v>
      </c>
      <c r="B15" t="s">
        <v>680</v>
      </c>
      <c r="C15">
        <v>437603553</v>
      </c>
      <c r="D15" t="s">
        <v>204</v>
      </c>
      <c r="E15" t="s">
        <v>565</v>
      </c>
      <c r="F15">
        <v>130</v>
      </c>
      <c r="G15" t="s">
        <v>994</v>
      </c>
      <c r="H15" t="s">
        <v>995</v>
      </c>
      <c r="I15">
        <v>1204.98</v>
      </c>
      <c r="J15">
        <v>9269.0499999999993</v>
      </c>
      <c r="K15">
        <v>12422.73</v>
      </c>
      <c r="L15">
        <v>1235.82</v>
      </c>
      <c r="M15">
        <v>9506.34</v>
      </c>
      <c r="N15">
        <v>14609.75</v>
      </c>
      <c r="O15">
        <v>755.84</v>
      </c>
      <c r="P15">
        <v>27171367</v>
      </c>
      <c r="Q15">
        <v>209010</v>
      </c>
      <c r="R15">
        <v>210100</v>
      </c>
      <c r="S15">
        <v>1390738</v>
      </c>
      <c r="T15">
        <v>0</v>
      </c>
      <c r="U15">
        <v>0</v>
      </c>
      <c r="V15">
        <v>0</v>
      </c>
      <c r="W15">
        <v>0</v>
      </c>
      <c r="X15">
        <v>0</v>
      </c>
      <c r="Y15">
        <v>0</v>
      </c>
      <c r="Z15">
        <v>1</v>
      </c>
      <c r="AA15">
        <v>1</v>
      </c>
      <c r="AB15">
        <v>1</v>
      </c>
      <c r="AC15" t="s">
        <v>568</v>
      </c>
      <c r="AD15">
        <v>0</v>
      </c>
      <c r="AE15" t="s">
        <v>569</v>
      </c>
      <c r="AF15" t="s">
        <v>568</v>
      </c>
      <c r="AG15" t="s">
        <v>568</v>
      </c>
      <c r="AH15" t="s">
        <v>568</v>
      </c>
      <c r="AI15" t="s">
        <v>568</v>
      </c>
      <c r="AJ15" t="s">
        <v>568</v>
      </c>
      <c r="AK15" t="s">
        <v>568</v>
      </c>
      <c r="AL15" t="s">
        <v>568</v>
      </c>
      <c r="AM15" t="s">
        <v>568</v>
      </c>
      <c r="AN15" t="s">
        <v>568</v>
      </c>
      <c r="AO15" s="6" t="s">
        <v>879</v>
      </c>
    </row>
    <row r="16" spans="1:41" ht="188.45">
      <c r="A16">
        <v>14</v>
      </c>
      <c r="B16" t="s">
        <v>680</v>
      </c>
      <c r="C16">
        <v>439130558</v>
      </c>
      <c r="D16" t="s">
        <v>332</v>
      </c>
      <c r="E16" t="s">
        <v>565</v>
      </c>
      <c r="F16">
        <v>6</v>
      </c>
      <c r="G16" t="s">
        <v>996</v>
      </c>
      <c r="H16" t="s">
        <v>997</v>
      </c>
      <c r="I16">
        <v>152.01</v>
      </c>
      <c r="J16">
        <v>25334.82</v>
      </c>
      <c r="K16">
        <v>32076.16</v>
      </c>
      <c r="L16">
        <v>55.81</v>
      </c>
      <c r="M16">
        <v>9301.09</v>
      </c>
      <c r="N16">
        <v>14436.53</v>
      </c>
      <c r="O16">
        <v>764.64</v>
      </c>
      <c r="P16">
        <v>304126300</v>
      </c>
      <c r="Q16">
        <v>50687716</v>
      </c>
      <c r="R16">
        <v>56483265</v>
      </c>
      <c r="S16">
        <v>282223</v>
      </c>
      <c r="T16">
        <v>4503</v>
      </c>
      <c r="U16">
        <v>4976.92</v>
      </c>
      <c r="V16">
        <v>849394.67</v>
      </c>
      <c r="W16">
        <v>246.63</v>
      </c>
      <c r="X16">
        <v>42090.67</v>
      </c>
      <c r="Y16">
        <v>126414</v>
      </c>
      <c r="Z16">
        <v>4</v>
      </c>
      <c r="AA16">
        <v>1</v>
      </c>
      <c r="AB16">
        <v>1</v>
      </c>
      <c r="AC16" t="s">
        <v>568</v>
      </c>
      <c r="AD16">
        <v>0</v>
      </c>
      <c r="AE16" t="s">
        <v>569</v>
      </c>
      <c r="AF16" t="s">
        <v>568</v>
      </c>
      <c r="AG16" t="s">
        <v>568</v>
      </c>
      <c r="AH16" t="s">
        <v>568</v>
      </c>
      <c r="AI16" t="s">
        <v>568</v>
      </c>
      <c r="AJ16" t="s">
        <v>568</v>
      </c>
      <c r="AK16" t="s">
        <v>568</v>
      </c>
      <c r="AL16" t="s">
        <v>568</v>
      </c>
      <c r="AM16" t="s">
        <v>570</v>
      </c>
      <c r="AN16" t="s">
        <v>568</v>
      </c>
      <c r="AO16" s="6" t="s">
        <v>334</v>
      </c>
    </row>
    <row r="17" spans="1:41" ht="29.1">
      <c r="A17">
        <v>15</v>
      </c>
      <c r="B17" t="s">
        <v>680</v>
      </c>
      <c r="C17">
        <v>427660274</v>
      </c>
      <c r="D17" t="s">
        <v>564</v>
      </c>
      <c r="E17" t="s">
        <v>565</v>
      </c>
      <c r="F17">
        <v>68217</v>
      </c>
      <c r="G17" t="s">
        <v>911</v>
      </c>
      <c r="H17" t="s">
        <v>912</v>
      </c>
      <c r="I17">
        <v>723551.36</v>
      </c>
      <c r="J17">
        <v>10606.61</v>
      </c>
      <c r="K17">
        <v>12583.42</v>
      </c>
      <c r="L17">
        <v>203197.8</v>
      </c>
      <c r="M17">
        <v>2978.7</v>
      </c>
      <c r="N17">
        <v>12978.25</v>
      </c>
      <c r="O17">
        <v>259.33999999999997</v>
      </c>
      <c r="P17">
        <v>101199608077</v>
      </c>
      <c r="Q17">
        <v>1483495</v>
      </c>
      <c r="R17">
        <v>1559129</v>
      </c>
      <c r="S17">
        <v>43762</v>
      </c>
      <c r="T17">
        <v>39</v>
      </c>
      <c r="U17">
        <v>1155480.48</v>
      </c>
      <c r="V17">
        <v>17344.830000000002</v>
      </c>
      <c r="W17">
        <v>381.02</v>
      </c>
      <c r="X17">
        <v>5.72</v>
      </c>
      <c r="Y17">
        <v>45385</v>
      </c>
      <c r="Z17">
        <v>4</v>
      </c>
      <c r="AA17">
        <v>2</v>
      </c>
      <c r="AB17">
        <v>2</v>
      </c>
      <c r="AC17" t="s">
        <v>568</v>
      </c>
      <c r="AD17">
        <v>0</v>
      </c>
      <c r="AE17" t="s">
        <v>569</v>
      </c>
      <c r="AF17" t="s">
        <v>568</v>
      </c>
      <c r="AG17" t="s">
        <v>568</v>
      </c>
      <c r="AH17" t="s">
        <v>568</v>
      </c>
      <c r="AI17" t="s">
        <v>568</v>
      </c>
      <c r="AJ17" t="s">
        <v>568</v>
      </c>
      <c r="AK17" t="s">
        <v>568</v>
      </c>
      <c r="AL17" t="s">
        <v>568</v>
      </c>
      <c r="AM17" t="s">
        <v>570</v>
      </c>
      <c r="AN17" t="s">
        <v>568</v>
      </c>
      <c r="AO17" s="6" t="s">
        <v>582</v>
      </c>
    </row>
    <row r="18" spans="1:41" ht="87">
      <c r="A18">
        <v>16</v>
      </c>
      <c r="B18" t="s">
        <v>680</v>
      </c>
      <c r="C18">
        <v>437603623</v>
      </c>
      <c r="D18" t="s">
        <v>204</v>
      </c>
      <c r="E18" t="s">
        <v>565</v>
      </c>
      <c r="F18">
        <v>123</v>
      </c>
      <c r="G18" t="s">
        <v>998</v>
      </c>
      <c r="H18" t="s">
        <v>999</v>
      </c>
      <c r="I18">
        <v>1293.1600000000001</v>
      </c>
      <c r="J18">
        <v>10513.53</v>
      </c>
      <c r="K18">
        <v>11241.51</v>
      </c>
      <c r="L18">
        <v>1304.9100000000001</v>
      </c>
      <c r="M18">
        <v>10609.01</v>
      </c>
      <c r="N18">
        <v>12462.4</v>
      </c>
      <c r="O18">
        <v>136.35</v>
      </c>
      <c r="P18">
        <v>25723305</v>
      </c>
      <c r="Q18">
        <v>209132</v>
      </c>
      <c r="R18">
        <v>210223</v>
      </c>
      <c r="S18">
        <v>18</v>
      </c>
      <c r="T18">
        <v>122</v>
      </c>
      <c r="U18">
        <v>0</v>
      </c>
      <c r="V18">
        <v>0</v>
      </c>
      <c r="W18">
        <v>37.44</v>
      </c>
      <c r="X18">
        <v>311.67</v>
      </c>
      <c r="Y18">
        <v>975</v>
      </c>
      <c r="Z18">
        <v>1</v>
      </c>
      <c r="AA18">
        <v>1</v>
      </c>
      <c r="AB18">
        <v>1</v>
      </c>
      <c r="AC18" t="s">
        <v>568</v>
      </c>
      <c r="AD18">
        <v>0</v>
      </c>
      <c r="AE18" t="s">
        <v>569</v>
      </c>
      <c r="AF18" t="s">
        <v>568</v>
      </c>
      <c r="AG18" t="s">
        <v>568</v>
      </c>
      <c r="AH18" t="s">
        <v>568</v>
      </c>
      <c r="AI18" t="s">
        <v>568</v>
      </c>
      <c r="AJ18" t="s">
        <v>568</v>
      </c>
      <c r="AK18" t="s">
        <v>568</v>
      </c>
      <c r="AL18" t="s">
        <v>568</v>
      </c>
      <c r="AM18" t="s">
        <v>570</v>
      </c>
      <c r="AN18" t="s">
        <v>568</v>
      </c>
      <c r="AO18" s="6" t="s">
        <v>206</v>
      </c>
    </row>
    <row r="19" spans="1:41" ht="159.6">
      <c r="A19">
        <v>17</v>
      </c>
      <c r="B19" t="s">
        <v>680</v>
      </c>
      <c r="C19">
        <v>427683454</v>
      </c>
      <c r="D19" t="s">
        <v>564</v>
      </c>
      <c r="E19" t="s">
        <v>565</v>
      </c>
      <c r="F19">
        <v>6137396</v>
      </c>
      <c r="G19" t="s">
        <v>981</v>
      </c>
      <c r="H19" t="s">
        <v>938</v>
      </c>
      <c r="I19">
        <v>8220.68</v>
      </c>
      <c r="J19">
        <v>1.34</v>
      </c>
      <c r="K19">
        <v>361.65</v>
      </c>
      <c r="L19">
        <v>8706.0300000000007</v>
      </c>
      <c r="M19">
        <v>1.42</v>
      </c>
      <c r="N19">
        <v>12361.84</v>
      </c>
      <c r="O19">
        <v>2.42</v>
      </c>
      <c r="P19">
        <v>436205733</v>
      </c>
      <c r="Q19">
        <v>71</v>
      </c>
      <c r="R19">
        <v>11291</v>
      </c>
      <c r="S19">
        <v>75851</v>
      </c>
      <c r="T19">
        <v>16003082</v>
      </c>
      <c r="U19">
        <v>0</v>
      </c>
      <c r="V19">
        <v>0</v>
      </c>
      <c r="W19">
        <v>0</v>
      </c>
      <c r="X19">
        <v>0</v>
      </c>
      <c r="Y19">
        <v>1</v>
      </c>
      <c r="Z19">
        <v>1</v>
      </c>
      <c r="AA19">
        <v>1</v>
      </c>
      <c r="AB19">
        <v>1</v>
      </c>
      <c r="AC19" t="s">
        <v>568</v>
      </c>
      <c r="AD19">
        <v>0</v>
      </c>
      <c r="AE19" t="s">
        <v>569</v>
      </c>
      <c r="AF19" t="s">
        <v>568</v>
      </c>
      <c r="AG19" t="s">
        <v>568</v>
      </c>
      <c r="AH19" t="s">
        <v>568</v>
      </c>
      <c r="AI19" t="s">
        <v>570</v>
      </c>
      <c r="AJ19" t="s">
        <v>570</v>
      </c>
      <c r="AK19" t="s">
        <v>570</v>
      </c>
      <c r="AL19" t="s">
        <v>570</v>
      </c>
      <c r="AM19" t="s">
        <v>568</v>
      </c>
      <c r="AN19" t="s">
        <v>568</v>
      </c>
      <c r="AO19" s="6" t="s">
        <v>1000</v>
      </c>
    </row>
    <row r="20" spans="1:41" ht="409.5">
      <c r="A20">
        <v>18</v>
      </c>
      <c r="B20" t="s">
        <v>680</v>
      </c>
      <c r="C20">
        <v>337860829</v>
      </c>
      <c r="D20" t="s">
        <v>66</v>
      </c>
      <c r="E20" t="s">
        <v>565</v>
      </c>
      <c r="F20">
        <v>520248</v>
      </c>
      <c r="G20" t="s">
        <v>1001</v>
      </c>
      <c r="H20" t="s">
        <v>959</v>
      </c>
      <c r="I20">
        <v>35771.06</v>
      </c>
      <c r="J20">
        <v>68.760000000000005</v>
      </c>
      <c r="K20">
        <v>3529.69</v>
      </c>
      <c r="L20">
        <v>39764.58</v>
      </c>
      <c r="M20">
        <v>76.430000000000007</v>
      </c>
      <c r="N20">
        <v>11760.06</v>
      </c>
      <c r="O20">
        <v>97.93</v>
      </c>
      <c r="P20">
        <v>14377422616</v>
      </c>
      <c r="Q20">
        <v>27635</v>
      </c>
      <c r="R20">
        <v>1196908</v>
      </c>
      <c r="S20">
        <v>34433</v>
      </c>
      <c r="T20">
        <v>177922</v>
      </c>
      <c r="U20">
        <v>1832407.01</v>
      </c>
      <c r="V20">
        <v>3606.71</v>
      </c>
      <c r="W20">
        <v>74228.83</v>
      </c>
      <c r="X20">
        <v>146.1</v>
      </c>
      <c r="Y20">
        <v>58</v>
      </c>
      <c r="Z20">
        <v>1</v>
      </c>
      <c r="AA20">
        <v>83</v>
      </c>
      <c r="AB20">
        <v>108</v>
      </c>
      <c r="AC20" t="s">
        <v>568</v>
      </c>
      <c r="AD20">
        <v>0</v>
      </c>
      <c r="AE20" t="s">
        <v>569</v>
      </c>
      <c r="AF20" t="s">
        <v>570</v>
      </c>
      <c r="AG20" t="s">
        <v>570</v>
      </c>
      <c r="AH20" t="s">
        <v>570</v>
      </c>
      <c r="AI20" t="s">
        <v>570</v>
      </c>
      <c r="AJ20" t="s">
        <v>570</v>
      </c>
      <c r="AK20" t="s">
        <v>570</v>
      </c>
      <c r="AL20" t="s">
        <v>570</v>
      </c>
      <c r="AM20" t="s">
        <v>570</v>
      </c>
      <c r="AN20" t="s">
        <v>568</v>
      </c>
      <c r="AO20" s="6" t="s">
        <v>93</v>
      </c>
    </row>
    <row r="21" spans="1:41" ht="116.1">
      <c r="A21">
        <v>19</v>
      </c>
      <c r="B21" t="s">
        <v>680</v>
      </c>
      <c r="C21">
        <v>427660276</v>
      </c>
      <c r="D21" t="s">
        <v>564</v>
      </c>
      <c r="E21" t="s">
        <v>565</v>
      </c>
      <c r="F21">
        <v>68217</v>
      </c>
      <c r="G21" t="s">
        <v>922</v>
      </c>
      <c r="H21" t="s">
        <v>861</v>
      </c>
      <c r="I21">
        <v>238861.3</v>
      </c>
      <c r="J21">
        <v>3501.49</v>
      </c>
      <c r="K21">
        <v>4361.76</v>
      </c>
      <c r="L21">
        <v>78937.94</v>
      </c>
      <c r="M21">
        <v>1157.1600000000001</v>
      </c>
      <c r="N21">
        <v>11725.64</v>
      </c>
      <c r="O21">
        <v>261.89999999999998</v>
      </c>
      <c r="P21">
        <v>63371705267</v>
      </c>
      <c r="Q21">
        <v>928972</v>
      </c>
      <c r="R21">
        <v>960236</v>
      </c>
      <c r="S21">
        <v>120249</v>
      </c>
      <c r="T21">
        <v>55</v>
      </c>
      <c r="U21">
        <v>785729.38</v>
      </c>
      <c r="V21">
        <v>11794.52</v>
      </c>
      <c r="W21">
        <v>177.51</v>
      </c>
      <c r="X21">
        <v>2.66</v>
      </c>
      <c r="Y21">
        <v>9955</v>
      </c>
      <c r="Z21">
        <v>4</v>
      </c>
      <c r="AA21">
        <v>1</v>
      </c>
      <c r="AB21">
        <v>1</v>
      </c>
      <c r="AC21" t="s">
        <v>568</v>
      </c>
      <c r="AD21">
        <v>0</v>
      </c>
      <c r="AE21" t="s">
        <v>569</v>
      </c>
      <c r="AF21" t="s">
        <v>568</v>
      </c>
      <c r="AG21" t="s">
        <v>568</v>
      </c>
      <c r="AH21" t="s">
        <v>568</v>
      </c>
      <c r="AI21" t="s">
        <v>570</v>
      </c>
      <c r="AJ21" t="s">
        <v>568</v>
      </c>
      <c r="AK21" t="s">
        <v>568</v>
      </c>
      <c r="AL21" t="s">
        <v>568</v>
      </c>
      <c r="AM21" t="s">
        <v>570</v>
      </c>
      <c r="AN21" t="s">
        <v>568</v>
      </c>
      <c r="AO21" s="6" t="s">
        <v>800</v>
      </c>
    </row>
    <row r="22" spans="1:41" ht="391.5">
      <c r="A22">
        <v>20</v>
      </c>
      <c r="B22" t="s">
        <v>680</v>
      </c>
      <c r="C22">
        <v>439453245</v>
      </c>
      <c r="D22" t="s">
        <v>564</v>
      </c>
      <c r="E22" t="s">
        <v>565</v>
      </c>
      <c r="F22">
        <v>3</v>
      </c>
      <c r="G22" t="s">
        <v>807</v>
      </c>
      <c r="H22" t="s">
        <v>1002</v>
      </c>
      <c r="I22">
        <v>41.57</v>
      </c>
      <c r="J22">
        <v>13856.92</v>
      </c>
      <c r="K22">
        <v>41300.629999999997</v>
      </c>
      <c r="L22">
        <v>11.37</v>
      </c>
      <c r="M22">
        <v>3791.56</v>
      </c>
      <c r="N22">
        <v>11157.23</v>
      </c>
      <c r="O22">
        <v>0</v>
      </c>
      <c r="P22">
        <v>937719</v>
      </c>
      <c r="Q22">
        <v>312573</v>
      </c>
      <c r="R22">
        <v>869361</v>
      </c>
      <c r="S22">
        <v>154482</v>
      </c>
      <c r="T22">
        <v>490</v>
      </c>
      <c r="U22">
        <v>1102.2</v>
      </c>
      <c r="V22">
        <v>376218.67</v>
      </c>
      <c r="W22">
        <v>55.25</v>
      </c>
      <c r="X22">
        <v>18858.669999999998</v>
      </c>
      <c r="Y22">
        <v>14</v>
      </c>
      <c r="Z22">
        <v>4</v>
      </c>
      <c r="AA22">
        <v>3</v>
      </c>
      <c r="AB22">
        <v>3</v>
      </c>
      <c r="AC22" t="s">
        <v>568</v>
      </c>
      <c r="AD22">
        <v>0</v>
      </c>
      <c r="AE22" t="s">
        <v>569</v>
      </c>
      <c r="AF22" t="s">
        <v>568</v>
      </c>
      <c r="AG22" t="s">
        <v>568</v>
      </c>
      <c r="AH22" t="s">
        <v>568</v>
      </c>
      <c r="AI22" t="s">
        <v>568</v>
      </c>
      <c r="AJ22" t="s">
        <v>568</v>
      </c>
      <c r="AK22" t="s">
        <v>568</v>
      </c>
      <c r="AL22" t="s">
        <v>568</v>
      </c>
      <c r="AM22" t="s">
        <v>570</v>
      </c>
      <c r="AN22" t="s">
        <v>570</v>
      </c>
      <c r="AO22" s="6" t="s">
        <v>1003</v>
      </c>
    </row>
    <row r="23" spans="1:41" ht="217.5">
      <c r="A23">
        <v>21</v>
      </c>
      <c r="B23" t="s">
        <v>680</v>
      </c>
      <c r="C23">
        <v>427722755</v>
      </c>
      <c r="D23" t="s">
        <v>564</v>
      </c>
      <c r="E23" t="s">
        <v>565</v>
      </c>
      <c r="F23">
        <v>273758</v>
      </c>
      <c r="G23" t="s">
        <v>980</v>
      </c>
      <c r="H23" t="s">
        <v>968</v>
      </c>
      <c r="I23">
        <v>10782.34</v>
      </c>
      <c r="J23">
        <v>39.39</v>
      </c>
      <c r="K23">
        <v>244.55</v>
      </c>
      <c r="L23">
        <v>13568.29</v>
      </c>
      <c r="M23">
        <v>49.56</v>
      </c>
      <c r="N23">
        <v>10521.72</v>
      </c>
      <c r="O23">
        <v>17.52</v>
      </c>
      <c r="P23">
        <v>1193480594</v>
      </c>
      <c r="Q23">
        <v>4359</v>
      </c>
      <c r="R23">
        <v>7350</v>
      </c>
      <c r="S23">
        <v>0</v>
      </c>
      <c r="T23">
        <v>0</v>
      </c>
      <c r="U23">
        <v>1048866.02</v>
      </c>
      <c r="V23">
        <v>3923.31</v>
      </c>
      <c r="W23">
        <v>0</v>
      </c>
      <c r="X23">
        <v>0</v>
      </c>
      <c r="Y23">
        <v>333</v>
      </c>
      <c r="Z23">
        <v>1</v>
      </c>
      <c r="AA23">
        <v>1</v>
      </c>
      <c r="AB23">
        <v>1</v>
      </c>
      <c r="AC23" t="s">
        <v>568</v>
      </c>
      <c r="AD23">
        <v>0</v>
      </c>
      <c r="AE23" t="s">
        <v>569</v>
      </c>
      <c r="AF23" t="s">
        <v>568</v>
      </c>
      <c r="AG23" t="s">
        <v>568</v>
      </c>
      <c r="AH23" t="s">
        <v>568</v>
      </c>
      <c r="AI23" t="s">
        <v>570</v>
      </c>
      <c r="AJ23" t="s">
        <v>568</v>
      </c>
      <c r="AK23" t="s">
        <v>568</v>
      </c>
      <c r="AL23" t="s">
        <v>570</v>
      </c>
      <c r="AM23" t="s">
        <v>568</v>
      </c>
      <c r="AN23" t="s">
        <v>568</v>
      </c>
      <c r="AO23" s="6" t="s">
        <v>1004</v>
      </c>
    </row>
    <row r="24" spans="1:41" ht="130.5">
      <c r="A24">
        <v>22</v>
      </c>
      <c r="B24" t="s">
        <v>680</v>
      </c>
      <c r="C24">
        <v>427660220</v>
      </c>
      <c r="D24" t="s">
        <v>564</v>
      </c>
      <c r="E24" t="s">
        <v>565</v>
      </c>
      <c r="F24">
        <v>74584</v>
      </c>
      <c r="G24" t="s">
        <v>925</v>
      </c>
      <c r="H24" t="s">
        <v>926</v>
      </c>
      <c r="I24">
        <v>261145.66</v>
      </c>
      <c r="J24">
        <v>3501.36</v>
      </c>
      <c r="K24">
        <v>4241.6099999999997</v>
      </c>
      <c r="L24">
        <v>89045.55</v>
      </c>
      <c r="M24">
        <v>1193.9000000000001</v>
      </c>
      <c r="N24">
        <v>10014.030000000001</v>
      </c>
      <c r="O24">
        <v>338.66</v>
      </c>
      <c r="P24">
        <v>69285178428</v>
      </c>
      <c r="Q24">
        <v>928954</v>
      </c>
      <c r="R24">
        <v>960236</v>
      </c>
      <c r="S24">
        <v>206453</v>
      </c>
      <c r="T24">
        <v>13</v>
      </c>
      <c r="U24">
        <v>860179.11</v>
      </c>
      <c r="V24">
        <v>11809.82</v>
      </c>
      <c r="W24">
        <v>155.28</v>
      </c>
      <c r="X24">
        <v>2.13</v>
      </c>
      <c r="Y24">
        <v>9919</v>
      </c>
      <c r="Z24">
        <v>4</v>
      </c>
      <c r="AA24">
        <v>1</v>
      </c>
      <c r="AB24">
        <v>1</v>
      </c>
      <c r="AC24" t="s">
        <v>568</v>
      </c>
      <c r="AD24">
        <v>0</v>
      </c>
      <c r="AE24" t="s">
        <v>569</v>
      </c>
      <c r="AF24" t="s">
        <v>568</v>
      </c>
      <c r="AG24" t="s">
        <v>568</v>
      </c>
      <c r="AH24" t="s">
        <v>568</v>
      </c>
      <c r="AI24" t="s">
        <v>568</v>
      </c>
      <c r="AJ24" t="s">
        <v>568</v>
      </c>
      <c r="AK24" t="s">
        <v>568</v>
      </c>
      <c r="AL24" t="s">
        <v>568</v>
      </c>
      <c r="AM24" t="s">
        <v>570</v>
      </c>
      <c r="AN24" t="s">
        <v>568</v>
      </c>
      <c r="AO24" s="6" t="s">
        <v>797</v>
      </c>
    </row>
    <row r="25" spans="1:41" ht="57.95">
      <c r="A25">
        <v>23</v>
      </c>
      <c r="B25" t="s">
        <v>680</v>
      </c>
      <c r="C25">
        <v>427660233</v>
      </c>
      <c r="D25" t="s">
        <v>564</v>
      </c>
      <c r="E25" t="s">
        <v>565</v>
      </c>
      <c r="F25">
        <v>74585</v>
      </c>
      <c r="G25" t="s">
        <v>910</v>
      </c>
      <c r="H25" t="s">
        <v>861</v>
      </c>
      <c r="I25">
        <v>792134.08</v>
      </c>
      <c r="J25">
        <v>10620.55</v>
      </c>
      <c r="K25">
        <v>12592.46</v>
      </c>
      <c r="L25">
        <v>226325.73</v>
      </c>
      <c r="M25">
        <v>3034.47</v>
      </c>
      <c r="N25">
        <v>9120.15</v>
      </c>
      <c r="O25">
        <v>303.86</v>
      </c>
      <c r="P25">
        <v>110638739560</v>
      </c>
      <c r="Q25">
        <v>1483391</v>
      </c>
      <c r="R25">
        <v>1558942</v>
      </c>
      <c r="S25">
        <v>51052</v>
      </c>
      <c r="T25">
        <v>41</v>
      </c>
      <c r="U25">
        <v>1258978.6100000001</v>
      </c>
      <c r="V25">
        <v>17284.900000000001</v>
      </c>
      <c r="W25">
        <v>437.98</v>
      </c>
      <c r="X25">
        <v>6.01</v>
      </c>
      <c r="Y25">
        <v>45297</v>
      </c>
      <c r="Z25">
        <v>4</v>
      </c>
      <c r="AA25">
        <v>2</v>
      </c>
      <c r="AB25">
        <v>2</v>
      </c>
      <c r="AC25" t="s">
        <v>568</v>
      </c>
      <c r="AD25">
        <v>0</v>
      </c>
      <c r="AE25" t="s">
        <v>569</v>
      </c>
      <c r="AF25" t="s">
        <v>568</v>
      </c>
      <c r="AG25" t="s">
        <v>568</v>
      </c>
      <c r="AH25" t="s">
        <v>568</v>
      </c>
      <c r="AI25" t="s">
        <v>568</v>
      </c>
      <c r="AJ25" t="s">
        <v>568</v>
      </c>
      <c r="AK25" t="s">
        <v>568</v>
      </c>
      <c r="AL25" t="s">
        <v>568</v>
      </c>
      <c r="AM25" t="s">
        <v>570</v>
      </c>
      <c r="AN25" t="s">
        <v>568</v>
      </c>
      <c r="AO25" s="6" t="s">
        <v>783</v>
      </c>
    </row>
    <row r="26" spans="1:41">
      <c r="A26">
        <v>24</v>
      </c>
      <c r="B26" t="s">
        <v>680</v>
      </c>
      <c r="C26">
        <v>427660100</v>
      </c>
      <c r="D26" t="s">
        <v>564</v>
      </c>
      <c r="E26" t="s">
        <v>565</v>
      </c>
      <c r="F26">
        <v>68217</v>
      </c>
      <c r="G26" t="s">
        <v>962</v>
      </c>
      <c r="H26" t="s">
        <v>909</v>
      </c>
      <c r="I26">
        <v>1051567.73</v>
      </c>
      <c r="J26">
        <v>15415.04</v>
      </c>
      <c r="K26">
        <v>17956.43</v>
      </c>
      <c r="L26">
        <v>286957.77</v>
      </c>
      <c r="M26">
        <v>4206.54</v>
      </c>
      <c r="N26">
        <v>8635.39</v>
      </c>
      <c r="O26">
        <v>282.02999999999997</v>
      </c>
      <c r="P26">
        <v>137715756020</v>
      </c>
      <c r="Q26">
        <v>2018789</v>
      </c>
      <c r="R26">
        <v>2042227</v>
      </c>
      <c r="S26">
        <v>0</v>
      </c>
      <c r="T26">
        <v>0</v>
      </c>
      <c r="U26">
        <v>825532.29</v>
      </c>
      <c r="V26">
        <v>12392</v>
      </c>
      <c r="W26">
        <v>0</v>
      </c>
      <c r="X26">
        <v>0</v>
      </c>
      <c r="Y26">
        <v>1</v>
      </c>
      <c r="Z26">
        <v>4</v>
      </c>
      <c r="AA26">
        <v>1</v>
      </c>
      <c r="AB26">
        <v>1</v>
      </c>
      <c r="AC26" t="s">
        <v>568</v>
      </c>
      <c r="AD26">
        <v>0</v>
      </c>
      <c r="AE26" t="s">
        <v>569</v>
      </c>
      <c r="AF26" t="s">
        <v>568</v>
      </c>
      <c r="AG26" t="s">
        <v>568</v>
      </c>
      <c r="AH26" t="s">
        <v>568</v>
      </c>
      <c r="AI26" t="s">
        <v>568</v>
      </c>
      <c r="AJ26" t="s">
        <v>568</v>
      </c>
      <c r="AK26" t="s">
        <v>568</v>
      </c>
      <c r="AL26" t="s">
        <v>568</v>
      </c>
      <c r="AM26" t="s">
        <v>568</v>
      </c>
      <c r="AN26" t="s">
        <v>570</v>
      </c>
      <c r="AO26" s="6" t="s">
        <v>576</v>
      </c>
    </row>
    <row r="27" spans="1:41" ht="409.5">
      <c r="A27">
        <v>25</v>
      </c>
      <c r="B27" t="s">
        <v>680</v>
      </c>
      <c r="C27">
        <v>427683347</v>
      </c>
      <c r="D27" t="s">
        <v>306</v>
      </c>
      <c r="E27" t="s">
        <v>565</v>
      </c>
      <c r="F27">
        <v>2225779</v>
      </c>
      <c r="G27" t="s">
        <v>1001</v>
      </c>
      <c r="H27" t="s">
        <v>1005</v>
      </c>
      <c r="I27">
        <v>7260.59</v>
      </c>
      <c r="J27">
        <v>3.26</v>
      </c>
      <c r="K27">
        <v>279.86</v>
      </c>
      <c r="L27">
        <v>8200.7900000000009</v>
      </c>
      <c r="M27">
        <v>3.68</v>
      </c>
      <c r="N27">
        <v>8540.0300000000007</v>
      </c>
      <c r="O27">
        <v>3.63</v>
      </c>
      <c r="P27">
        <v>4066726311</v>
      </c>
      <c r="Q27">
        <v>1827</v>
      </c>
      <c r="R27">
        <v>10834</v>
      </c>
      <c r="S27">
        <v>267238</v>
      </c>
      <c r="T27">
        <v>17341684</v>
      </c>
      <c r="U27">
        <v>0</v>
      </c>
      <c r="V27">
        <v>0</v>
      </c>
      <c r="W27">
        <v>0</v>
      </c>
      <c r="X27">
        <v>0</v>
      </c>
      <c r="Y27">
        <v>155</v>
      </c>
      <c r="Z27">
        <v>1</v>
      </c>
      <c r="AA27">
        <v>1</v>
      </c>
      <c r="AB27">
        <v>2</v>
      </c>
      <c r="AC27" t="s">
        <v>568</v>
      </c>
      <c r="AD27">
        <v>0</v>
      </c>
      <c r="AE27" t="s">
        <v>569</v>
      </c>
      <c r="AF27" t="s">
        <v>568</v>
      </c>
      <c r="AG27" t="s">
        <v>568</v>
      </c>
      <c r="AH27" t="s">
        <v>568</v>
      </c>
      <c r="AI27" t="s">
        <v>570</v>
      </c>
      <c r="AJ27" t="s">
        <v>568</v>
      </c>
      <c r="AK27" t="s">
        <v>568</v>
      </c>
      <c r="AL27" t="s">
        <v>570</v>
      </c>
      <c r="AM27" t="s">
        <v>568</v>
      </c>
      <c r="AN27" t="s">
        <v>568</v>
      </c>
      <c r="AO27" s="6" t="s">
        <v>308</v>
      </c>
    </row>
  </sheetData>
  <autoFilter ref="A2:AO27" xr:uid="{00000000-0009-0000-0000-00001C000000}"/>
  <conditionalFormatting sqref="A1:AO27">
    <cfRule type="containsText" dxfId="181" priority="1" operator="containsText" text="YES">
      <formula>NOT(ISERROR(SEARCH("YES",A1)))</formula>
    </cfRule>
    <cfRule type="containsText" dxfId="180" priority="2" operator="containsText" text="NO">
      <formula>NOT(ISERROR(SEARCH("NO",A1)))</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1006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427678422</v>
      </c>
      <c r="D3" s="2" t="s">
        <v>140</v>
      </c>
      <c r="E3" s="2" t="s">
        <v>565</v>
      </c>
      <c r="F3" s="2">
        <v>1520088</v>
      </c>
      <c r="G3" s="2" t="s">
        <v>1007</v>
      </c>
      <c r="H3" s="2" t="s">
        <v>976</v>
      </c>
      <c r="I3" s="2">
        <v>26449.14</v>
      </c>
      <c r="J3" s="2">
        <v>17.399999999999999</v>
      </c>
      <c r="K3" s="2">
        <v>639.84</v>
      </c>
      <c r="L3" s="2">
        <v>31674.86</v>
      </c>
      <c r="M3" s="2">
        <v>20.84</v>
      </c>
      <c r="N3" s="2">
        <v>1288.71</v>
      </c>
      <c r="O3" s="2">
        <v>13.74</v>
      </c>
      <c r="P3" s="2">
        <v>5679225141</v>
      </c>
      <c r="Q3" s="2">
        <v>3736</v>
      </c>
      <c r="R3" s="2">
        <v>171176</v>
      </c>
      <c r="S3" s="2">
        <v>66319</v>
      </c>
      <c r="T3" s="2">
        <v>117299</v>
      </c>
      <c r="U3" s="2">
        <v>21495665.530000001</v>
      </c>
      <c r="V3" s="2">
        <v>14480.45</v>
      </c>
      <c r="W3" s="2">
        <v>18201.46</v>
      </c>
      <c r="X3" s="2">
        <v>12.26</v>
      </c>
      <c r="Y3" s="2">
        <v>14</v>
      </c>
      <c r="Z3" s="2">
        <v>1</v>
      </c>
      <c r="AA3" s="2">
        <v>156</v>
      </c>
      <c r="AB3" s="2">
        <v>200</v>
      </c>
      <c r="AC3" s="2" t="s">
        <v>570</v>
      </c>
      <c r="AD3" s="2">
        <v>0</v>
      </c>
      <c r="AE3" s="2" t="s">
        <v>369</v>
      </c>
      <c r="AF3" s="2" t="s">
        <v>570</v>
      </c>
      <c r="AG3" s="2" t="s">
        <v>570</v>
      </c>
      <c r="AH3" s="2" t="s">
        <v>570</v>
      </c>
      <c r="AI3" s="2" t="s">
        <v>570</v>
      </c>
      <c r="AJ3" s="2" t="s">
        <v>570</v>
      </c>
      <c r="AK3" s="2" t="s">
        <v>568</v>
      </c>
      <c r="AL3" s="2" t="s">
        <v>570</v>
      </c>
      <c r="AM3" s="2" t="s">
        <v>570</v>
      </c>
      <c r="AN3" s="2" t="s">
        <v>568</v>
      </c>
      <c r="AO3" s="7" t="s">
        <v>142</v>
      </c>
    </row>
    <row r="4" spans="1:41" ht="409.5">
      <c r="A4">
        <v>2</v>
      </c>
      <c r="B4" t="s">
        <v>730</v>
      </c>
      <c r="C4">
        <v>337860829</v>
      </c>
      <c r="D4" t="s">
        <v>66</v>
      </c>
      <c r="E4" t="s">
        <v>565</v>
      </c>
      <c r="F4">
        <v>520248</v>
      </c>
      <c r="G4" t="s">
        <v>1001</v>
      </c>
      <c r="H4" t="s">
        <v>959</v>
      </c>
      <c r="I4">
        <v>35771.06</v>
      </c>
      <c r="J4">
        <v>68.760000000000005</v>
      </c>
      <c r="K4">
        <v>3529.69</v>
      </c>
      <c r="L4">
        <v>39764.58</v>
      </c>
      <c r="M4">
        <v>76.430000000000007</v>
      </c>
      <c r="N4">
        <v>11760.06</v>
      </c>
      <c r="O4">
        <v>97.93</v>
      </c>
      <c r="P4">
        <v>14377422616</v>
      </c>
      <c r="Q4">
        <v>27635</v>
      </c>
      <c r="R4">
        <v>1196908</v>
      </c>
      <c r="S4">
        <v>34433</v>
      </c>
      <c r="T4">
        <v>177922</v>
      </c>
      <c r="U4">
        <v>1832407.01</v>
      </c>
      <c r="V4">
        <v>3606.71</v>
      </c>
      <c r="W4">
        <v>74228.83</v>
      </c>
      <c r="X4">
        <v>146.1</v>
      </c>
      <c r="Y4">
        <v>58</v>
      </c>
      <c r="Z4">
        <v>1</v>
      </c>
      <c r="AA4">
        <v>83</v>
      </c>
      <c r="AB4">
        <v>108</v>
      </c>
      <c r="AC4" t="s">
        <v>568</v>
      </c>
      <c r="AD4">
        <v>0</v>
      </c>
      <c r="AE4" t="s">
        <v>569</v>
      </c>
      <c r="AF4" t="s">
        <v>570</v>
      </c>
      <c r="AG4" t="s">
        <v>570</v>
      </c>
      <c r="AH4" t="s">
        <v>570</v>
      </c>
      <c r="AI4" t="s">
        <v>570</v>
      </c>
      <c r="AJ4" t="s">
        <v>570</v>
      </c>
      <c r="AK4" t="s">
        <v>570</v>
      </c>
      <c r="AL4" t="s">
        <v>570</v>
      </c>
      <c r="AM4" t="s">
        <v>570</v>
      </c>
      <c r="AN4" t="s">
        <v>568</v>
      </c>
      <c r="AO4" s="6" t="s">
        <v>93</v>
      </c>
    </row>
    <row r="5" spans="1:41" ht="246.6">
      <c r="A5">
        <v>3</v>
      </c>
      <c r="B5" t="s">
        <v>730</v>
      </c>
      <c r="C5">
        <v>93590528</v>
      </c>
      <c r="D5" t="s">
        <v>564</v>
      </c>
      <c r="E5" t="s">
        <v>565</v>
      </c>
      <c r="F5">
        <v>172681</v>
      </c>
      <c r="G5" t="s">
        <v>949</v>
      </c>
      <c r="H5" t="s">
        <v>912</v>
      </c>
      <c r="I5">
        <v>230630.42</v>
      </c>
      <c r="J5">
        <v>1335.59</v>
      </c>
      <c r="K5">
        <v>5331.05</v>
      </c>
      <c r="L5">
        <v>100994.99</v>
      </c>
      <c r="M5">
        <v>584.86</v>
      </c>
      <c r="N5">
        <v>7564.88</v>
      </c>
      <c r="O5">
        <v>169.8</v>
      </c>
      <c r="P5">
        <v>384837246770</v>
      </c>
      <c r="Q5">
        <v>2228602</v>
      </c>
      <c r="R5">
        <v>8526991</v>
      </c>
      <c r="S5">
        <v>211100</v>
      </c>
      <c r="T5">
        <v>102</v>
      </c>
      <c r="U5">
        <v>4445061.79</v>
      </c>
      <c r="V5">
        <v>26359.26</v>
      </c>
      <c r="W5">
        <v>157.49</v>
      </c>
      <c r="X5">
        <v>0.93</v>
      </c>
      <c r="Y5">
        <v>1</v>
      </c>
      <c r="Z5">
        <v>2.91</v>
      </c>
      <c r="AA5">
        <v>59</v>
      </c>
      <c r="AB5">
        <v>97</v>
      </c>
      <c r="AC5" t="s">
        <v>570</v>
      </c>
      <c r="AD5">
        <v>0</v>
      </c>
      <c r="AE5" t="s">
        <v>369</v>
      </c>
      <c r="AF5" t="s">
        <v>570</v>
      </c>
      <c r="AG5" t="s">
        <v>570</v>
      </c>
      <c r="AH5" t="s">
        <v>568</v>
      </c>
      <c r="AI5" t="s">
        <v>570</v>
      </c>
      <c r="AJ5" t="s">
        <v>568</v>
      </c>
      <c r="AK5" t="s">
        <v>568</v>
      </c>
      <c r="AL5" t="s">
        <v>570</v>
      </c>
      <c r="AM5" t="s">
        <v>570</v>
      </c>
      <c r="AN5" t="s">
        <v>570</v>
      </c>
      <c r="AO5" s="6" t="s">
        <v>631</v>
      </c>
    </row>
    <row r="6" spans="1:41" ht="409.5">
      <c r="A6">
        <v>4</v>
      </c>
      <c r="B6" t="s">
        <v>730</v>
      </c>
      <c r="C6">
        <v>427693103</v>
      </c>
      <c r="D6" t="s">
        <v>564</v>
      </c>
      <c r="E6" t="s">
        <v>565</v>
      </c>
      <c r="F6">
        <v>1933893</v>
      </c>
      <c r="G6" t="s">
        <v>1008</v>
      </c>
      <c r="H6" t="s">
        <v>1009</v>
      </c>
      <c r="I6">
        <v>8770.74</v>
      </c>
      <c r="J6">
        <v>4.54</v>
      </c>
      <c r="K6">
        <v>332.44</v>
      </c>
      <c r="L6">
        <v>9795.6200000000008</v>
      </c>
      <c r="M6">
        <v>5.07</v>
      </c>
      <c r="N6">
        <v>579.54</v>
      </c>
      <c r="O6">
        <v>3.5</v>
      </c>
      <c r="P6">
        <v>9473241211</v>
      </c>
      <c r="Q6">
        <v>4898</v>
      </c>
      <c r="R6">
        <v>149643</v>
      </c>
      <c r="S6">
        <v>2657</v>
      </c>
      <c r="T6">
        <v>0</v>
      </c>
      <c r="U6">
        <v>810442.04</v>
      </c>
      <c r="V6">
        <v>429.13</v>
      </c>
      <c r="W6">
        <v>0.09</v>
      </c>
      <c r="X6">
        <v>0</v>
      </c>
      <c r="Y6">
        <v>4</v>
      </c>
      <c r="Z6">
        <v>1</v>
      </c>
      <c r="AA6">
        <v>50</v>
      </c>
      <c r="AB6">
        <v>52</v>
      </c>
      <c r="AC6" t="s">
        <v>568</v>
      </c>
      <c r="AD6">
        <v>0</v>
      </c>
      <c r="AE6" t="s">
        <v>569</v>
      </c>
      <c r="AF6" t="s">
        <v>570</v>
      </c>
      <c r="AG6" t="s">
        <v>570</v>
      </c>
      <c r="AH6" t="s">
        <v>568</v>
      </c>
      <c r="AI6" t="s">
        <v>570</v>
      </c>
      <c r="AJ6" t="s">
        <v>570</v>
      </c>
      <c r="AK6" t="s">
        <v>568</v>
      </c>
      <c r="AL6" t="s">
        <v>570</v>
      </c>
      <c r="AM6" t="s">
        <v>570</v>
      </c>
      <c r="AN6" t="s">
        <v>570</v>
      </c>
      <c r="AO6" s="6" t="s">
        <v>737</v>
      </c>
    </row>
    <row r="7" spans="1:41" ht="231.95">
      <c r="A7">
        <v>5</v>
      </c>
      <c r="B7" t="s">
        <v>730</v>
      </c>
      <c r="C7">
        <v>58</v>
      </c>
      <c r="D7" t="s">
        <v>79</v>
      </c>
      <c r="E7" t="s">
        <v>565</v>
      </c>
      <c r="F7">
        <v>22992153</v>
      </c>
      <c r="G7" t="s">
        <v>1007</v>
      </c>
      <c r="H7" t="s">
        <v>938</v>
      </c>
      <c r="I7">
        <v>69994.34</v>
      </c>
      <c r="J7">
        <v>3.04</v>
      </c>
      <c r="K7">
        <v>29.25</v>
      </c>
      <c r="L7">
        <v>72505.34</v>
      </c>
      <c r="M7">
        <v>3.15</v>
      </c>
      <c r="N7">
        <v>698.01</v>
      </c>
      <c r="O7">
        <v>0.74</v>
      </c>
      <c r="P7">
        <v>26644006924</v>
      </c>
      <c r="Q7">
        <v>1158</v>
      </c>
      <c r="R7">
        <v>4113</v>
      </c>
      <c r="S7">
        <v>18083</v>
      </c>
      <c r="T7">
        <v>3475504</v>
      </c>
      <c r="U7">
        <v>16390253</v>
      </c>
      <c r="V7">
        <v>729.97</v>
      </c>
      <c r="W7">
        <v>1438135.26</v>
      </c>
      <c r="X7">
        <v>64.05</v>
      </c>
      <c r="Y7">
        <v>0</v>
      </c>
      <c r="Z7">
        <v>1</v>
      </c>
      <c r="AA7">
        <v>46</v>
      </c>
      <c r="AB7">
        <v>56</v>
      </c>
      <c r="AC7" t="s">
        <v>570</v>
      </c>
      <c r="AD7">
        <v>0</v>
      </c>
      <c r="AE7" t="s">
        <v>369</v>
      </c>
      <c r="AF7" t="s">
        <v>570</v>
      </c>
      <c r="AG7" t="s">
        <v>568</v>
      </c>
      <c r="AH7" t="s">
        <v>568</v>
      </c>
      <c r="AI7" t="s">
        <v>570</v>
      </c>
      <c r="AJ7" t="s">
        <v>568</v>
      </c>
      <c r="AK7" t="s">
        <v>568</v>
      </c>
      <c r="AL7" t="s">
        <v>570</v>
      </c>
      <c r="AM7" t="s">
        <v>570</v>
      </c>
      <c r="AN7" t="s">
        <v>570</v>
      </c>
      <c r="AO7" s="6" t="s">
        <v>98</v>
      </c>
    </row>
    <row r="8" spans="1:41" ht="409.5">
      <c r="A8">
        <v>6</v>
      </c>
      <c r="B8" t="s">
        <v>730</v>
      </c>
      <c r="C8">
        <v>319945833</v>
      </c>
      <c r="D8" t="s">
        <v>167</v>
      </c>
      <c r="E8" t="s">
        <v>565</v>
      </c>
      <c r="F8">
        <v>1425263</v>
      </c>
      <c r="G8" t="s">
        <v>1008</v>
      </c>
      <c r="H8" t="s">
        <v>938</v>
      </c>
      <c r="I8">
        <v>19594.439999999999</v>
      </c>
      <c r="J8">
        <v>13.75</v>
      </c>
      <c r="K8">
        <v>101.5</v>
      </c>
      <c r="L8">
        <v>22321.97</v>
      </c>
      <c r="M8">
        <v>15.66</v>
      </c>
      <c r="N8">
        <v>849.77</v>
      </c>
      <c r="O8">
        <v>4.43</v>
      </c>
      <c r="P8">
        <v>15308495307</v>
      </c>
      <c r="Q8">
        <v>10740</v>
      </c>
      <c r="R8">
        <v>60661</v>
      </c>
      <c r="S8">
        <v>32914</v>
      </c>
      <c r="T8">
        <v>74</v>
      </c>
      <c r="U8">
        <v>1375229</v>
      </c>
      <c r="V8">
        <v>988.05</v>
      </c>
      <c r="W8">
        <v>82.01</v>
      </c>
      <c r="X8">
        <v>0.06</v>
      </c>
      <c r="Y8">
        <v>1</v>
      </c>
      <c r="Z8">
        <v>1</v>
      </c>
      <c r="AA8">
        <v>38</v>
      </c>
      <c r="AB8">
        <v>61</v>
      </c>
      <c r="AC8" t="s">
        <v>570</v>
      </c>
      <c r="AD8">
        <v>0</v>
      </c>
      <c r="AE8" t="s">
        <v>369</v>
      </c>
      <c r="AF8" t="s">
        <v>570</v>
      </c>
      <c r="AG8" t="s">
        <v>568</v>
      </c>
      <c r="AH8" t="s">
        <v>568</v>
      </c>
      <c r="AI8" t="s">
        <v>570</v>
      </c>
      <c r="AJ8" t="s">
        <v>568</v>
      </c>
      <c r="AK8" t="s">
        <v>568</v>
      </c>
      <c r="AL8" t="s">
        <v>570</v>
      </c>
      <c r="AM8" t="s">
        <v>570</v>
      </c>
      <c r="AN8" t="s">
        <v>570</v>
      </c>
      <c r="AO8" s="6" t="s">
        <v>169</v>
      </c>
    </row>
    <row r="9" spans="1:41" ht="409.5">
      <c r="A9">
        <v>7</v>
      </c>
      <c r="B9" t="s">
        <v>730</v>
      </c>
      <c r="C9">
        <v>427679724</v>
      </c>
      <c r="D9" t="s">
        <v>119</v>
      </c>
      <c r="E9" t="s">
        <v>565</v>
      </c>
      <c r="F9">
        <v>398289</v>
      </c>
      <c r="G9" t="s">
        <v>950</v>
      </c>
      <c r="H9" t="s">
        <v>967</v>
      </c>
      <c r="I9">
        <v>16798.63</v>
      </c>
      <c r="J9">
        <v>42.18</v>
      </c>
      <c r="K9">
        <v>699.39</v>
      </c>
      <c r="L9">
        <v>17768.810000000001</v>
      </c>
      <c r="M9">
        <v>44.61</v>
      </c>
      <c r="N9">
        <v>1353.97</v>
      </c>
      <c r="O9">
        <v>11.59</v>
      </c>
      <c r="P9">
        <v>4003083157</v>
      </c>
      <c r="Q9">
        <v>10050</v>
      </c>
      <c r="R9">
        <v>197929</v>
      </c>
      <c r="S9">
        <v>1946</v>
      </c>
      <c r="T9">
        <v>291516</v>
      </c>
      <c r="U9">
        <v>14869013.539999999</v>
      </c>
      <c r="V9">
        <v>38228.199999999997</v>
      </c>
      <c r="W9">
        <v>6973</v>
      </c>
      <c r="X9">
        <v>17.93</v>
      </c>
      <c r="Y9">
        <v>0</v>
      </c>
      <c r="Z9">
        <v>1</v>
      </c>
      <c r="AA9">
        <v>34</v>
      </c>
      <c r="AB9">
        <v>35</v>
      </c>
      <c r="AC9" t="s">
        <v>568</v>
      </c>
      <c r="AD9">
        <v>0</v>
      </c>
      <c r="AE9" t="s">
        <v>569</v>
      </c>
      <c r="AF9" t="s">
        <v>570</v>
      </c>
      <c r="AG9" t="s">
        <v>568</v>
      </c>
      <c r="AH9" t="s">
        <v>568</v>
      </c>
      <c r="AI9" t="s">
        <v>570</v>
      </c>
      <c r="AJ9" t="s">
        <v>570</v>
      </c>
      <c r="AK9" t="s">
        <v>568</v>
      </c>
      <c r="AL9" t="s">
        <v>570</v>
      </c>
      <c r="AM9" t="s">
        <v>570</v>
      </c>
      <c r="AN9" t="s">
        <v>568</v>
      </c>
      <c r="AO9" s="6" t="s">
        <v>122</v>
      </c>
    </row>
    <row r="10" spans="1:41" ht="409.5">
      <c r="A10">
        <v>8</v>
      </c>
      <c r="B10" t="s">
        <v>730</v>
      </c>
      <c r="C10">
        <v>198485813</v>
      </c>
      <c r="D10" t="s">
        <v>564</v>
      </c>
      <c r="E10" t="s">
        <v>565</v>
      </c>
      <c r="F10">
        <v>720</v>
      </c>
      <c r="G10" t="s">
        <v>974</v>
      </c>
      <c r="H10" t="s">
        <v>975</v>
      </c>
      <c r="I10">
        <v>25132.23</v>
      </c>
      <c r="J10">
        <v>34905.879999999997</v>
      </c>
      <c r="K10">
        <v>554740.52</v>
      </c>
      <c r="L10">
        <v>7166.32</v>
      </c>
      <c r="M10">
        <v>9953.2199999999993</v>
      </c>
      <c r="N10">
        <v>151043.76999999999</v>
      </c>
      <c r="O10">
        <v>0</v>
      </c>
      <c r="P10">
        <v>1662425616</v>
      </c>
      <c r="Q10">
        <v>2308924</v>
      </c>
      <c r="R10">
        <v>61149950</v>
      </c>
      <c r="S10">
        <v>6387065</v>
      </c>
      <c r="T10">
        <v>6926</v>
      </c>
      <c r="U10">
        <v>27895526.43</v>
      </c>
      <c r="V10">
        <v>39673637.590000004</v>
      </c>
      <c r="W10">
        <v>2881.63</v>
      </c>
      <c r="X10">
        <v>4098.3100000000004</v>
      </c>
      <c r="Y10">
        <v>825</v>
      </c>
      <c r="Z10">
        <v>4</v>
      </c>
      <c r="AA10">
        <v>30</v>
      </c>
      <c r="AB10">
        <v>45</v>
      </c>
      <c r="AC10" t="s">
        <v>568</v>
      </c>
      <c r="AD10">
        <v>0</v>
      </c>
      <c r="AE10" t="s">
        <v>569</v>
      </c>
      <c r="AF10" t="s">
        <v>570</v>
      </c>
      <c r="AG10" t="s">
        <v>568</v>
      </c>
      <c r="AH10" t="s">
        <v>568</v>
      </c>
      <c r="AI10" t="s">
        <v>570</v>
      </c>
      <c r="AJ10" t="s">
        <v>570</v>
      </c>
      <c r="AK10" t="s">
        <v>568</v>
      </c>
      <c r="AL10" t="s">
        <v>568</v>
      </c>
      <c r="AM10" t="s">
        <v>570</v>
      </c>
      <c r="AN10" t="s">
        <v>570</v>
      </c>
      <c r="AO10" s="6" t="s">
        <v>191</v>
      </c>
    </row>
    <row r="11" spans="1:41" ht="409.5">
      <c r="A11">
        <v>9</v>
      </c>
      <c r="B11" t="s">
        <v>730</v>
      </c>
      <c r="C11">
        <v>427683523</v>
      </c>
      <c r="D11" t="s">
        <v>119</v>
      </c>
      <c r="E11" t="s">
        <v>565</v>
      </c>
      <c r="F11">
        <v>398289</v>
      </c>
      <c r="G11" t="s">
        <v>950</v>
      </c>
      <c r="H11" t="s">
        <v>967</v>
      </c>
      <c r="I11">
        <v>13221.77</v>
      </c>
      <c r="J11">
        <v>33.200000000000003</v>
      </c>
      <c r="K11">
        <v>361.77</v>
      </c>
      <c r="L11">
        <v>14127.25</v>
      </c>
      <c r="M11">
        <v>35.47</v>
      </c>
      <c r="N11">
        <v>902.35</v>
      </c>
      <c r="O11">
        <v>8.8699999999999992</v>
      </c>
      <c r="P11">
        <v>4179996605</v>
      </c>
      <c r="Q11">
        <v>10494</v>
      </c>
      <c r="R11">
        <v>28356</v>
      </c>
      <c r="S11">
        <v>2928</v>
      </c>
      <c r="T11">
        <v>2790844</v>
      </c>
      <c r="U11">
        <v>1017832.44</v>
      </c>
      <c r="V11">
        <v>2616.84</v>
      </c>
      <c r="W11">
        <v>88608.51</v>
      </c>
      <c r="X11">
        <v>227.81</v>
      </c>
      <c r="Y11">
        <v>126</v>
      </c>
      <c r="Z11">
        <v>1</v>
      </c>
      <c r="AA11">
        <v>26</v>
      </c>
      <c r="AB11">
        <v>36</v>
      </c>
      <c r="AC11" t="s">
        <v>568</v>
      </c>
      <c r="AD11">
        <v>0</v>
      </c>
      <c r="AE11" t="s">
        <v>569</v>
      </c>
      <c r="AF11" t="s">
        <v>570</v>
      </c>
      <c r="AG11" t="s">
        <v>568</v>
      </c>
      <c r="AH11" t="s">
        <v>568</v>
      </c>
      <c r="AI11" t="s">
        <v>570</v>
      </c>
      <c r="AJ11" t="s">
        <v>568</v>
      </c>
      <c r="AK11" t="s">
        <v>568</v>
      </c>
      <c r="AL11" t="s">
        <v>570</v>
      </c>
      <c r="AM11" t="s">
        <v>570</v>
      </c>
      <c r="AN11" t="s">
        <v>568</v>
      </c>
      <c r="AO11" s="6" t="s">
        <v>748</v>
      </c>
    </row>
    <row r="12" spans="1:41" ht="391.5">
      <c r="A12">
        <v>10</v>
      </c>
      <c r="B12" t="s">
        <v>730</v>
      </c>
      <c r="C12">
        <v>132350829</v>
      </c>
      <c r="D12" t="s">
        <v>112</v>
      </c>
      <c r="E12" t="s">
        <v>565</v>
      </c>
      <c r="F12">
        <v>4966201</v>
      </c>
      <c r="G12" t="s">
        <v>1007</v>
      </c>
      <c r="H12" t="s">
        <v>938</v>
      </c>
      <c r="I12">
        <v>46955.6</v>
      </c>
      <c r="J12">
        <v>9.4600000000000009</v>
      </c>
      <c r="K12">
        <v>35.229999999999997</v>
      </c>
      <c r="L12">
        <v>52590.09</v>
      </c>
      <c r="M12">
        <v>10.59</v>
      </c>
      <c r="N12">
        <v>537.91999999999996</v>
      </c>
      <c r="O12">
        <v>3.22</v>
      </c>
      <c r="P12">
        <v>31684961190</v>
      </c>
      <c r="Q12">
        <v>6380</v>
      </c>
      <c r="R12">
        <v>15381</v>
      </c>
      <c r="S12">
        <v>26830</v>
      </c>
      <c r="T12">
        <v>793834</v>
      </c>
      <c r="U12">
        <v>4966201</v>
      </c>
      <c r="V12">
        <v>1024</v>
      </c>
      <c r="W12">
        <v>310779.98</v>
      </c>
      <c r="X12">
        <v>64.08</v>
      </c>
      <c r="Y12">
        <v>0</v>
      </c>
      <c r="Z12">
        <v>1</v>
      </c>
      <c r="AA12">
        <v>25</v>
      </c>
      <c r="AB12">
        <v>35</v>
      </c>
      <c r="AC12" t="s">
        <v>570</v>
      </c>
      <c r="AD12">
        <v>0</v>
      </c>
      <c r="AE12" t="s">
        <v>369</v>
      </c>
      <c r="AF12" t="s">
        <v>570</v>
      </c>
      <c r="AG12" t="s">
        <v>568</v>
      </c>
      <c r="AH12" t="s">
        <v>568</v>
      </c>
      <c r="AI12" t="s">
        <v>570</v>
      </c>
      <c r="AJ12" t="s">
        <v>568</v>
      </c>
      <c r="AK12" t="s">
        <v>568</v>
      </c>
      <c r="AL12" t="s">
        <v>570</v>
      </c>
      <c r="AM12" t="s">
        <v>570</v>
      </c>
      <c r="AN12" t="s">
        <v>570</v>
      </c>
      <c r="AO12" s="6" t="s">
        <v>114</v>
      </c>
    </row>
    <row r="13" spans="1:41" ht="409.5">
      <c r="A13">
        <v>11</v>
      </c>
      <c r="B13" t="s">
        <v>730</v>
      </c>
      <c r="C13">
        <v>22</v>
      </c>
      <c r="D13" t="s">
        <v>58</v>
      </c>
      <c r="E13" t="s">
        <v>565</v>
      </c>
      <c r="F13">
        <v>23188430</v>
      </c>
      <c r="G13" t="s">
        <v>1007</v>
      </c>
      <c r="H13" t="s">
        <v>938</v>
      </c>
      <c r="I13">
        <v>21787.09</v>
      </c>
      <c r="J13">
        <v>0.94</v>
      </c>
      <c r="K13">
        <v>344.07</v>
      </c>
      <c r="L13">
        <v>24649.24</v>
      </c>
      <c r="M13">
        <v>1.06</v>
      </c>
      <c r="N13">
        <v>601.58000000000004</v>
      </c>
      <c r="O13">
        <v>1.05</v>
      </c>
      <c r="P13">
        <v>957028736</v>
      </c>
      <c r="Q13">
        <v>41</v>
      </c>
      <c r="R13">
        <v>560</v>
      </c>
      <c r="S13">
        <v>45</v>
      </c>
      <c r="T13">
        <v>3547078</v>
      </c>
      <c r="U13">
        <v>32889375.739999998</v>
      </c>
      <c r="V13">
        <v>1452.39</v>
      </c>
      <c r="W13">
        <v>1450396.4</v>
      </c>
      <c r="X13">
        <v>64.05</v>
      </c>
      <c r="Y13">
        <v>0</v>
      </c>
      <c r="Z13">
        <v>1</v>
      </c>
      <c r="AA13">
        <v>25</v>
      </c>
      <c r="AB13">
        <v>33</v>
      </c>
      <c r="AC13" t="s">
        <v>568</v>
      </c>
      <c r="AD13">
        <v>0</v>
      </c>
      <c r="AE13" t="s">
        <v>569</v>
      </c>
      <c r="AF13" t="s">
        <v>570</v>
      </c>
      <c r="AG13" t="s">
        <v>568</v>
      </c>
      <c r="AH13" t="s">
        <v>568</v>
      </c>
      <c r="AI13" t="s">
        <v>570</v>
      </c>
      <c r="AJ13" t="s">
        <v>570</v>
      </c>
      <c r="AK13" t="s">
        <v>568</v>
      </c>
      <c r="AL13" t="s">
        <v>570</v>
      </c>
      <c r="AM13" t="s">
        <v>570</v>
      </c>
      <c r="AN13" t="s">
        <v>570</v>
      </c>
      <c r="AO13" s="6" t="s">
        <v>658</v>
      </c>
    </row>
    <row r="14" spans="1:41" ht="409.5">
      <c r="A14">
        <v>12</v>
      </c>
      <c r="B14" t="s">
        <v>730</v>
      </c>
      <c r="C14">
        <v>438188568</v>
      </c>
      <c r="D14" t="s">
        <v>564</v>
      </c>
      <c r="E14" t="s">
        <v>565</v>
      </c>
      <c r="F14">
        <v>113</v>
      </c>
      <c r="G14" t="s">
        <v>807</v>
      </c>
      <c r="H14" t="s">
        <v>1010</v>
      </c>
      <c r="I14">
        <v>604.82000000000005</v>
      </c>
      <c r="J14">
        <v>5352.39</v>
      </c>
      <c r="K14">
        <v>21259.4</v>
      </c>
      <c r="L14">
        <v>181.19</v>
      </c>
      <c r="M14">
        <v>1603.46</v>
      </c>
      <c r="N14">
        <v>6370.13</v>
      </c>
      <c r="O14">
        <v>0</v>
      </c>
      <c r="P14">
        <v>55853926</v>
      </c>
      <c r="Q14">
        <v>494282</v>
      </c>
      <c r="R14">
        <v>1756553</v>
      </c>
      <c r="S14">
        <v>874</v>
      </c>
      <c r="T14">
        <v>19583</v>
      </c>
      <c r="U14">
        <v>517290.52</v>
      </c>
      <c r="V14">
        <v>4687659.26</v>
      </c>
      <c r="W14">
        <v>1706.56</v>
      </c>
      <c r="X14">
        <v>15464.78</v>
      </c>
      <c r="Y14">
        <v>14651</v>
      </c>
      <c r="Z14">
        <v>3.89</v>
      </c>
      <c r="AA14">
        <v>24</v>
      </c>
      <c r="AB14">
        <v>24</v>
      </c>
      <c r="AC14" t="s">
        <v>568</v>
      </c>
      <c r="AD14">
        <v>0</v>
      </c>
      <c r="AE14" t="s">
        <v>569</v>
      </c>
      <c r="AF14" t="s">
        <v>570</v>
      </c>
      <c r="AG14" t="s">
        <v>568</v>
      </c>
      <c r="AH14" t="s">
        <v>568</v>
      </c>
      <c r="AI14" t="s">
        <v>568</v>
      </c>
      <c r="AJ14" t="s">
        <v>568</v>
      </c>
      <c r="AK14" t="s">
        <v>568</v>
      </c>
      <c r="AL14" t="s">
        <v>568</v>
      </c>
      <c r="AM14" t="s">
        <v>570</v>
      </c>
      <c r="AN14" t="s">
        <v>568</v>
      </c>
      <c r="AO14" s="6" t="s">
        <v>677</v>
      </c>
    </row>
    <row r="15" spans="1:41" ht="409.5">
      <c r="A15">
        <v>13</v>
      </c>
      <c r="B15" t="s">
        <v>730</v>
      </c>
      <c r="C15">
        <v>26</v>
      </c>
      <c r="D15" t="s">
        <v>58</v>
      </c>
      <c r="E15" t="s">
        <v>565</v>
      </c>
      <c r="F15">
        <v>23188430</v>
      </c>
      <c r="G15" t="s">
        <v>1007</v>
      </c>
      <c r="H15" t="s">
        <v>938</v>
      </c>
      <c r="I15">
        <v>21436.18</v>
      </c>
      <c r="J15">
        <v>0.92</v>
      </c>
      <c r="K15">
        <v>366.25</v>
      </c>
      <c r="L15">
        <v>28593.34</v>
      </c>
      <c r="M15">
        <v>1.23</v>
      </c>
      <c r="N15">
        <v>1408.81</v>
      </c>
      <c r="O15">
        <v>1.47</v>
      </c>
      <c r="P15">
        <v>1000023772</v>
      </c>
      <c r="Q15">
        <v>43</v>
      </c>
      <c r="R15">
        <v>584</v>
      </c>
      <c r="S15">
        <v>17</v>
      </c>
      <c r="T15">
        <v>3457845</v>
      </c>
      <c r="U15">
        <v>32565463.859999999</v>
      </c>
      <c r="V15">
        <v>1438.09</v>
      </c>
      <c r="W15">
        <v>1450418.65</v>
      </c>
      <c r="X15">
        <v>64.05</v>
      </c>
      <c r="Y15">
        <v>0</v>
      </c>
      <c r="Z15">
        <v>1</v>
      </c>
      <c r="AA15">
        <v>23</v>
      </c>
      <c r="AB15">
        <v>32</v>
      </c>
      <c r="AC15" t="s">
        <v>568</v>
      </c>
      <c r="AD15">
        <v>0</v>
      </c>
      <c r="AE15" t="s">
        <v>569</v>
      </c>
      <c r="AF15" t="s">
        <v>570</v>
      </c>
      <c r="AG15" t="s">
        <v>568</v>
      </c>
      <c r="AH15" t="s">
        <v>568</v>
      </c>
      <c r="AI15" t="s">
        <v>570</v>
      </c>
      <c r="AJ15" t="s">
        <v>570</v>
      </c>
      <c r="AK15" t="s">
        <v>570</v>
      </c>
      <c r="AL15" t="s">
        <v>570</v>
      </c>
      <c r="AM15" t="s">
        <v>570</v>
      </c>
      <c r="AN15" t="s">
        <v>570</v>
      </c>
      <c r="AO15" s="6" t="s">
        <v>659</v>
      </c>
    </row>
    <row r="16" spans="1:41" ht="409.5">
      <c r="A16">
        <v>14</v>
      </c>
      <c r="B16" t="s">
        <v>730</v>
      </c>
      <c r="C16">
        <v>320026250</v>
      </c>
      <c r="D16" t="s">
        <v>149</v>
      </c>
      <c r="E16" t="s">
        <v>565</v>
      </c>
      <c r="F16">
        <v>184800244</v>
      </c>
      <c r="G16" t="s">
        <v>1007</v>
      </c>
      <c r="H16" t="s">
        <v>935</v>
      </c>
      <c r="I16">
        <v>151348.93</v>
      </c>
      <c r="J16">
        <v>0.82</v>
      </c>
      <c r="K16">
        <v>27.57</v>
      </c>
      <c r="L16">
        <v>152457.53</v>
      </c>
      <c r="M16">
        <v>0.82</v>
      </c>
      <c r="N16">
        <v>958.57</v>
      </c>
      <c r="O16">
        <v>0.38</v>
      </c>
      <c r="P16">
        <v>43716365268</v>
      </c>
      <c r="Q16">
        <v>236</v>
      </c>
      <c r="R16">
        <v>2787</v>
      </c>
      <c r="S16">
        <v>501</v>
      </c>
      <c r="T16">
        <v>0</v>
      </c>
      <c r="U16">
        <v>190008124.06999999</v>
      </c>
      <c r="V16">
        <v>1052.8599999999999</v>
      </c>
      <c r="W16">
        <v>0</v>
      </c>
      <c r="X16">
        <v>0</v>
      </c>
      <c r="Y16">
        <v>0</v>
      </c>
      <c r="Z16">
        <v>1</v>
      </c>
      <c r="AA16">
        <v>17</v>
      </c>
      <c r="AB16">
        <v>18</v>
      </c>
      <c r="AC16" t="s">
        <v>570</v>
      </c>
      <c r="AD16">
        <v>0</v>
      </c>
      <c r="AE16" t="s">
        <v>369</v>
      </c>
      <c r="AF16" t="s">
        <v>570</v>
      </c>
      <c r="AG16" t="s">
        <v>568</v>
      </c>
      <c r="AH16" t="s">
        <v>568</v>
      </c>
      <c r="AI16" t="s">
        <v>570</v>
      </c>
      <c r="AJ16" t="s">
        <v>570</v>
      </c>
      <c r="AK16" t="s">
        <v>568</v>
      </c>
      <c r="AL16" t="s">
        <v>570</v>
      </c>
      <c r="AM16" t="s">
        <v>568</v>
      </c>
      <c r="AN16" t="s">
        <v>568</v>
      </c>
      <c r="AO16" s="6" t="s">
        <v>151</v>
      </c>
    </row>
    <row r="17" spans="1:41" ht="409.5">
      <c r="A17">
        <v>15</v>
      </c>
      <c r="B17" t="s">
        <v>730</v>
      </c>
      <c r="C17">
        <v>439096746</v>
      </c>
      <c r="D17" t="s">
        <v>66</v>
      </c>
      <c r="E17" t="s">
        <v>565</v>
      </c>
      <c r="F17">
        <v>28542</v>
      </c>
      <c r="G17" t="s">
        <v>1001</v>
      </c>
      <c r="H17" t="s">
        <v>1011</v>
      </c>
      <c r="I17">
        <v>294.17</v>
      </c>
      <c r="J17">
        <v>10.31</v>
      </c>
      <c r="K17">
        <v>297.66000000000003</v>
      </c>
      <c r="L17">
        <v>349.22</v>
      </c>
      <c r="M17">
        <v>12.24</v>
      </c>
      <c r="N17">
        <v>434.4</v>
      </c>
      <c r="O17">
        <v>11.04</v>
      </c>
      <c r="P17">
        <v>72247102</v>
      </c>
      <c r="Q17">
        <v>2531</v>
      </c>
      <c r="R17">
        <v>53837</v>
      </c>
      <c r="S17">
        <v>450</v>
      </c>
      <c r="T17">
        <v>564</v>
      </c>
      <c r="U17">
        <v>110203.12</v>
      </c>
      <c r="V17">
        <v>3953.75</v>
      </c>
      <c r="W17">
        <v>63.89</v>
      </c>
      <c r="X17">
        <v>2.29</v>
      </c>
      <c r="Y17">
        <v>58</v>
      </c>
      <c r="Z17">
        <v>1</v>
      </c>
      <c r="AA17">
        <v>15</v>
      </c>
      <c r="AB17">
        <v>15</v>
      </c>
      <c r="AC17" t="s">
        <v>568</v>
      </c>
      <c r="AD17">
        <v>0</v>
      </c>
      <c r="AE17" t="s">
        <v>569</v>
      </c>
      <c r="AF17" t="s">
        <v>570</v>
      </c>
      <c r="AG17" t="s">
        <v>568</v>
      </c>
      <c r="AH17" t="s">
        <v>568</v>
      </c>
      <c r="AI17" t="s">
        <v>570</v>
      </c>
      <c r="AJ17" t="s">
        <v>570</v>
      </c>
      <c r="AK17" t="s">
        <v>568</v>
      </c>
      <c r="AL17" t="s">
        <v>568</v>
      </c>
      <c r="AM17" t="s">
        <v>570</v>
      </c>
      <c r="AN17" t="s">
        <v>568</v>
      </c>
      <c r="AO17" s="6" t="s">
        <v>744</v>
      </c>
    </row>
    <row r="18" spans="1:41" ht="188.45">
      <c r="A18">
        <v>16</v>
      </c>
      <c r="B18" t="s">
        <v>730</v>
      </c>
      <c r="C18">
        <v>154110332</v>
      </c>
      <c r="D18" t="s">
        <v>564</v>
      </c>
      <c r="E18" t="s">
        <v>565</v>
      </c>
      <c r="F18">
        <v>172681</v>
      </c>
      <c r="G18" t="s">
        <v>950</v>
      </c>
      <c r="H18" t="s">
        <v>967</v>
      </c>
      <c r="I18">
        <v>456.97</v>
      </c>
      <c r="J18">
        <v>2.65</v>
      </c>
      <c r="K18">
        <v>1239.3</v>
      </c>
      <c r="L18">
        <v>457.1</v>
      </c>
      <c r="M18">
        <v>2.65</v>
      </c>
      <c r="N18">
        <v>1883.18</v>
      </c>
      <c r="O18">
        <v>4.2300000000000004</v>
      </c>
      <c r="P18">
        <v>221758036</v>
      </c>
      <c r="Q18">
        <v>1284</v>
      </c>
      <c r="R18">
        <v>13134</v>
      </c>
      <c r="S18">
        <v>624319</v>
      </c>
      <c r="T18">
        <v>0</v>
      </c>
      <c r="U18">
        <v>1080270.5</v>
      </c>
      <c r="V18">
        <v>6406.01</v>
      </c>
      <c r="W18">
        <v>0</v>
      </c>
      <c r="X18">
        <v>0</v>
      </c>
      <c r="Y18">
        <v>0</v>
      </c>
      <c r="Z18">
        <v>1.04</v>
      </c>
      <c r="AA18">
        <v>15</v>
      </c>
      <c r="AB18">
        <v>19</v>
      </c>
      <c r="AC18" t="s">
        <v>570</v>
      </c>
      <c r="AD18">
        <v>0</v>
      </c>
      <c r="AE18" t="s">
        <v>369</v>
      </c>
      <c r="AF18" t="s">
        <v>570</v>
      </c>
      <c r="AG18" t="s">
        <v>568</v>
      </c>
      <c r="AH18" t="s">
        <v>568</v>
      </c>
      <c r="AI18" t="s">
        <v>570</v>
      </c>
      <c r="AJ18" t="s">
        <v>570</v>
      </c>
      <c r="AK18" t="s">
        <v>570</v>
      </c>
      <c r="AL18" t="s">
        <v>570</v>
      </c>
      <c r="AM18" t="s">
        <v>568</v>
      </c>
      <c r="AN18" t="s">
        <v>570</v>
      </c>
      <c r="AO18" s="6" t="s">
        <v>754</v>
      </c>
    </row>
    <row r="19" spans="1:41" ht="261">
      <c r="A19">
        <v>17</v>
      </c>
      <c r="B19" t="s">
        <v>730</v>
      </c>
      <c r="C19">
        <v>218</v>
      </c>
      <c r="D19" t="s">
        <v>77</v>
      </c>
      <c r="E19" t="s">
        <v>565</v>
      </c>
      <c r="F19">
        <v>517041</v>
      </c>
      <c r="G19" t="s">
        <v>1007</v>
      </c>
      <c r="H19" t="s">
        <v>938</v>
      </c>
      <c r="I19">
        <v>11790.87</v>
      </c>
      <c r="J19">
        <v>22.8</v>
      </c>
      <c r="K19">
        <v>139.18</v>
      </c>
      <c r="L19">
        <v>13375.87</v>
      </c>
      <c r="M19">
        <v>25.87</v>
      </c>
      <c r="N19">
        <v>1980.31</v>
      </c>
      <c r="O19">
        <v>7.99</v>
      </c>
      <c r="P19">
        <v>9902673365</v>
      </c>
      <c r="Q19">
        <v>19152</v>
      </c>
      <c r="R19">
        <v>40718</v>
      </c>
      <c r="S19">
        <v>117613</v>
      </c>
      <c r="T19">
        <v>6324443</v>
      </c>
      <c r="U19">
        <v>200257.07</v>
      </c>
      <c r="V19">
        <v>396.61</v>
      </c>
      <c r="W19">
        <v>167934.57</v>
      </c>
      <c r="X19">
        <v>332.59</v>
      </c>
      <c r="Y19">
        <v>3709</v>
      </c>
      <c r="Z19">
        <v>1.01</v>
      </c>
      <c r="AA19">
        <v>15</v>
      </c>
      <c r="AB19">
        <v>16</v>
      </c>
      <c r="AC19" t="s">
        <v>568</v>
      </c>
      <c r="AD19">
        <v>0</v>
      </c>
      <c r="AE19" t="s">
        <v>569</v>
      </c>
      <c r="AF19" t="s">
        <v>570</v>
      </c>
      <c r="AG19" t="s">
        <v>568</v>
      </c>
      <c r="AH19" t="s">
        <v>568</v>
      </c>
      <c r="AI19" t="s">
        <v>570</v>
      </c>
      <c r="AJ19" t="s">
        <v>568</v>
      </c>
      <c r="AK19" t="s">
        <v>568</v>
      </c>
      <c r="AL19" t="s">
        <v>570</v>
      </c>
      <c r="AM19" t="s">
        <v>570</v>
      </c>
      <c r="AN19" t="s">
        <v>568</v>
      </c>
      <c r="AO19" s="6" t="s">
        <v>97</v>
      </c>
    </row>
    <row r="20" spans="1:41" ht="409.5">
      <c r="A20">
        <v>18</v>
      </c>
      <c r="B20" t="s">
        <v>730</v>
      </c>
      <c r="C20">
        <v>8</v>
      </c>
      <c r="D20" t="s">
        <v>164</v>
      </c>
      <c r="E20" t="s">
        <v>565</v>
      </c>
      <c r="F20">
        <v>96339098</v>
      </c>
      <c r="G20" t="s">
        <v>914</v>
      </c>
      <c r="H20" t="s">
        <v>938</v>
      </c>
      <c r="I20">
        <v>135929.23000000001</v>
      </c>
      <c r="J20">
        <v>1.41</v>
      </c>
      <c r="K20">
        <v>266</v>
      </c>
      <c r="L20">
        <v>141499.51</v>
      </c>
      <c r="M20">
        <v>1.47</v>
      </c>
      <c r="N20">
        <v>763.8</v>
      </c>
      <c r="O20">
        <v>1.51</v>
      </c>
      <c r="P20">
        <v>30762070440</v>
      </c>
      <c r="Q20">
        <v>319</v>
      </c>
      <c r="R20">
        <v>13369</v>
      </c>
      <c r="S20">
        <v>700</v>
      </c>
      <c r="T20">
        <v>0</v>
      </c>
      <c r="U20">
        <v>139975129.72999999</v>
      </c>
      <c r="V20">
        <v>1487.81</v>
      </c>
      <c r="W20">
        <v>0</v>
      </c>
      <c r="X20">
        <v>0</v>
      </c>
      <c r="Y20">
        <v>0</v>
      </c>
      <c r="Z20">
        <v>1</v>
      </c>
      <c r="AA20">
        <v>15</v>
      </c>
      <c r="AB20">
        <v>17</v>
      </c>
      <c r="AC20" t="s">
        <v>568</v>
      </c>
      <c r="AD20">
        <v>0</v>
      </c>
      <c r="AE20" t="s">
        <v>569</v>
      </c>
      <c r="AF20" t="s">
        <v>570</v>
      </c>
      <c r="AG20" t="s">
        <v>568</v>
      </c>
      <c r="AH20" t="s">
        <v>568</v>
      </c>
      <c r="AI20" t="s">
        <v>570</v>
      </c>
      <c r="AJ20" t="s">
        <v>570</v>
      </c>
      <c r="AK20" t="s">
        <v>570</v>
      </c>
      <c r="AL20" t="s">
        <v>570</v>
      </c>
      <c r="AM20" t="s">
        <v>568</v>
      </c>
      <c r="AN20" t="s">
        <v>568</v>
      </c>
      <c r="AO20" s="6" t="s">
        <v>166</v>
      </c>
    </row>
    <row r="21" spans="1:41" ht="409.5">
      <c r="A21">
        <v>19</v>
      </c>
      <c r="B21" t="s">
        <v>730</v>
      </c>
      <c r="C21">
        <v>434544816</v>
      </c>
      <c r="D21" t="s">
        <v>207</v>
      </c>
      <c r="E21" t="s">
        <v>565</v>
      </c>
      <c r="F21">
        <v>819503</v>
      </c>
      <c r="G21" t="s">
        <v>1007</v>
      </c>
      <c r="H21" t="s">
        <v>1012</v>
      </c>
      <c r="I21">
        <v>3597.34</v>
      </c>
      <c r="J21">
        <v>4.3899999999999997</v>
      </c>
      <c r="K21">
        <v>35.1</v>
      </c>
      <c r="L21">
        <v>3991.76</v>
      </c>
      <c r="M21">
        <v>4.87</v>
      </c>
      <c r="N21">
        <v>260.05</v>
      </c>
      <c r="O21">
        <v>1.49</v>
      </c>
      <c r="P21">
        <v>2834047999</v>
      </c>
      <c r="Q21">
        <v>3458</v>
      </c>
      <c r="R21">
        <v>26383</v>
      </c>
      <c r="S21">
        <v>2025</v>
      </c>
      <c r="T21">
        <v>2</v>
      </c>
      <c r="U21">
        <v>821554.24</v>
      </c>
      <c r="V21">
        <v>1026.56</v>
      </c>
      <c r="W21">
        <v>2.77</v>
      </c>
      <c r="X21">
        <v>0</v>
      </c>
      <c r="Y21">
        <v>0</v>
      </c>
      <c r="Z21">
        <v>1</v>
      </c>
      <c r="AA21">
        <v>14</v>
      </c>
      <c r="AB21">
        <v>14</v>
      </c>
      <c r="AC21" t="s">
        <v>568</v>
      </c>
      <c r="AD21">
        <v>0</v>
      </c>
      <c r="AE21" t="s">
        <v>569</v>
      </c>
      <c r="AF21" t="s">
        <v>570</v>
      </c>
      <c r="AG21" t="s">
        <v>568</v>
      </c>
      <c r="AH21" t="s">
        <v>568</v>
      </c>
      <c r="AI21" t="s">
        <v>570</v>
      </c>
      <c r="AJ21" t="s">
        <v>568</v>
      </c>
      <c r="AK21" t="s">
        <v>568</v>
      </c>
      <c r="AL21" t="s">
        <v>570</v>
      </c>
      <c r="AM21" t="s">
        <v>570</v>
      </c>
      <c r="AN21" t="s">
        <v>570</v>
      </c>
      <c r="AO21" s="6" t="s">
        <v>209</v>
      </c>
    </row>
    <row r="22" spans="1:41" ht="231.95">
      <c r="A22">
        <v>20</v>
      </c>
      <c r="B22" t="s">
        <v>730</v>
      </c>
      <c r="C22">
        <v>431417244</v>
      </c>
      <c r="D22" t="s">
        <v>164</v>
      </c>
      <c r="E22" t="s">
        <v>565</v>
      </c>
      <c r="F22">
        <v>527624857</v>
      </c>
      <c r="G22" t="s">
        <v>1007</v>
      </c>
      <c r="H22" t="s">
        <v>914</v>
      </c>
      <c r="I22">
        <v>619312.18999999994</v>
      </c>
      <c r="J22">
        <v>1.17</v>
      </c>
      <c r="K22">
        <v>761.16</v>
      </c>
      <c r="L22">
        <v>632167.72</v>
      </c>
      <c r="M22">
        <v>1.2</v>
      </c>
      <c r="N22">
        <v>1005.44</v>
      </c>
      <c r="O22">
        <v>0.57999999999999996</v>
      </c>
      <c r="P22">
        <v>59144790045</v>
      </c>
      <c r="Q22">
        <v>112</v>
      </c>
      <c r="R22">
        <v>630</v>
      </c>
      <c r="S22">
        <v>0</v>
      </c>
      <c r="T22">
        <v>0</v>
      </c>
      <c r="U22">
        <v>926916556.05999994</v>
      </c>
      <c r="V22">
        <v>1798.93</v>
      </c>
      <c r="W22">
        <v>0</v>
      </c>
      <c r="X22">
        <v>0</v>
      </c>
      <c r="Y22">
        <v>0</v>
      </c>
      <c r="Z22">
        <v>1</v>
      </c>
      <c r="AA22">
        <v>10</v>
      </c>
      <c r="AB22">
        <v>10</v>
      </c>
      <c r="AC22" t="s">
        <v>568</v>
      </c>
      <c r="AD22">
        <v>0</v>
      </c>
      <c r="AE22" t="s">
        <v>569</v>
      </c>
      <c r="AF22" t="s">
        <v>570</v>
      </c>
      <c r="AG22" t="s">
        <v>568</v>
      </c>
      <c r="AH22" t="s">
        <v>568</v>
      </c>
      <c r="AI22" t="s">
        <v>570</v>
      </c>
      <c r="AJ22" t="s">
        <v>568</v>
      </c>
      <c r="AK22" t="s">
        <v>568</v>
      </c>
      <c r="AL22" t="s">
        <v>570</v>
      </c>
      <c r="AM22" t="s">
        <v>568</v>
      </c>
      <c r="AN22" t="s">
        <v>568</v>
      </c>
      <c r="AO22" s="6" t="s">
        <v>588</v>
      </c>
    </row>
    <row r="23" spans="1:41" ht="409.5">
      <c r="A23">
        <v>21</v>
      </c>
      <c r="B23" t="s">
        <v>730</v>
      </c>
      <c r="C23">
        <v>439062433</v>
      </c>
      <c r="D23" t="s">
        <v>119</v>
      </c>
      <c r="E23" t="s">
        <v>565</v>
      </c>
      <c r="F23">
        <v>25393</v>
      </c>
      <c r="G23" t="s">
        <v>950</v>
      </c>
      <c r="H23" t="s">
        <v>1013</v>
      </c>
      <c r="I23">
        <v>172.2</v>
      </c>
      <c r="J23">
        <v>6.78</v>
      </c>
      <c r="K23">
        <v>12.58</v>
      </c>
      <c r="L23">
        <v>187.16</v>
      </c>
      <c r="M23">
        <v>7.37</v>
      </c>
      <c r="N23">
        <v>610.04</v>
      </c>
      <c r="O23">
        <v>2.9</v>
      </c>
      <c r="P23">
        <v>45194115</v>
      </c>
      <c r="Q23">
        <v>1779</v>
      </c>
      <c r="R23">
        <v>2408</v>
      </c>
      <c r="S23">
        <v>0</v>
      </c>
      <c r="T23">
        <v>2227</v>
      </c>
      <c r="U23">
        <v>83408.66</v>
      </c>
      <c r="V23">
        <v>3363.54</v>
      </c>
      <c r="W23">
        <v>892.26</v>
      </c>
      <c r="X23">
        <v>35.979999999999997</v>
      </c>
      <c r="Y23">
        <v>130</v>
      </c>
      <c r="Z23">
        <v>1</v>
      </c>
      <c r="AA23">
        <v>9</v>
      </c>
      <c r="AB23">
        <v>9</v>
      </c>
      <c r="AC23" t="s">
        <v>568</v>
      </c>
      <c r="AD23">
        <v>0</v>
      </c>
      <c r="AE23" t="s">
        <v>569</v>
      </c>
      <c r="AF23" t="s">
        <v>568</v>
      </c>
      <c r="AG23" t="s">
        <v>568</v>
      </c>
      <c r="AH23" t="s">
        <v>568</v>
      </c>
      <c r="AI23" t="s">
        <v>570</v>
      </c>
      <c r="AJ23" t="s">
        <v>568</v>
      </c>
      <c r="AK23" t="s">
        <v>568</v>
      </c>
      <c r="AL23" t="s">
        <v>568</v>
      </c>
      <c r="AM23" t="s">
        <v>570</v>
      </c>
      <c r="AN23" t="s">
        <v>568</v>
      </c>
      <c r="AO23" s="6" t="s">
        <v>735</v>
      </c>
    </row>
    <row r="24" spans="1:41" ht="409.5">
      <c r="A24">
        <v>22</v>
      </c>
      <c r="B24" t="s">
        <v>730</v>
      </c>
      <c r="C24">
        <v>439052597</v>
      </c>
      <c r="D24" t="s">
        <v>115</v>
      </c>
      <c r="E24" t="s">
        <v>565</v>
      </c>
      <c r="F24">
        <v>109045</v>
      </c>
      <c r="G24" t="s">
        <v>1008</v>
      </c>
      <c r="H24" t="s">
        <v>1014</v>
      </c>
      <c r="I24">
        <v>610.36</v>
      </c>
      <c r="J24">
        <v>5.6</v>
      </c>
      <c r="K24">
        <v>24.25</v>
      </c>
      <c r="L24">
        <v>667.46</v>
      </c>
      <c r="M24">
        <v>6.12</v>
      </c>
      <c r="N24">
        <v>132.08000000000001</v>
      </c>
      <c r="O24">
        <v>1.9</v>
      </c>
      <c r="P24">
        <v>818117236</v>
      </c>
      <c r="Q24">
        <v>7502</v>
      </c>
      <c r="R24">
        <v>19312</v>
      </c>
      <c r="S24">
        <v>1213</v>
      </c>
      <c r="T24">
        <v>0</v>
      </c>
      <c r="U24">
        <v>170388.85</v>
      </c>
      <c r="V24">
        <v>1600.06</v>
      </c>
      <c r="W24">
        <v>0</v>
      </c>
      <c r="X24">
        <v>0</v>
      </c>
      <c r="Y24">
        <v>0</v>
      </c>
      <c r="Z24">
        <v>1</v>
      </c>
      <c r="AA24">
        <v>9</v>
      </c>
      <c r="AB24">
        <v>9</v>
      </c>
      <c r="AC24" t="s">
        <v>570</v>
      </c>
      <c r="AD24">
        <v>0</v>
      </c>
      <c r="AE24" t="s">
        <v>369</v>
      </c>
      <c r="AF24" t="s">
        <v>568</v>
      </c>
      <c r="AG24" t="s">
        <v>568</v>
      </c>
      <c r="AH24" t="s">
        <v>568</v>
      </c>
      <c r="AI24" t="s">
        <v>570</v>
      </c>
      <c r="AJ24" t="s">
        <v>568</v>
      </c>
      <c r="AK24" t="s">
        <v>568</v>
      </c>
      <c r="AL24" t="s">
        <v>570</v>
      </c>
      <c r="AM24" t="s">
        <v>568</v>
      </c>
      <c r="AN24" t="s">
        <v>570</v>
      </c>
      <c r="AO24" s="6" t="s">
        <v>751</v>
      </c>
    </row>
    <row r="25" spans="1:41" ht="217.5">
      <c r="A25">
        <v>23</v>
      </c>
      <c r="B25" t="s">
        <v>730</v>
      </c>
      <c r="C25">
        <v>436985150</v>
      </c>
      <c r="D25" t="s">
        <v>564</v>
      </c>
      <c r="E25" t="s">
        <v>565</v>
      </c>
      <c r="F25">
        <v>46008</v>
      </c>
      <c r="G25" t="s">
        <v>950</v>
      </c>
      <c r="H25" t="s">
        <v>1015</v>
      </c>
      <c r="I25">
        <v>89.27</v>
      </c>
      <c r="J25">
        <v>1.94</v>
      </c>
      <c r="K25">
        <v>105.77</v>
      </c>
      <c r="L25">
        <v>96.54</v>
      </c>
      <c r="M25">
        <v>2.1</v>
      </c>
      <c r="N25">
        <v>150.62</v>
      </c>
      <c r="O25">
        <v>1.1200000000000001</v>
      </c>
      <c r="P25">
        <v>55009992</v>
      </c>
      <c r="Q25">
        <v>1195</v>
      </c>
      <c r="R25">
        <v>9724</v>
      </c>
      <c r="S25">
        <v>60922</v>
      </c>
      <c r="T25">
        <v>0</v>
      </c>
      <c r="U25">
        <v>250317.82</v>
      </c>
      <c r="V25">
        <v>5571.32</v>
      </c>
      <c r="W25">
        <v>0.31</v>
      </c>
      <c r="X25">
        <v>0.01</v>
      </c>
      <c r="Y25">
        <v>0</v>
      </c>
      <c r="Z25">
        <v>1</v>
      </c>
      <c r="AA25">
        <v>9</v>
      </c>
      <c r="AB25">
        <v>9</v>
      </c>
      <c r="AC25" t="s">
        <v>570</v>
      </c>
      <c r="AD25">
        <v>0</v>
      </c>
      <c r="AE25" t="s">
        <v>369</v>
      </c>
      <c r="AF25" t="s">
        <v>568</v>
      </c>
      <c r="AG25" t="s">
        <v>568</v>
      </c>
      <c r="AH25" t="s">
        <v>568</v>
      </c>
      <c r="AI25" t="s">
        <v>570</v>
      </c>
      <c r="AJ25" t="s">
        <v>568</v>
      </c>
      <c r="AK25" t="s">
        <v>568</v>
      </c>
      <c r="AL25" t="s">
        <v>568</v>
      </c>
      <c r="AM25" t="s">
        <v>570</v>
      </c>
      <c r="AN25" t="s">
        <v>570</v>
      </c>
      <c r="AO25" s="6" t="s">
        <v>1016</v>
      </c>
    </row>
    <row r="26" spans="1:41" ht="409.5">
      <c r="A26">
        <v>24</v>
      </c>
      <c r="B26" t="s">
        <v>730</v>
      </c>
      <c r="C26">
        <v>439052593</v>
      </c>
      <c r="D26" t="s">
        <v>115</v>
      </c>
      <c r="E26" t="s">
        <v>565</v>
      </c>
      <c r="F26">
        <v>71017</v>
      </c>
      <c r="G26" t="s">
        <v>1008</v>
      </c>
      <c r="H26" t="s">
        <v>1017</v>
      </c>
      <c r="I26">
        <v>298.95999999999998</v>
      </c>
      <c r="J26">
        <v>4.21</v>
      </c>
      <c r="K26">
        <v>39.4</v>
      </c>
      <c r="L26">
        <v>328.83</v>
      </c>
      <c r="M26">
        <v>4.63</v>
      </c>
      <c r="N26">
        <v>174.73</v>
      </c>
      <c r="O26">
        <v>2.09</v>
      </c>
      <c r="P26">
        <v>327998885</v>
      </c>
      <c r="Q26">
        <v>4618</v>
      </c>
      <c r="R26">
        <v>26275</v>
      </c>
      <c r="S26">
        <v>35</v>
      </c>
      <c r="T26">
        <v>0</v>
      </c>
      <c r="U26">
        <v>89368.58</v>
      </c>
      <c r="V26">
        <v>1288.6099999999999</v>
      </c>
      <c r="W26">
        <v>0</v>
      </c>
      <c r="X26">
        <v>0</v>
      </c>
      <c r="Y26">
        <v>5</v>
      </c>
      <c r="Z26">
        <v>1</v>
      </c>
      <c r="AA26">
        <v>9</v>
      </c>
      <c r="AB26">
        <v>9</v>
      </c>
      <c r="AC26" t="s">
        <v>570</v>
      </c>
      <c r="AD26">
        <v>0</v>
      </c>
      <c r="AE26" t="s">
        <v>369</v>
      </c>
      <c r="AF26" t="s">
        <v>568</v>
      </c>
      <c r="AG26" t="s">
        <v>568</v>
      </c>
      <c r="AH26" t="s">
        <v>568</v>
      </c>
      <c r="AI26" t="s">
        <v>570</v>
      </c>
      <c r="AJ26" t="s">
        <v>568</v>
      </c>
      <c r="AK26" t="s">
        <v>568</v>
      </c>
      <c r="AL26" t="s">
        <v>568</v>
      </c>
      <c r="AM26" t="s">
        <v>568</v>
      </c>
      <c r="AN26" t="s">
        <v>570</v>
      </c>
      <c r="AO26" s="6" t="s">
        <v>118</v>
      </c>
    </row>
    <row r="27" spans="1:41" ht="409.5">
      <c r="A27">
        <v>25</v>
      </c>
      <c r="B27" t="s">
        <v>730</v>
      </c>
      <c r="C27">
        <v>427685694</v>
      </c>
      <c r="D27" t="s">
        <v>180</v>
      </c>
      <c r="E27" t="s">
        <v>565</v>
      </c>
      <c r="F27">
        <v>22063</v>
      </c>
      <c r="G27" t="s">
        <v>1018</v>
      </c>
      <c r="H27" t="s">
        <v>1019</v>
      </c>
      <c r="I27">
        <v>5801.47</v>
      </c>
      <c r="J27">
        <v>262.95</v>
      </c>
      <c r="K27">
        <v>5850.26</v>
      </c>
      <c r="L27">
        <v>3575.03</v>
      </c>
      <c r="M27">
        <v>162.04</v>
      </c>
      <c r="N27">
        <v>6501.31</v>
      </c>
      <c r="O27">
        <v>37.5</v>
      </c>
      <c r="P27">
        <v>4395701225</v>
      </c>
      <c r="Q27">
        <v>199234</v>
      </c>
      <c r="R27">
        <v>4780315</v>
      </c>
      <c r="S27">
        <v>20451</v>
      </c>
      <c r="T27">
        <v>0</v>
      </c>
      <c r="U27">
        <v>48793.15</v>
      </c>
      <c r="V27">
        <v>2264.61</v>
      </c>
      <c r="W27">
        <v>0</v>
      </c>
      <c r="X27">
        <v>0</v>
      </c>
      <c r="Y27">
        <v>1</v>
      </c>
      <c r="Z27">
        <v>2.1800000000000002</v>
      </c>
      <c r="AA27">
        <v>8</v>
      </c>
      <c r="AB27">
        <v>9</v>
      </c>
      <c r="AC27" t="s">
        <v>568</v>
      </c>
      <c r="AD27">
        <v>0</v>
      </c>
      <c r="AE27" t="s">
        <v>569</v>
      </c>
      <c r="AF27" t="s">
        <v>568</v>
      </c>
      <c r="AG27" t="s">
        <v>568</v>
      </c>
      <c r="AH27" t="s">
        <v>568</v>
      </c>
      <c r="AI27" t="s">
        <v>570</v>
      </c>
      <c r="AJ27" t="s">
        <v>570</v>
      </c>
      <c r="AK27" t="s">
        <v>568</v>
      </c>
      <c r="AL27" t="s">
        <v>568</v>
      </c>
      <c r="AM27" t="s">
        <v>568</v>
      </c>
      <c r="AN27" t="s">
        <v>570</v>
      </c>
      <c r="AO27" s="6" t="s">
        <v>182</v>
      </c>
    </row>
  </sheetData>
  <autoFilter ref="A2:AO27" xr:uid="{00000000-0009-0000-0000-00001D000000}"/>
  <conditionalFormatting sqref="A1:AO27">
    <cfRule type="containsText" dxfId="179" priority="1" operator="containsText" text="YES">
      <formula>NOT(ISERROR(SEARCH("YES",A1)))</formula>
    </cfRule>
    <cfRule type="containsText" dxfId="178" priority="2" operator="containsText" text="NO">
      <formula>NOT(ISERROR(SEARCH("NO",A1)))</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1020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757</v>
      </c>
      <c r="C3" s="2">
        <v>15880</v>
      </c>
      <c r="D3" s="2" t="s">
        <v>240</v>
      </c>
      <c r="E3" s="2" t="s">
        <v>565</v>
      </c>
      <c r="F3" s="2">
        <v>2349645450</v>
      </c>
      <c r="G3" s="2" t="s">
        <v>1021</v>
      </c>
      <c r="H3" s="2" t="s">
        <v>938</v>
      </c>
      <c r="I3" s="2">
        <v>51711.06</v>
      </c>
      <c r="J3" s="2">
        <v>0.02</v>
      </c>
      <c r="K3" s="2">
        <v>54.89</v>
      </c>
      <c r="L3" s="2">
        <v>59567.56</v>
      </c>
      <c r="M3" s="2">
        <v>0.03</v>
      </c>
      <c r="N3" s="2">
        <v>234.91</v>
      </c>
      <c r="O3" s="2">
        <v>0.1</v>
      </c>
      <c r="P3" s="2">
        <v>4699290900</v>
      </c>
      <c r="Q3" s="2">
        <v>2</v>
      </c>
      <c r="R3" s="2">
        <v>6</v>
      </c>
      <c r="S3" s="2">
        <v>0</v>
      </c>
      <c r="T3" s="2">
        <v>0</v>
      </c>
      <c r="U3" s="2">
        <v>0</v>
      </c>
      <c r="V3" s="2">
        <v>0</v>
      </c>
      <c r="W3" s="2">
        <v>0</v>
      </c>
      <c r="X3" s="2">
        <v>0</v>
      </c>
      <c r="Y3" s="2">
        <v>0</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242</v>
      </c>
    </row>
    <row r="4" spans="1:41" ht="217.5">
      <c r="A4">
        <v>2</v>
      </c>
      <c r="B4" t="s">
        <v>757</v>
      </c>
      <c r="C4">
        <v>203357283</v>
      </c>
      <c r="D4" t="s">
        <v>285</v>
      </c>
      <c r="E4" t="s">
        <v>565</v>
      </c>
      <c r="F4">
        <v>695818419</v>
      </c>
      <c r="G4" t="s">
        <v>1021</v>
      </c>
      <c r="H4" t="s">
        <v>938</v>
      </c>
      <c r="I4">
        <v>15620.26</v>
      </c>
      <c r="J4">
        <v>0.02</v>
      </c>
      <c r="K4">
        <v>25.54</v>
      </c>
      <c r="L4">
        <v>18771.87</v>
      </c>
      <c r="M4">
        <v>0.03</v>
      </c>
      <c r="N4">
        <v>211.73</v>
      </c>
      <c r="O4">
        <v>0.1</v>
      </c>
      <c r="P4">
        <v>1391636838</v>
      </c>
      <c r="Q4">
        <v>2</v>
      </c>
      <c r="R4">
        <v>4</v>
      </c>
      <c r="S4">
        <v>0</v>
      </c>
      <c r="T4">
        <v>0</v>
      </c>
      <c r="U4">
        <v>0</v>
      </c>
      <c r="V4">
        <v>0</v>
      </c>
      <c r="W4">
        <v>0</v>
      </c>
      <c r="X4">
        <v>0</v>
      </c>
      <c r="Y4">
        <v>1</v>
      </c>
      <c r="Z4">
        <v>1</v>
      </c>
      <c r="AA4">
        <v>1</v>
      </c>
      <c r="AB4">
        <v>1</v>
      </c>
      <c r="AC4" t="s">
        <v>568</v>
      </c>
      <c r="AD4">
        <v>0</v>
      </c>
      <c r="AE4" t="s">
        <v>569</v>
      </c>
      <c r="AF4" t="s">
        <v>568</v>
      </c>
      <c r="AG4" t="s">
        <v>568</v>
      </c>
      <c r="AH4" t="s">
        <v>568</v>
      </c>
      <c r="AI4" t="s">
        <v>570</v>
      </c>
      <c r="AJ4" t="s">
        <v>568</v>
      </c>
      <c r="AK4" t="s">
        <v>570</v>
      </c>
      <c r="AL4" t="s">
        <v>570</v>
      </c>
      <c r="AM4" t="s">
        <v>568</v>
      </c>
      <c r="AN4" t="s">
        <v>568</v>
      </c>
      <c r="AO4" s="6" t="s">
        <v>287</v>
      </c>
    </row>
    <row r="5" spans="1:41" ht="43.5">
      <c r="A5">
        <v>3</v>
      </c>
      <c r="B5" t="s">
        <v>757</v>
      </c>
      <c r="C5">
        <v>431417243</v>
      </c>
      <c r="D5" t="s">
        <v>164</v>
      </c>
      <c r="E5" t="s">
        <v>565</v>
      </c>
      <c r="F5">
        <v>527625966</v>
      </c>
      <c r="G5" t="s">
        <v>1021</v>
      </c>
      <c r="H5" t="s">
        <v>914</v>
      </c>
      <c r="I5">
        <v>11134.13</v>
      </c>
      <c r="J5">
        <v>0.02</v>
      </c>
      <c r="K5">
        <v>16.52</v>
      </c>
      <c r="L5">
        <v>11214.15</v>
      </c>
      <c r="M5">
        <v>0.02</v>
      </c>
      <c r="N5">
        <v>16.52</v>
      </c>
      <c r="O5">
        <v>0.01</v>
      </c>
      <c r="P5">
        <v>1055251932</v>
      </c>
      <c r="Q5">
        <v>2</v>
      </c>
      <c r="R5">
        <v>2</v>
      </c>
      <c r="S5">
        <v>0</v>
      </c>
      <c r="T5">
        <v>0</v>
      </c>
      <c r="U5">
        <v>0</v>
      </c>
      <c r="V5">
        <v>0</v>
      </c>
      <c r="W5">
        <v>0</v>
      </c>
      <c r="X5">
        <v>0</v>
      </c>
      <c r="Y5">
        <v>0</v>
      </c>
      <c r="Z5">
        <v>1</v>
      </c>
      <c r="AA5">
        <v>1</v>
      </c>
      <c r="AB5">
        <v>1</v>
      </c>
      <c r="AC5" t="s">
        <v>568</v>
      </c>
      <c r="AD5">
        <v>0</v>
      </c>
      <c r="AE5" t="s">
        <v>569</v>
      </c>
      <c r="AF5" t="s">
        <v>568</v>
      </c>
      <c r="AG5" t="s">
        <v>568</v>
      </c>
      <c r="AH5" t="s">
        <v>568</v>
      </c>
      <c r="AI5" t="s">
        <v>570</v>
      </c>
      <c r="AJ5" t="s">
        <v>568</v>
      </c>
      <c r="AK5" t="s">
        <v>568</v>
      </c>
      <c r="AL5" t="s">
        <v>570</v>
      </c>
      <c r="AM5" t="s">
        <v>568</v>
      </c>
      <c r="AN5" t="s">
        <v>568</v>
      </c>
      <c r="AO5" s="6" t="s">
        <v>760</v>
      </c>
    </row>
    <row r="6" spans="1:41" ht="231.95">
      <c r="A6">
        <v>4</v>
      </c>
      <c r="B6" t="s">
        <v>757</v>
      </c>
      <c r="C6">
        <v>431417244</v>
      </c>
      <c r="D6" t="s">
        <v>164</v>
      </c>
      <c r="E6" t="s">
        <v>565</v>
      </c>
      <c r="F6">
        <v>527625966</v>
      </c>
      <c r="G6" t="s">
        <v>1021</v>
      </c>
      <c r="H6" t="s">
        <v>914</v>
      </c>
      <c r="I6">
        <v>619312.37</v>
      </c>
      <c r="J6">
        <v>1.17</v>
      </c>
      <c r="K6">
        <v>761.16</v>
      </c>
      <c r="L6">
        <v>632167.9</v>
      </c>
      <c r="M6">
        <v>1.2</v>
      </c>
      <c r="N6">
        <v>1005.44</v>
      </c>
      <c r="O6">
        <v>0.57999999999999996</v>
      </c>
      <c r="P6">
        <v>59144960955</v>
      </c>
      <c r="Q6">
        <v>112</v>
      </c>
      <c r="R6">
        <v>630</v>
      </c>
      <c r="S6">
        <v>0</v>
      </c>
      <c r="T6">
        <v>0</v>
      </c>
      <c r="U6">
        <v>926916556.05999994</v>
      </c>
      <c r="V6">
        <v>1798.93</v>
      </c>
      <c r="W6">
        <v>0</v>
      </c>
      <c r="X6">
        <v>0</v>
      </c>
      <c r="Y6">
        <v>0</v>
      </c>
      <c r="Z6">
        <v>1</v>
      </c>
      <c r="AA6">
        <v>10</v>
      </c>
      <c r="AB6">
        <v>10</v>
      </c>
      <c r="AC6" t="s">
        <v>568</v>
      </c>
      <c r="AD6">
        <v>0</v>
      </c>
      <c r="AE6" t="s">
        <v>569</v>
      </c>
      <c r="AF6" t="s">
        <v>570</v>
      </c>
      <c r="AG6" t="s">
        <v>568</v>
      </c>
      <c r="AH6" t="s">
        <v>568</v>
      </c>
      <c r="AI6" t="s">
        <v>570</v>
      </c>
      <c r="AJ6" t="s">
        <v>568</v>
      </c>
      <c r="AK6" t="s">
        <v>568</v>
      </c>
      <c r="AL6" t="s">
        <v>570</v>
      </c>
      <c r="AM6" t="s">
        <v>568</v>
      </c>
      <c r="AN6" t="s">
        <v>568</v>
      </c>
      <c r="AO6" s="6" t="s">
        <v>588</v>
      </c>
    </row>
    <row r="7" spans="1:41" ht="116.1">
      <c r="A7">
        <v>5</v>
      </c>
      <c r="B7" t="s">
        <v>757</v>
      </c>
      <c r="C7">
        <v>431417246</v>
      </c>
      <c r="D7" t="s">
        <v>164</v>
      </c>
      <c r="E7" t="s">
        <v>565</v>
      </c>
      <c r="F7">
        <v>527625963</v>
      </c>
      <c r="G7" t="s">
        <v>1021</v>
      </c>
      <c r="H7" t="s">
        <v>914</v>
      </c>
      <c r="I7">
        <v>6852</v>
      </c>
      <c r="J7">
        <v>0.01</v>
      </c>
      <c r="K7">
        <v>16.48</v>
      </c>
      <c r="L7">
        <v>6935.51</v>
      </c>
      <c r="M7">
        <v>0.01</v>
      </c>
      <c r="N7">
        <v>102.72</v>
      </c>
      <c r="O7">
        <v>0.01</v>
      </c>
      <c r="P7">
        <v>1055251926</v>
      </c>
      <c r="Q7">
        <v>2</v>
      </c>
      <c r="R7">
        <v>2</v>
      </c>
      <c r="S7">
        <v>0</v>
      </c>
      <c r="T7">
        <v>0</v>
      </c>
      <c r="U7">
        <v>0</v>
      </c>
      <c r="V7">
        <v>0</v>
      </c>
      <c r="W7">
        <v>0</v>
      </c>
      <c r="X7">
        <v>0</v>
      </c>
      <c r="Y7">
        <v>0</v>
      </c>
      <c r="Z7">
        <v>1</v>
      </c>
      <c r="AA7">
        <v>1</v>
      </c>
      <c r="AB7">
        <v>1</v>
      </c>
      <c r="AC7" t="s">
        <v>568</v>
      </c>
      <c r="AD7">
        <v>0</v>
      </c>
      <c r="AE7" t="s">
        <v>569</v>
      </c>
      <c r="AF7" t="s">
        <v>568</v>
      </c>
      <c r="AG7" t="s">
        <v>568</v>
      </c>
      <c r="AH7" t="s">
        <v>568</v>
      </c>
      <c r="AI7" t="s">
        <v>570</v>
      </c>
      <c r="AJ7" t="s">
        <v>568</v>
      </c>
      <c r="AK7" t="s">
        <v>568</v>
      </c>
      <c r="AL7" t="s">
        <v>570</v>
      </c>
      <c r="AM7" t="s">
        <v>568</v>
      </c>
      <c r="AN7" t="s">
        <v>568</v>
      </c>
      <c r="AO7" s="6" t="s">
        <v>762</v>
      </c>
    </row>
    <row r="8" spans="1:41" ht="87">
      <c r="A8">
        <v>6</v>
      </c>
      <c r="B8" t="s">
        <v>757</v>
      </c>
      <c r="C8">
        <v>431417249</v>
      </c>
      <c r="D8" t="s">
        <v>164</v>
      </c>
      <c r="E8" t="s">
        <v>565</v>
      </c>
      <c r="F8">
        <v>527625963</v>
      </c>
      <c r="G8" t="s">
        <v>1021</v>
      </c>
      <c r="H8" t="s">
        <v>914</v>
      </c>
      <c r="I8">
        <v>8244.8700000000008</v>
      </c>
      <c r="J8">
        <v>0.02</v>
      </c>
      <c r="K8">
        <v>26.16</v>
      </c>
      <c r="L8">
        <v>8313.6</v>
      </c>
      <c r="M8">
        <v>0.02</v>
      </c>
      <c r="N8">
        <v>126.67</v>
      </c>
      <c r="O8">
        <v>0.01</v>
      </c>
      <c r="P8">
        <v>1231251968</v>
      </c>
      <c r="Q8">
        <v>2</v>
      </c>
      <c r="R8">
        <v>6</v>
      </c>
      <c r="S8">
        <v>0</v>
      </c>
      <c r="T8">
        <v>0</v>
      </c>
      <c r="U8">
        <v>0</v>
      </c>
      <c r="V8">
        <v>0</v>
      </c>
      <c r="W8">
        <v>0</v>
      </c>
      <c r="X8">
        <v>0</v>
      </c>
      <c r="Y8">
        <v>18</v>
      </c>
      <c r="Z8">
        <v>1</v>
      </c>
      <c r="AA8">
        <v>1</v>
      </c>
      <c r="AB8">
        <v>1</v>
      </c>
      <c r="AC8" t="s">
        <v>568</v>
      </c>
      <c r="AD8">
        <v>0</v>
      </c>
      <c r="AE8" t="s">
        <v>569</v>
      </c>
      <c r="AF8" t="s">
        <v>568</v>
      </c>
      <c r="AG8" t="s">
        <v>568</v>
      </c>
      <c r="AH8" t="s">
        <v>568</v>
      </c>
      <c r="AI8" t="s">
        <v>570</v>
      </c>
      <c r="AJ8" t="s">
        <v>568</v>
      </c>
      <c r="AK8" t="s">
        <v>568</v>
      </c>
      <c r="AL8" t="s">
        <v>570</v>
      </c>
      <c r="AM8" t="s">
        <v>568</v>
      </c>
      <c r="AN8" t="s">
        <v>568</v>
      </c>
      <c r="AO8" s="6" t="s">
        <v>761</v>
      </c>
    </row>
    <row r="9" spans="1:41" ht="231.95">
      <c r="A9">
        <v>7</v>
      </c>
      <c r="B9" t="s">
        <v>757</v>
      </c>
      <c r="C9">
        <v>431417245</v>
      </c>
      <c r="D9" t="s">
        <v>164</v>
      </c>
      <c r="E9" t="s">
        <v>565</v>
      </c>
      <c r="F9">
        <v>527595973</v>
      </c>
      <c r="G9" t="s">
        <v>1021</v>
      </c>
      <c r="H9" t="s">
        <v>914</v>
      </c>
      <c r="I9">
        <v>104946.37</v>
      </c>
      <c r="J9">
        <v>0.2</v>
      </c>
      <c r="K9">
        <v>590.19000000000005</v>
      </c>
      <c r="L9">
        <v>108551.86</v>
      </c>
      <c r="M9">
        <v>0.21</v>
      </c>
      <c r="N9">
        <v>1505.15</v>
      </c>
      <c r="O9">
        <v>0.26</v>
      </c>
      <c r="P9">
        <v>89521166188</v>
      </c>
      <c r="Q9">
        <v>169</v>
      </c>
      <c r="R9">
        <v>13281</v>
      </c>
      <c r="S9">
        <v>5638</v>
      </c>
      <c r="T9">
        <v>0</v>
      </c>
      <c r="U9">
        <v>382808.3</v>
      </c>
      <c r="V9">
        <v>0.74</v>
      </c>
      <c r="W9">
        <v>0</v>
      </c>
      <c r="X9">
        <v>0</v>
      </c>
      <c r="Y9">
        <v>0</v>
      </c>
      <c r="Z9">
        <v>1</v>
      </c>
      <c r="AA9">
        <v>4</v>
      </c>
      <c r="AB9">
        <v>4</v>
      </c>
      <c r="AC9" t="s">
        <v>568</v>
      </c>
      <c r="AD9">
        <v>0</v>
      </c>
      <c r="AE9" t="s">
        <v>569</v>
      </c>
      <c r="AF9" t="s">
        <v>568</v>
      </c>
      <c r="AG9" t="s">
        <v>568</v>
      </c>
      <c r="AH9" t="s">
        <v>568</v>
      </c>
      <c r="AI9" t="s">
        <v>570</v>
      </c>
      <c r="AJ9" t="s">
        <v>570</v>
      </c>
      <c r="AK9" t="s">
        <v>570</v>
      </c>
      <c r="AL9" t="s">
        <v>570</v>
      </c>
      <c r="AM9" t="s">
        <v>568</v>
      </c>
      <c r="AN9" t="s">
        <v>568</v>
      </c>
      <c r="AO9" s="6" t="s">
        <v>639</v>
      </c>
    </row>
    <row r="10" spans="1:41" ht="304.5">
      <c r="A10">
        <v>8</v>
      </c>
      <c r="B10" t="s">
        <v>757</v>
      </c>
      <c r="C10">
        <v>431417247</v>
      </c>
      <c r="D10" t="s">
        <v>164</v>
      </c>
      <c r="E10" t="s">
        <v>565</v>
      </c>
      <c r="F10">
        <v>526771559</v>
      </c>
      <c r="G10" t="s">
        <v>1021</v>
      </c>
      <c r="H10" t="s">
        <v>914</v>
      </c>
      <c r="I10">
        <v>29575.79</v>
      </c>
      <c r="J10">
        <v>0.06</v>
      </c>
      <c r="K10">
        <v>21.64</v>
      </c>
      <c r="L10">
        <v>36101.870000000003</v>
      </c>
      <c r="M10">
        <v>7.0000000000000007E-2</v>
      </c>
      <c r="N10">
        <v>212.21</v>
      </c>
      <c r="O10">
        <v>0.18</v>
      </c>
      <c r="P10">
        <v>4740944031</v>
      </c>
      <c r="Q10">
        <v>9</v>
      </c>
      <c r="R10">
        <v>131</v>
      </c>
      <c r="S10">
        <v>0</v>
      </c>
      <c r="T10">
        <v>0</v>
      </c>
      <c r="U10">
        <v>0</v>
      </c>
      <c r="V10">
        <v>0</v>
      </c>
      <c r="W10">
        <v>0</v>
      </c>
      <c r="X10">
        <v>0</v>
      </c>
      <c r="Y10">
        <v>1</v>
      </c>
      <c r="Z10">
        <v>1</v>
      </c>
      <c r="AA10">
        <v>1</v>
      </c>
      <c r="AB10">
        <v>1</v>
      </c>
      <c r="AC10" t="s">
        <v>568</v>
      </c>
      <c r="AD10">
        <v>0</v>
      </c>
      <c r="AE10" t="s">
        <v>569</v>
      </c>
      <c r="AF10" t="s">
        <v>568</v>
      </c>
      <c r="AG10" t="s">
        <v>568</v>
      </c>
      <c r="AH10" t="s">
        <v>568</v>
      </c>
      <c r="AI10" t="s">
        <v>570</v>
      </c>
      <c r="AJ10" t="s">
        <v>570</v>
      </c>
      <c r="AK10" t="s">
        <v>570</v>
      </c>
      <c r="AL10" t="s">
        <v>570</v>
      </c>
      <c r="AM10" t="s">
        <v>568</v>
      </c>
      <c r="AN10" t="s">
        <v>568</v>
      </c>
      <c r="AO10" s="6" t="s">
        <v>763</v>
      </c>
    </row>
    <row r="11" spans="1:41" ht="409.5">
      <c r="A11">
        <v>9</v>
      </c>
      <c r="B11" t="s">
        <v>757</v>
      </c>
      <c r="C11">
        <v>9</v>
      </c>
      <c r="D11" t="s">
        <v>195</v>
      </c>
      <c r="E11" t="s">
        <v>565</v>
      </c>
      <c r="F11">
        <v>253588400</v>
      </c>
      <c r="G11" t="s">
        <v>1021</v>
      </c>
      <c r="H11" t="s">
        <v>938</v>
      </c>
      <c r="I11">
        <v>31059.97</v>
      </c>
      <c r="J11">
        <v>0.12</v>
      </c>
      <c r="K11">
        <v>24.33</v>
      </c>
      <c r="L11">
        <v>31112.36</v>
      </c>
      <c r="M11">
        <v>0.12</v>
      </c>
      <c r="N11">
        <v>81.25</v>
      </c>
      <c r="O11">
        <v>0.04</v>
      </c>
      <c r="P11">
        <v>1564864723</v>
      </c>
      <c r="Q11">
        <v>6</v>
      </c>
      <c r="R11">
        <v>98</v>
      </c>
      <c r="S11">
        <v>0</v>
      </c>
      <c r="T11">
        <v>0</v>
      </c>
      <c r="U11">
        <v>253588400</v>
      </c>
      <c r="V11">
        <v>1024</v>
      </c>
      <c r="W11">
        <v>0</v>
      </c>
      <c r="X11">
        <v>0</v>
      </c>
      <c r="Y11">
        <v>0</v>
      </c>
      <c r="Z11">
        <v>1</v>
      </c>
      <c r="AA11">
        <v>1</v>
      </c>
      <c r="AB11">
        <v>1</v>
      </c>
      <c r="AC11" t="s">
        <v>568</v>
      </c>
      <c r="AD11">
        <v>0</v>
      </c>
      <c r="AE11" t="s">
        <v>569</v>
      </c>
      <c r="AF11" t="s">
        <v>568</v>
      </c>
      <c r="AG11" t="s">
        <v>568</v>
      </c>
      <c r="AH11" t="s">
        <v>568</v>
      </c>
      <c r="AI11" t="s">
        <v>570</v>
      </c>
      <c r="AJ11" t="s">
        <v>570</v>
      </c>
      <c r="AK11" t="s">
        <v>568</v>
      </c>
      <c r="AL11" t="s">
        <v>570</v>
      </c>
      <c r="AM11" t="s">
        <v>568</v>
      </c>
      <c r="AN11" t="s">
        <v>570</v>
      </c>
      <c r="AO11" s="6" t="s">
        <v>197</v>
      </c>
    </row>
    <row r="12" spans="1:41" ht="116.1">
      <c r="A12">
        <v>10</v>
      </c>
      <c r="B12" t="s">
        <v>757</v>
      </c>
      <c r="C12">
        <v>427683487</v>
      </c>
      <c r="D12" t="s">
        <v>195</v>
      </c>
      <c r="E12" t="s">
        <v>565</v>
      </c>
      <c r="F12">
        <v>253588400</v>
      </c>
      <c r="G12" t="s">
        <v>1021</v>
      </c>
      <c r="H12" t="s">
        <v>938</v>
      </c>
      <c r="I12">
        <v>10818.21</v>
      </c>
      <c r="J12">
        <v>0.04</v>
      </c>
      <c r="K12">
        <v>11.61</v>
      </c>
      <c r="L12">
        <v>10870.17</v>
      </c>
      <c r="M12">
        <v>0.04</v>
      </c>
      <c r="N12">
        <v>17.989999999999998</v>
      </c>
      <c r="O12">
        <v>0.01</v>
      </c>
      <c r="P12">
        <v>1014353600</v>
      </c>
      <c r="Q12">
        <v>4</v>
      </c>
      <c r="R12">
        <v>152</v>
      </c>
      <c r="S12">
        <v>0</v>
      </c>
      <c r="T12">
        <v>0</v>
      </c>
      <c r="U12">
        <v>0</v>
      </c>
      <c r="V12">
        <v>0</v>
      </c>
      <c r="W12">
        <v>0</v>
      </c>
      <c r="X12">
        <v>0</v>
      </c>
      <c r="Y12">
        <v>1</v>
      </c>
      <c r="Z12">
        <v>1</v>
      </c>
      <c r="AA12">
        <v>1</v>
      </c>
      <c r="AB12">
        <v>1</v>
      </c>
      <c r="AC12" t="s">
        <v>568</v>
      </c>
      <c r="AD12">
        <v>0</v>
      </c>
      <c r="AE12" t="s">
        <v>569</v>
      </c>
      <c r="AF12" t="s">
        <v>568</v>
      </c>
      <c r="AG12" t="s">
        <v>568</v>
      </c>
      <c r="AH12" t="s">
        <v>568</v>
      </c>
      <c r="AI12" t="s">
        <v>570</v>
      </c>
      <c r="AJ12" t="s">
        <v>570</v>
      </c>
      <c r="AK12" t="s">
        <v>568</v>
      </c>
      <c r="AL12" t="s">
        <v>570</v>
      </c>
      <c r="AM12" t="s">
        <v>568</v>
      </c>
      <c r="AN12" t="s">
        <v>568</v>
      </c>
      <c r="AO12" s="6" t="s">
        <v>900</v>
      </c>
    </row>
    <row r="13" spans="1:41" ht="43.5">
      <c r="A13">
        <v>11</v>
      </c>
      <c r="B13" t="s">
        <v>757</v>
      </c>
      <c r="C13">
        <v>427683099</v>
      </c>
      <c r="D13" t="s">
        <v>564</v>
      </c>
      <c r="E13" t="s">
        <v>565</v>
      </c>
      <c r="F13">
        <v>249178254</v>
      </c>
      <c r="G13" t="s">
        <v>957</v>
      </c>
      <c r="H13" t="s">
        <v>938</v>
      </c>
      <c r="I13">
        <v>7667.78</v>
      </c>
      <c r="J13">
        <v>0.03</v>
      </c>
      <c r="K13">
        <v>20.04</v>
      </c>
      <c r="L13">
        <v>7728.99</v>
      </c>
      <c r="M13">
        <v>0.03</v>
      </c>
      <c r="N13">
        <v>31.89</v>
      </c>
      <c r="O13">
        <v>0.01</v>
      </c>
      <c r="P13">
        <v>498356508</v>
      </c>
      <c r="Q13">
        <v>2</v>
      </c>
      <c r="R13">
        <v>5</v>
      </c>
      <c r="S13">
        <v>0</v>
      </c>
      <c r="T13">
        <v>0</v>
      </c>
      <c r="U13">
        <v>0</v>
      </c>
      <c r="V13">
        <v>0</v>
      </c>
      <c r="W13">
        <v>0</v>
      </c>
      <c r="X13">
        <v>0</v>
      </c>
      <c r="Y13">
        <v>1</v>
      </c>
      <c r="Z13">
        <v>1</v>
      </c>
      <c r="AA13">
        <v>1</v>
      </c>
      <c r="AB13">
        <v>1</v>
      </c>
      <c r="AC13" t="s">
        <v>568</v>
      </c>
      <c r="AD13">
        <v>0</v>
      </c>
      <c r="AE13" t="s">
        <v>569</v>
      </c>
      <c r="AF13" t="s">
        <v>568</v>
      </c>
      <c r="AG13" t="s">
        <v>568</v>
      </c>
      <c r="AH13" t="s">
        <v>568</v>
      </c>
      <c r="AI13" t="s">
        <v>570</v>
      </c>
      <c r="AJ13" t="s">
        <v>568</v>
      </c>
      <c r="AK13" t="s">
        <v>568</v>
      </c>
      <c r="AL13" t="s">
        <v>570</v>
      </c>
      <c r="AM13" t="s">
        <v>568</v>
      </c>
      <c r="AN13" t="s">
        <v>568</v>
      </c>
      <c r="AO13" s="6" t="s">
        <v>772</v>
      </c>
    </row>
    <row r="14" spans="1:41" ht="101.45">
      <c r="A14">
        <v>12</v>
      </c>
      <c r="B14" t="s">
        <v>757</v>
      </c>
      <c r="C14">
        <v>427683409</v>
      </c>
      <c r="D14" t="s">
        <v>149</v>
      </c>
      <c r="E14" t="s">
        <v>565</v>
      </c>
      <c r="F14">
        <v>184800678</v>
      </c>
      <c r="G14" t="s">
        <v>1021</v>
      </c>
      <c r="H14" t="s">
        <v>935</v>
      </c>
      <c r="I14">
        <v>8272.7900000000009</v>
      </c>
      <c r="J14">
        <v>0.04</v>
      </c>
      <c r="K14">
        <v>16.38</v>
      </c>
      <c r="L14">
        <v>8309.93</v>
      </c>
      <c r="M14">
        <v>0.04</v>
      </c>
      <c r="N14">
        <v>17.89</v>
      </c>
      <c r="O14">
        <v>0.01</v>
      </c>
      <c r="P14">
        <v>739202712</v>
      </c>
      <c r="Q14">
        <v>4</v>
      </c>
      <c r="R14">
        <v>4</v>
      </c>
      <c r="S14">
        <v>7</v>
      </c>
      <c r="T14">
        <v>0</v>
      </c>
      <c r="U14">
        <v>0</v>
      </c>
      <c r="V14">
        <v>0</v>
      </c>
      <c r="W14">
        <v>0</v>
      </c>
      <c r="X14">
        <v>0</v>
      </c>
      <c r="Y14">
        <v>1</v>
      </c>
      <c r="Z14">
        <v>1</v>
      </c>
      <c r="AA14">
        <v>1</v>
      </c>
      <c r="AB14">
        <v>1</v>
      </c>
      <c r="AC14" t="s">
        <v>568</v>
      </c>
      <c r="AD14">
        <v>0</v>
      </c>
      <c r="AE14" t="s">
        <v>569</v>
      </c>
      <c r="AF14" t="s">
        <v>568</v>
      </c>
      <c r="AG14" t="s">
        <v>568</v>
      </c>
      <c r="AH14" t="s">
        <v>568</v>
      </c>
      <c r="AI14" t="s">
        <v>570</v>
      </c>
      <c r="AJ14" t="s">
        <v>568</v>
      </c>
      <c r="AK14" t="s">
        <v>568</v>
      </c>
      <c r="AL14" t="s">
        <v>570</v>
      </c>
      <c r="AM14" t="s">
        <v>568</v>
      </c>
      <c r="AN14" t="s">
        <v>568</v>
      </c>
      <c r="AO14" s="6" t="s">
        <v>767</v>
      </c>
    </row>
    <row r="15" spans="1:41" ht="409.5">
      <c r="A15">
        <v>13</v>
      </c>
      <c r="B15" t="s">
        <v>757</v>
      </c>
      <c r="C15">
        <v>320026250</v>
      </c>
      <c r="D15" t="s">
        <v>149</v>
      </c>
      <c r="E15" t="s">
        <v>565</v>
      </c>
      <c r="F15">
        <v>184800677</v>
      </c>
      <c r="G15" t="s">
        <v>1021</v>
      </c>
      <c r="H15" t="s">
        <v>935</v>
      </c>
      <c r="I15">
        <v>151349.38</v>
      </c>
      <c r="J15">
        <v>0.82</v>
      </c>
      <c r="K15">
        <v>27.57</v>
      </c>
      <c r="L15">
        <v>152457.99</v>
      </c>
      <c r="M15">
        <v>0.82</v>
      </c>
      <c r="N15">
        <v>958.57</v>
      </c>
      <c r="O15">
        <v>0.38</v>
      </c>
      <c r="P15">
        <v>43716515913</v>
      </c>
      <c r="Q15">
        <v>236</v>
      </c>
      <c r="R15">
        <v>2787</v>
      </c>
      <c r="S15">
        <v>501</v>
      </c>
      <c r="T15">
        <v>0</v>
      </c>
      <c r="U15">
        <v>190008557.06999999</v>
      </c>
      <c r="V15">
        <v>1052.8599999999999</v>
      </c>
      <c r="W15">
        <v>0</v>
      </c>
      <c r="X15">
        <v>0</v>
      </c>
      <c r="Y15">
        <v>0</v>
      </c>
      <c r="Z15">
        <v>1</v>
      </c>
      <c r="AA15">
        <v>17</v>
      </c>
      <c r="AB15">
        <v>18</v>
      </c>
      <c r="AC15" t="s">
        <v>570</v>
      </c>
      <c r="AD15">
        <v>0</v>
      </c>
      <c r="AE15" t="s">
        <v>369</v>
      </c>
      <c r="AF15" t="s">
        <v>570</v>
      </c>
      <c r="AG15" t="s">
        <v>568</v>
      </c>
      <c r="AH15" t="s">
        <v>568</v>
      </c>
      <c r="AI15" t="s">
        <v>570</v>
      </c>
      <c r="AJ15" t="s">
        <v>570</v>
      </c>
      <c r="AK15" t="s">
        <v>568</v>
      </c>
      <c r="AL15" t="s">
        <v>570</v>
      </c>
      <c r="AM15" t="s">
        <v>568</v>
      </c>
      <c r="AN15" t="s">
        <v>568</v>
      </c>
      <c r="AO15" s="6" t="s">
        <v>151</v>
      </c>
    </row>
    <row r="16" spans="1:41" ht="409.5">
      <c r="A16">
        <v>14</v>
      </c>
      <c r="B16" t="s">
        <v>757</v>
      </c>
      <c r="C16">
        <v>7</v>
      </c>
      <c r="D16" t="s">
        <v>170</v>
      </c>
      <c r="E16" t="s">
        <v>565</v>
      </c>
      <c r="F16">
        <v>173666232</v>
      </c>
      <c r="G16" t="s">
        <v>1021</v>
      </c>
      <c r="H16" t="s">
        <v>935</v>
      </c>
      <c r="I16">
        <v>69434.3</v>
      </c>
      <c r="J16">
        <v>0.4</v>
      </c>
      <c r="K16">
        <v>42.15</v>
      </c>
      <c r="L16">
        <v>69837.75</v>
      </c>
      <c r="M16">
        <v>0.4</v>
      </c>
      <c r="N16">
        <v>188.87</v>
      </c>
      <c r="O16">
        <v>0.17</v>
      </c>
      <c r="P16">
        <v>14507913985</v>
      </c>
      <c r="Q16">
        <v>83</v>
      </c>
      <c r="R16">
        <v>179</v>
      </c>
      <c r="S16">
        <v>0</v>
      </c>
      <c r="T16">
        <v>0</v>
      </c>
      <c r="U16">
        <v>173666232</v>
      </c>
      <c r="V16">
        <v>1024</v>
      </c>
      <c r="W16">
        <v>3.02</v>
      </c>
      <c r="X16">
        <v>0</v>
      </c>
      <c r="Y16">
        <v>1</v>
      </c>
      <c r="Z16">
        <v>1</v>
      </c>
      <c r="AA16">
        <v>5</v>
      </c>
      <c r="AB16">
        <v>5</v>
      </c>
      <c r="AC16" t="s">
        <v>568</v>
      </c>
      <c r="AD16">
        <v>0</v>
      </c>
      <c r="AE16" t="s">
        <v>569</v>
      </c>
      <c r="AF16" t="s">
        <v>568</v>
      </c>
      <c r="AG16" t="s">
        <v>568</v>
      </c>
      <c r="AH16" t="s">
        <v>568</v>
      </c>
      <c r="AI16" t="s">
        <v>570</v>
      </c>
      <c r="AJ16" t="s">
        <v>568</v>
      </c>
      <c r="AK16" t="s">
        <v>568</v>
      </c>
      <c r="AL16" t="s">
        <v>570</v>
      </c>
      <c r="AM16" t="s">
        <v>570</v>
      </c>
      <c r="AN16" t="s">
        <v>568</v>
      </c>
      <c r="AO16" s="6" t="s">
        <v>172</v>
      </c>
    </row>
    <row r="17" spans="1:41" ht="261">
      <c r="A17">
        <v>15</v>
      </c>
      <c r="B17" t="s">
        <v>757</v>
      </c>
      <c r="C17">
        <v>51</v>
      </c>
      <c r="D17" t="s">
        <v>54</v>
      </c>
      <c r="E17" t="s">
        <v>565</v>
      </c>
      <c r="F17">
        <v>173117829</v>
      </c>
      <c r="G17" t="s">
        <v>1021</v>
      </c>
      <c r="H17" t="s">
        <v>951</v>
      </c>
      <c r="I17">
        <v>80571.320000000007</v>
      </c>
      <c r="J17">
        <v>0.47</v>
      </c>
      <c r="K17">
        <v>43.48</v>
      </c>
      <c r="L17">
        <v>82386.59</v>
      </c>
      <c r="M17">
        <v>0.48</v>
      </c>
      <c r="N17">
        <v>618.6</v>
      </c>
      <c r="O17">
        <v>0.32</v>
      </c>
      <c r="P17">
        <v>5418681535</v>
      </c>
      <c r="Q17">
        <v>31</v>
      </c>
      <c r="R17">
        <v>123</v>
      </c>
      <c r="S17">
        <v>0</v>
      </c>
      <c r="T17">
        <v>21047262</v>
      </c>
      <c r="U17">
        <v>0</v>
      </c>
      <c r="V17">
        <v>0</v>
      </c>
      <c r="W17">
        <v>10819864.310000001</v>
      </c>
      <c r="X17">
        <v>64</v>
      </c>
      <c r="Y17">
        <v>1</v>
      </c>
      <c r="Z17">
        <v>1</v>
      </c>
      <c r="AA17">
        <v>1</v>
      </c>
      <c r="AB17">
        <v>1</v>
      </c>
      <c r="AC17" t="s">
        <v>568</v>
      </c>
      <c r="AD17">
        <v>0</v>
      </c>
      <c r="AE17" t="s">
        <v>569</v>
      </c>
      <c r="AF17" t="s">
        <v>568</v>
      </c>
      <c r="AG17" t="s">
        <v>568</v>
      </c>
      <c r="AH17" t="s">
        <v>568</v>
      </c>
      <c r="AI17" t="s">
        <v>570</v>
      </c>
      <c r="AJ17" t="s">
        <v>568</v>
      </c>
      <c r="AK17" t="s">
        <v>568</v>
      </c>
      <c r="AL17" t="s">
        <v>570</v>
      </c>
      <c r="AM17" t="s">
        <v>570</v>
      </c>
      <c r="AN17" t="s">
        <v>568</v>
      </c>
      <c r="AO17" s="6" t="s">
        <v>90</v>
      </c>
    </row>
    <row r="18" spans="1:41">
      <c r="A18">
        <v>16</v>
      </c>
      <c r="B18" t="s">
        <v>757</v>
      </c>
      <c r="C18">
        <v>427683388</v>
      </c>
      <c r="D18" t="s">
        <v>54</v>
      </c>
      <c r="E18" t="s">
        <v>565</v>
      </c>
      <c r="F18">
        <v>167242837</v>
      </c>
      <c r="G18" t="s">
        <v>1021</v>
      </c>
      <c r="H18" t="s">
        <v>951</v>
      </c>
      <c r="I18">
        <v>7969.14</v>
      </c>
      <c r="J18">
        <v>0.05</v>
      </c>
      <c r="K18">
        <v>26.31</v>
      </c>
      <c r="L18">
        <v>8003.67</v>
      </c>
      <c r="M18">
        <v>0.05</v>
      </c>
      <c r="N18">
        <v>190.52</v>
      </c>
      <c r="O18">
        <v>0.01</v>
      </c>
      <c r="P18">
        <v>981877501</v>
      </c>
      <c r="Q18">
        <v>5</v>
      </c>
      <c r="R18">
        <v>6</v>
      </c>
      <c r="S18">
        <v>9</v>
      </c>
      <c r="T18">
        <v>0</v>
      </c>
      <c r="U18">
        <v>0</v>
      </c>
      <c r="V18">
        <v>0</v>
      </c>
      <c r="W18">
        <v>0</v>
      </c>
      <c r="X18">
        <v>0</v>
      </c>
      <c r="Y18">
        <v>0</v>
      </c>
      <c r="Z18">
        <v>1</v>
      </c>
      <c r="AA18">
        <v>1</v>
      </c>
      <c r="AB18">
        <v>1</v>
      </c>
      <c r="AC18" t="s">
        <v>568</v>
      </c>
      <c r="AD18">
        <v>0</v>
      </c>
      <c r="AE18" t="s">
        <v>569</v>
      </c>
      <c r="AF18" t="s">
        <v>568</v>
      </c>
      <c r="AG18" t="s">
        <v>568</v>
      </c>
      <c r="AH18" t="s">
        <v>568</v>
      </c>
      <c r="AI18" t="s">
        <v>570</v>
      </c>
      <c r="AJ18" t="s">
        <v>568</v>
      </c>
      <c r="AK18" t="s">
        <v>568</v>
      </c>
      <c r="AL18" t="s">
        <v>570</v>
      </c>
      <c r="AM18" t="s">
        <v>568</v>
      </c>
      <c r="AN18" t="s">
        <v>568</v>
      </c>
      <c r="AO18" s="6" t="s">
        <v>768</v>
      </c>
    </row>
    <row r="19" spans="1:41" ht="130.5">
      <c r="A19">
        <v>17</v>
      </c>
      <c r="B19" t="s">
        <v>757</v>
      </c>
      <c r="C19">
        <v>427659114</v>
      </c>
      <c r="D19" t="s">
        <v>564</v>
      </c>
      <c r="E19" t="s">
        <v>565</v>
      </c>
      <c r="F19">
        <v>141800792</v>
      </c>
      <c r="G19" t="s">
        <v>1021</v>
      </c>
      <c r="H19" t="s">
        <v>938</v>
      </c>
      <c r="I19">
        <v>37476.959999999999</v>
      </c>
      <c r="J19">
        <v>0.26</v>
      </c>
      <c r="K19">
        <v>6578.64</v>
      </c>
      <c r="L19">
        <v>79164.45</v>
      </c>
      <c r="M19">
        <v>0.56000000000000005</v>
      </c>
      <c r="N19">
        <v>344846.79</v>
      </c>
      <c r="O19">
        <v>19.11</v>
      </c>
      <c r="P19">
        <v>3526757883</v>
      </c>
      <c r="Q19">
        <v>24</v>
      </c>
      <c r="R19">
        <v>3109179</v>
      </c>
      <c r="S19">
        <v>237528</v>
      </c>
      <c r="T19">
        <v>0</v>
      </c>
      <c r="U19">
        <v>199840089.38999999</v>
      </c>
      <c r="V19">
        <v>1443.12</v>
      </c>
      <c r="W19">
        <v>0</v>
      </c>
      <c r="X19">
        <v>0</v>
      </c>
      <c r="Y19">
        <v>0</v>
      </c>
      <c r="Z19">
        <v>1</v>
      </c>
      <c r="AA19">
        <v>2</v>
      </c>
      <c r="AB19">
        <v>2</v>
      </c>
      <c r="AC19" t="s">
        <v>568</v>
      </c>
      <c r="AD19">
        <v>0</v>
      </c>
      <c r="AE19" t="s">
        <v>569</v>
      </c>
      <c r="AF19" t="s">
        <v>568</v>
      </c>
      <c r="AG19" t="s">
        <v>568</v>
      </c>
      <c r="AH19" t="s">
        <v>568</v>
      </c>
      <c r="AI19" t="s">
        <v>570</v>
      </c>
      <c r="AJ19" t="s">
        <v>570</v>
      </c>
      <c r="AK19" t="s">
        <v>570</v>
      </c>
      <c r="AL19" t="s">
        <v>570</v>
      </c>
      <c r="AM19" t="s">
        <v>568</v>
      </c>
      <c r="AN19" t="s">
        <v>570</v>
      </c>
      <c r="AO19" s="6" t="s">
        <v>621</v>
      </c>
    </row>
    <row r="20" spans="1:41" ht="43.5">
      <c r="A20">
        <v>18</v>
      </c>
      <c r="B20" t="s">
        <v>757</v>
      </c>
      <c r="C20">
        <v>421827444</v>
      </c>
      <c r="D20" t="s">
        <v>564</v>
      </c>
      <c r="E20" t="s">
        <v>565</v>
      </c>
      <c r="F20">
        <v>133935356</v>
      </c>
      <c r="G20" t="s">
        <v>1022</v>
      </c>
      <c r="H20" t="s">
        <v>938</v>
      </c>
      <c r="I20">
        <v>7660.21</v>
      </c>
      <c r="J20">
        <v>0.06</v>
      </c>
      <c r="K20">
        <v>6.92</v>
      </c>
      <c r="L20">
        <v>12233.14</v>
      </c>
      <c r="M20">
        <v>0.09</v>
      </c>
      <c r="N20">
        <v>37546.230000000003</v>
      </c>
      <c r="O20">
        <v>1.8</v>
      </c>
      <c r="P20">
        <v>1261841697</v>
      </c>
      <c r="Q20">
        <v>9</v>
      </c>
      <c r="R20">
        <v>650</v>
      </c>
      <c r="S20">
        <v>0</v>
      </c>
      <c r="T20">
        <v>0</v>
      </c>
      <c r="U20">
        <v>0</v>
      </c>
      <c r="V20">
        <v>0</v>
      </c>
      <c r="W20">
        <v>0</v>
      </c>
      <c r="X20">
        <v>0</v>
      </c>
      <c r="Y20">
        <v>1</v>
      </c>
      <c r="Z20">
        <v>1</v>
      </c>
      <c r="AA20">
        <v>1</v>
      </c>
      <c r="AB20">
        <v>1</v>
      </c>
      <c r="AC20" t="s">
        <v>568</v>
      </c>
      <c r="AD20">
        <v>0</v>
      </c>
      <c r="AE20" t="s">
        <v>569</v>
      </c>
      <c r="AF20" t="s">
        <v>568</v>
      </c>
      <c r="AG20" t="s">
        <v>568</v>
      </c>
      <c r="AH20" t="s">
        <v>568</v>
      </c>
      <c r="AI20" t="s">
        <v>570</v>
      </c>
      <c r="AJ20" t="s">
        <v>570</v>
      </c>
      <c r="AK20" t="s">
        <v>570</v>
      </c>
      <c r="AL20" t="s">
        <v>570</v>
      </c>
      <c r="AM20" t="s">
        <v>568</v>
      </c>
      <c r="AN20" t="s">
        <v>568</v>
      </c>
      <c r="AO20" s="6" t="s">
        <v>666</v>
      </c>
    </row>
    <row r="21" spans="1:41" ht="72.599999999999994">
      <c r="A21">
        <v>19</v>
      </c>
      <c r="B21" t="s">
        <v>757</v>
      </c>
      <c r="C21">
        <v>5</v>
      </c>
      <c r="D21" t="s">
        <v>164</v>
      </c>
      <c r="E21" t="s">
        <v>565</v>
      </c>
      <c r="F21">
        <v>96339098</v>
      </c>
      <c r="G21" t="s">
        <v>914</v>
      </c>
      <c r="H21" t="s">
        <v>938</v>
      </c>
      <c r="I21">
        <v>3267.19</v>
      </c>
      <c r="J21">
        <v>0.03</v>
      </c>
      <c r="K21">
        <v>16.809999999999999</v>
      </c>
      <c r="L21">
        <v>3283.42</v>
      </c>
      <c r="M21">
        <v>0.03</v>
      </c>
      <c r="N21">
        <v>16.809999999999999</v>
      </c>
      <c r="O21">
        <v>0.01</v>
      </c>
      <c r="P21">
        <v>192678196</v>
      </c>
      <c r="Q21">
        <v>2</v>
      </c>
      <c r="R21">
        <v>2</v>
      </c>
      <c r="S21">
        <v>0</v>
      </c>
      <c r="T21">
        <v>0</v>
      </c>
      <c r="U21">
        <v>0</v>
      </c>
      <c r="V21">
        <v>0</v>
      </c>
      <c r="W21">
        <v>0</v>
      </c>
      <c r="X21">
        <v>0</v>
      </c>
      <c r="Y21">
        <v>0</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1023</v>
      </c>
    </row>
    <row r="22" spans="1:41" ht="409.5">
      <c r="A22">
        <v>20</v>
      </c>
      <c r="B22" t="s">
        <v>757</v>
      </c>
      <c r="C22">
        <v>8</v>
      </c>
      <c r="D22" t="s">
        <v>164</v>
      </c>
      <c r="E22" t="s">
        <v>565</v>
      </c>
      <c r="F22">
        <v>96339098</v>
      </c>
      <c r="G22" t="s">
        <v>914</v>
      </c>
      <c r="H22" t="s">
        <v>938</v>
      </c>
      <c r="I22">
        <v>135929.23000000001</v>
      </c>
      <c r="J22">
        <v>1.41</v>
      </c>
      <c r="K22">
        <v>266</v>
      </c>
      <c r="L22">
        <v>141499.51</v>
      </c>
      <c r="M22">
        <v>1.47</v>
      </c>
      <c r="N22">
        <v>763.8</v>
      </c>
      <c r="O22">
        <v>1.51</v>
      </c>
      <c r="P22">
        <v>30762070440</v>
      </c>
      <c r="Q22">
        <v>319</v>
      </c>
      <c r="R22">
        <v>13369</v>
      </c>
      <c r="S22">
        <v>700</v>
      </c>
      <c r="T22">
        <v>0</v>
      </c>
      <c r="U22">
        <v>139975129.72999999</v>
      </c>
      <c r="V22">
        <v>1487.81</v>
      </c>
      <c r="W22">
        <v>0</v>
      </c>
      <c r="X22">
        <v>0</v>
      </c>
      <c r="Y22">
        <v>0</v>
      </c>
      <c r="Z22">
        <v>1</v>
      </c>
      <c r="AA22">
        <v>15</v>
      </c>
      <c r="AB22">
        <v>17</v>
      </c>
      <c r="AC22" t="s">
        <v>568</v>
      </c>
      <c r="AD22">
        <v>0</v>
      </c>
      <c r="AE22" t="s">
        <v>569</v>
      </c>
      <c r="AF22" t="s">
        <v>570</v>
      </c>
      <c r="AG22" t="s">
        <v>568</v>
      </c>
      <c r="AH22" t="s">
        <v>568</v>
      </c>
      <c r="AI22" t="s">
        <v>570</v>
      </c>
      <c r="AJ22" t="s">
        <v>570</v>
      </c>
      <c r="AK22" t="s">
        <v>570</v>
      </c>
      <c r="AL22" t="s">
        <v>570</v>
      </c>
      <c r="AM22" t="s">
        <v>568</v>
      </c>
      <c r="AN22" t="s">
        <v>568</v>
      </c>
      <c r="AO22" s="6" t="s">
        <v>166</v>
      </c>
    </row>
    <row r="23" spans="1:41" ht="217.5">
      <c r="A23">
        <v>21</v>
      </c>
      <c r="B23" t="s">
        <v>757</v>
      </c>
      <c r="C23">
        <v>203337605</v>
      </c>
      <c r="D23" t="s">
        <v>164</v>
      </c>
      <c r="E23" t="s">
        <v>565</v>
      </c>
      <c r="F23">
        <v>96339098</v>
      </c>
      <c r="G23" t="s">
        <v>914</v>
      </c>
      <c r="H23" t="s">
        <v>938</v>
      </c>
      <c r="I23">
        <v>24074.1</v>
      </c>
      <c r="J23">
        <v>0.25</v>
      </c>
      <c r="K23">
        <v>263.43</v>
      </c>
      <c r="L23">
        <v>24213.33</v>
      </c>
      <c r="M23">
        <v>0.25</v>
      </c>
      <c r="N23">
        <v>514.1</v>
      </c>
      <c r="O23">
        <v>0.15</v>
      </c>
      <c r="P23">
        <v>1048712569</v>
      </c>
      <c r="Q23">
        <v>10</v>
      </c>
      <c r="R23">
        <v>420</v>
      </c>
      <c r="S23">
        <v>0</v>
      </c>
      <c r="T23">
        <v>0</v>
      </c>
      <c r="U23">
        <v>0</v>
      </c>
      <c r="V23">
        <v>0</v>
      </c>
      <c r="W23">
        <v>0</v>
      </c>
      <c r="X23">
        <v>0</v>
      </c>
      <c r="Y23">
        <v>0</v>
      </c>
      <c r="Z23">
        <v>1</v>
      </c>
      <c r="AA23">
        <v>2</v>
      </c>
      <c r="AB23">
        <v>2</v>
      </c>
      <c r="AC23" t="s">
        <v>568</v>
      </c>
      <c r="AD23">
        <v>0</v>
      </c>
      <c r="AE23" t="s">
        <v>569</v>
      </c>
      <c r="AF23" t="s">
        <v>568</v>
      </c>
      <c r="AG23" t="s">
        <v>568</v>
      </c>
      <c r="AH23" t="s">
        <v>568</v>
      </c>
      <c r="AI23" t="s">
        <v>570</v>
      </c>
      <c r="AJ23" t="s">
        <v>570</v>
      </c>
      <c r="AK23" t="s">
        <v>568</v>
      </c>
      <c r="AL23" t="s">
        <v>570</v>
      </c>
      <c r="AM23" t="s">
        <v>568</v>
      </c>
      <c r="AN23" t="s">
        <v>568</v>
      </c>
      <c r="AO23" s="6" t="s">
        <v>1024</v>
      </c>
    </row>
    <row r="24" spans="1:41" ht="87">
      <c r="A24">
        <v>22</v>
      </c>
      <c r="B24" t="s">
        <v>757</v>
      </c>
      <c r="C24">
        <v>203337606</v>
      </c>
      <c r="D24" t="s">
        <v>164</v>
      </c>
      <c r="E24" t="s">
        <v>565</v>
      </c>
      <c r="F24">
        <v>96339098</v>
      </c>
      <c r="G24" t="s">
        <v>914</v>
      </c>
      <c r="H24" t="s">
        <v>938</v>
      </c>
      <c r="I24">
        <v>1922.44</v>
      </c>
      <c r="J24">
        <v>0.02</v>
      </c>
      <c r="K24">
        <v>14.4</v>
      </c>
      <c r="L24">
        <v>1942.31</v>
      </c>
      <c r="M24">
        <v>0.02</v>
      </c>
      <c r="N24">
        <v>85.52</v>
      </c>
      <c r="O24">
        <v>0.02</v>
      </c>
      <c r="P24">
        <v>224399614</v>
      </c>
      <c r="Q24">
        <v>2</v>
      </c>
      <c r="R24">
        <v>10</v>
      </c>
      <c r="S24">
        <v>0</v>
      </c>
      <c r="T24">
        <v>0</v>
      </c>
      <c r="U24">
        <v>0</v>
      </c>
      <c r="V24">
        <v>0</v>
      </c>
      <c r="W24">
        <v>0</v>
      </c>
      <c r="X24">
        <v>0</v>
      </c>
      <c r="Y24">
        <v>18</v>
      </c>
      <c r="Z24">
        <v>1</v>
      </c>
      <c r="AA24">
        <v>1</v>
      </c>
      <c r="AB24">
        <v>1</v>
      </c>
      <c r="AC24" t="s">
        <v>568</v>
      </c>
      <c r="AD24">
        <v>0</v>
      </c>
      <c r="AE24" t="s">
        <v>569</v>
      </c>
      <c r="AF24" t="s">
        <v>568</v>
      </c>
      <c r="AG24" t="s">
        <v>568</v>
      </c>
      <c r="AH24" t="s">
        <v>568</v>
      </c>
      <c r="AI24" t="s">
        <v>570</v>
      </c>
      <c r="AJ24" t="s">
        <v>568</v>
      </c>
      <c r="AK24" t="s">
        <v>570</v>
      </c>
      <c r="AL24" t="s">
        <v>570</v>
      </c>
      <c r="AM24" t="s">
        <v>568</v>
      </c>
      <c r="AN24" t="s">
        <v>568</v>
      </c>
      <c r="AO24" s="6" t="s">
        <v>1025</v>
      </c>
    </row>
    <row r="25" spans="1:41" ht="304.5">
      <c r="A25">
        <v>23</v>
      </c>
      <c r="B25" t="s">
        <v>757</v>
      </c>
      <c r="C25">
        <v>319997088</v>
      </c>
      <c r="D25" t="s">
        <v>164</v>
      </c>
      <c r="E25" t="s">
        <v>565</v>
      </c>
      <c r="F25">
        <v>96191541</v>
      </c>
      <c r="G25" t="s">
        <v>914</v>
      </c>
      <c r="H25" t="s">
        <v>938</v>
      </c>
      <c r="I25">
        <v>5456.93</v>
      </c>
      <c r="J25">
        <v>0.06</v>
      </c>
      <c r="K25">
        <v>29.61</v>
      </c>
      <c r="L25">
        <v>6272.64</v>
      </c>
      <c r="M25">
        <v>7.0000000000000007E-2</v>
      </c>
      <c r="N25">
        <v>192.92</v>
      </c>
      <c r="O25">
        <v>0.17</v>
      </c>
      <c r="P25">
        <v>865723869</v>
      </c>
      <c r="Q25">
        <v>9</v>
      </c>
      <c r="R25">
        <v>9</v>
      </c>
      <c r="S25">
        <v>0</v>
      </c>
      <c r="T25">
        <v>0</v>
      </c>
      <c r="U25">
        <v>0</v>
      </c>
      <c r="V25">
        <v>0</v>
      </c>
      <c r="W25">
        <v>0</v>
      </c>
      <c r="X25">
        <v>0</v>
      </c>
      <c r="Y25">
        <v>1</v>
      </c>
      <c r="Z25">
        <v>1</v>
      </c>
      <c r="AA25">
        <v>1</v>
      </c>
      <c r="AB25">
        <v>1</v>
      </c>
      <c r="AC25" t="s">
        <v>568</v>
      </c>
      <c r="AD25">
        <v>0</v>
      </c>
      <c r="AE25" t="s">
        <v>569</v>
      </c>
      <c r="AF25" t="s">
        <v>568</v>
      </c>
      <c r="AG25" t="s">
        <v>568</v>
      </c>
      <c r="AH25" t="s">
        <v>568</v>
      </c>
      <c r="AI25" t="s">
        <v>570</v>
      </c>
      <c r="AJ25" t="s">
        <v>568</v>
      </c>
      <c r="AK25" t="s">
        <v>570</v>
      </c>
      <c r="AL25" t="s">
        <v>570</v>
      </c>
      <c r="AM25" t="s">
        <v>568</v>
      </c>
      <c r="AN25" t="s">
        <v>568</v>
      </c>
      <c r="AO25" s="6" t="s">
        <v>1026</v>
      </c>
    </row>
    <row r="26" spans="1:41" ht="29.1">
      <c r="A26">
        <v>24</v>
      </c>
      <c r="B26" t="s">
        <v>757</v>
      </c>
      <c r="C26">
        <v>437648860</v>
      </c>
      <c r="D26" t="s">
        <v>564</v>
      </c>
      <c r="E26" t="s">
        <v>565</v>
      </c>
      <c r="F26">
        <v>34905212</v>
      </c>
      <c r="G26" t="s">
        <v>1021</v>
      </c>
      <c r="H26" t="s">
        <v>1027</v>
      </c>
      <c r="I26">
        <v>1205.3699999999999</v>
      </c>
      <c r="J26">
        <v>0.03</v>
      </c>
      <c r="K26">
        <v>5.54</v>
      </c>
      <c r="L26">
        <v>1212.52</v>
      </c>
      <c r="M26">
        <v>0.03</v>
      </c>
      <c r="N26">
        <v>27.47</v>
      </c>
      <c r="O26">
        <v>0.01</v>
      </c>
      <c r="P26">
        <v>75083318</v>
      </c>
      <c r="Q26">
        <v>2</v>
      </c>
      <c r="R26">
        <v>5</v>
      </c>
      <c r="S26">
        <v>0</v>
      </c>
      <c r="T26">
        <v>0</v>
      </c>
      <c r="U26">
        <v>0</v>
      </c>
      <c r="V26">
        <v>0</v>
      </c>
      <c r="W26">
        <v>0</v>
      </c>
      <c r="X26">
        <v>0</v>
      </c>
      <c r="Y26">
        <v>1</v>
      </c>
      <c r="Z26">
        <v>1</v>
      </c>
      <c r="AA26">
        <v>1</v>
      </c>
      <c r="AB26">
        <v>1</v>
      </c>
      <c r="AC26" t="s">
        <v>568</v>
      </c>
      <c r="AD26">
        <v>0</v>
      </c>
      <c r="AE26" t="s">
        <v>569</v>
      </c>
      <c r="AF26" t="s">
        <v>568</v>
      </c>
      <c r="AG26" t="s">
        <v>568</v>
      </c>
      <c r="AH26" t="s">
        <v>568</v>
      </c>
      <c r="AI26" t="s">
        <v>570</v>
      </c>
      <c r="AJ26" t="s">
        <v>568</v>
      </c>
      <c r="AK26" t="s">
        <v>568</v>
      </c>
      <c r="AL26" t="s">
        <v>570</v>
      </c>
      <c r="AM26" t="s">
        <v>568</v>
      </c>
      <c r="AN26" t="s">
        <v>568</v>
      </c>
      <c r="AO26" s="6" t="s">
        <v>764</v>
      </c>
    </row>
    <row r="27" spans="1:41" ht="203.1">
      <c r="A27">
        <v>25</v>
      </c>
      <c r="B27" t="s">
        <v>757</v>
      </c>
      <c r="C27">
        <v>437648875</v>
      </c>
      <c r="D27" t="s">
        <v>228</v>
      </c>
      <c r="E27" t="s">
        <v>565</v>
      </c>
      <c r="F27">
        <v>33989629</v>
      </c>
      <c r="G27" t="s">
        <v>1021</v>
      </c>
      <c r="H27" t="s">
        <v>1028</v>
      </c>
      <c r="I27">
        <v>1239.57</v>
      </c>
      <c r="J27">
        <v>0.04</v>
      </c>
      <c r="K27">
        <v>24.19</v>
      </c>
      <c r="L27">
        <v>1506.19</v>
      </c>
      <c r="M27">
        <v>0.04</v>
      </c>
      <c r="N27">
        <v>5920.22</v>
      </c>
      <c r="O27">
        <v>0.51</v>
      </c>
      <c r="P27">
        <v>68343842</v>
      </c>
      <c r="Q27">
        <v>2</v>
      </c>
      <c r="R27">
        <v>29</v>
      </c>
      <c r="S27">
        <v>0</v>
      </c>
      <c r="T27">
        <v>409571</v>
      </c>
      <c r="U27">
        <v>0</v>
      </c>
      <c r="V27">
        <v>0</v>
      </c>
      <c r="W27">
        <v>0</v>
      </c>
      <c r="X27">
        <v>0</v>
      </c>
      <c r="Y27">
        <v>1</v>
      </c>
      <c r="Z27">
        <v>1</v>
      </c>
      <c r="AA27">
        <v>1</v>
      </c>
      <c r="AB27">
        <v>1</v>
      </c>
      <c r="AC27" t="s">
        <v>568</v>
      </c>
      <c r="AD27">
        <v>0</v>
      </c>
      <c r="AE27" t="s">
        <v>569</v>
      </c>
      <c r="AF27" t="s">
        <v>568</v>
      </c>
      <c r="AG27" t="s">
        <v>568</v>
      </c>
      <c r="AH27" t="s">
        <v>568</v>
      </c>
      <c r="AI27" t="s">
        <v>570</v>
      </c>
      <c r="AJ27" t="s">
        <v>570</v>
      </c>
      <c r="AK27" t="s">
        <v>570</v>
      </c>
      <c r="AL27" t="s">
        <v>570</v>
      </c>
      <c r="AM27" t="s">
        <v>568</v>
      </c>
      <c r="AN27" t="s">
        <v>568</v>
      </c>
      <c r="AO27" s="6" t="s">
        <v>230</v>
      </c>
    </row>
  </sheetData>
  <autoFilter ref="A2:AO27" xr:uid="{00000000-0009-0000-0000-00001E000000}"/>
  <conditionalFormatting sqref="A1:AO27">
    <cfRule type="containsText" dxfId="177" priority="1" operator="containsText" text="YES">
      <formula>NOT(ISERROR(SEARCH("YES",A1)))</formula>
    </cfRule>
    <cfRule type="containsText" dxfId="176" priority="2" operator="containsText" text="NO">
      <formula>NOT(ISERROR(SEARCH("NO",A1)))</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1029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428</v>
      </c>
      <c r="C3" s="2">
        <v>679009839</v>
      </c>
      <c r="D3" s="2" t="s">
        <v>564</v>
      </c>
      <c r="E3" s="2" t="s">
        <v>565</v>
      </c>
      <c r="F3" s="2">
        <v>32716</v>
      </c>
      <c r="G3" s="2" t="s">
        <v>1030</v>
      </c>
      <c r="H3" s="2" t="s">
        <v>1031</v>
      </c>
      <c r="I3" s="2">
        <v>1359355.32</v>
      </c>
      <c r="J3" s="2">
        <v>41550.17</v>
      </c>
      <c r="K3" s="2">
        <v>50551.71</v>
      </c>
      <c r="L3" s="2">
        <v>411335.18</v>
      </c>
      <c r="M3" s="2">
        <v>12572.91</v>
      </c>
      <c r="N3" s="2">
        <v>58039.53</v>
      </c>
      <c r="O3" s="2">
        <v>1295.1500000000001</v>
      </c>
      <c r="P3" s="2">
        <v>184167552445</v>
      </c>
      <c r="Q3" s="2">
        <v>5629280</v>
      </c>
      <c r="R3" s="2">
        <v>5831286</v>
      </c>
      <c r="S3" s="2">
        <v>942897</v>
      </c>
      <c r="T3" s="2">
        <v>128</v>
      </c>
      <c r="U3" s="2">
        <v>1946693.72</v>
      </c>
      <c r="V3" s="2">
        <v>60930.87</v>
      </c>
      <c r="W3" s="2">
        <v>2073.2399999999998</v>
      </c>
      <c r="X3" s="2">
        <v>64.89</v>
      </c>
      <c r="Y3" s="2">
        <v>49964</v>
      </c>
      <c r="Z3" s="2">
        <v>4</v>
      </c>
      <c r="AA3" s="2">
        <v>1</v>
      </c>
      <c r="AB3" s="2">
        <v>1</v>
      </c>
      <c r="AC3" s="2" t="s">
        <v>568</v>
      </c>
      <c r="AD3" s="2">
        <v>0</v>
      </c>
      <c r="AE3" s="2" t="s">
        <v>569</v>
      </c>
      <c r="AF3" s="2" t="s">
        <v>568</v>
      </c>
      <c r="AG3" s="2" t="s">
        <v>568</v>
      </c>
      <c r="AH3" s="2" t="s">
        <v>568</v>
      </c>
      <c r="AI3" s="2" t="s">
        <v>568</v>
      </c>
      <c r="AJ3" s="2" t="s">
        <v>568</v>
      </c>
      <c r="AK3" s="2" t="s">
        <v>568</v>
      </c>
      <c r="AL3" s="2" t="s">
        <v>568</v>
      </c>
      <c r="AM3" s="2" t="s">
        <v>570</v>
      </c>
      <c r="AN3" s="2" t="s">
        <v>568</v>
      </c>
      <c r="AO3" s="7" t="s">
        <v>582</v>
      </c>
    </row>
    <row r="4" spans="1:41" ht="116.1">
      <c r="A4">
        <v>2</v>
      </c>
      <c r="B4" t="s">
        <v>428</v>
      </c>
      <c r="C4">
        <v>553689685</v>
      </c>
      <c r="D4" t="s">
        <v>137</v>
      </c>
      <c r="E4" t="s">
        <v>565</v>
      </c>
      <c r="F4">
        <v>1214573</v>
      </c>
      <c r="G4" t="s">
        <v>1032</v>
      </c>
      <c r="H4" t="s">
        <v>933</v>
      </c>
      <c r="I4">
        <v>1342235.57</v>
      </c>
      <c r="J4">
        <v>1105.1099999999999</v>
      </c>
      <c r="K4">
        <v>2617.2399999999998</v>
      </c>
      <c r="L4">
        <v>435887.67</v>
      </c>
      <c r="M4">
        <v>358.88</v>
      </c>
      <c r="N4">
        <v>7227.47</v>
      </c>
      <c r="O4">
        <v>110.99</v>
      </c>
      <c r="P4">
        <v>138103363976</v>
      </c>
      <c r="Q4">
        <v>113705</v>
      </c>
      <c r="R4">
        <v>122873</v>
      </c>
      <c r="S4">
        <v>3719017</v>
      </c>
      <c r="T4">
        <v>0</v>
      </c>
      <c r="U4">
        <v>85399.66</v>
      </c>
      <c r="V4">
        <v>72</v>
      </c>
      <c r="W4">
        <v>0</v>
      </c>
      <c r="X4">
        <v>0</v>
      </c>
      <c r="Y4">
        <v>0</v>
      </c>
      <c r="Z4">
        <v>4</v>
      </c>
      <c r="AA4">
        <v>1</v>
      </c>
      <c r="AB4">
        <v>1</v>
      </c>
      <c r="AC4" t="s">
        <v>568</v>
      </c>
      <c r="AD4">
        <v>0</v>
      </c>
      <c r="AE4" t="s">
        <v>569</v>
      </c>
      <c r="AF4" t="s">
        <v>568</v>
      </c>
      <c r="AG4" t="s">
        <v>568</v>
      </c>
      <c r="AH4" t="s">
        <v>568</v>
      </c>
      <c r="AI4" t="s">
        <v>570</v>
      </c>
      <c r="AJ4" t="s">
        <v>568</v>
      </c>
      <c r="AK4" t="s">
        <v>568</v>
      </c>
      <c r="AL4" t="s">
        <v>570</v>
      </c>
      <c r="AM4" t="s">
        <v>568</v>
      </c>
      <c r="AN4" t="s">
        <v>570</v>
      </c>
      <c r="AO4" s="6" t="s">
        <v>139</v>
      </c>
    </row>
    <row r="5" spans="1:41">
      <c r="A5">
        <v>3</v>
      </c>
      <c r="B5" t="s">
        <v>428</v>
      </c>
      <c r="C5">
        <v>319261555</v>
      </c>
      <c r="D5" t="s">
        <v>564</v>
      </c>
      <c r="E5" t="s">
        <v>565</v>
      </c>
      <c r="F5">
        <v>37516</v>
      </c>
      <c r="G5" t="s">
        <v>1033</v>
      </c>
      <c r="H5" t="s">
        <v>1034</v>
      </c>
      <c r="I5">
        <v>1283325.98</v>
      </c>
      <c r="J5">
        <v>34207.43</v>
      </c>
      <c r="K5">
        <v>41380.58</v>
      </c>
      <c r="L5">
        <v>387501.92</v>
      </c>
      <c r="M5">
        <v>10328.98</v>
      </c>
      <c r="N5">
        <v>36794.769999999997</v>
      </c>
      <c r="O5">
        <v>1193.6500000000001</v>
      </c>
      <c r="P5">
        <v>211181976464</v>
      </c>
      <c r="Q5">
        <v>5629117</v>
      </c>
      <c r="R5">
        <v>5831272</v>
      </c>
      <c r="S5">
        <v>494864</v>
      </c>
      <c r="T5">
        <v>0</v>
      </c>
      <c r="U5">
        <v>454002.22</v>
      </c>
      <c r="V5">
        <v>12392</v>
      </c>
      <c r="W5">
        <v>0</v>
      </c>
      <c r="X5">
        <v>0</v>
      </c>
      <c r="Y5">
        <v>1</v>
      </c>
      <c r="Z5">
        <v>4</v>
      </c>
      <c r="AA5">
        <v>1</v>
      </c>
      <c r="AB5">
        <v>1</v>
      </c>
      <c r="AC5" t="s">
        <v>568</v>
      </c>
      <c r="AD5">
        <v>0</v>
      </c>
      <c r="AE5" t="s">
        <v>569</v>
      </c>
      <c r="AF5" t="s">
        <v>568</v>
      </c>
      <c r="AG5" t="s">
        <v>568</v>
      </c>
      <c r="AH5" t="s">
        <v>568</v>
      </c>
      <c r="AI5" t="s">
        <v>568</v>
      </c>
      <c r="AJ5" t="s">
        <v>568</v>
      </c>
      <c r="AK5" t="s">
        <v>568</v>
      </c>
      <c r="AL5" t="s">
        <v>568</v>
      </c>
      <c r="AM5" t="s">
        <v>568</v>
      </c>
      <c r="AN5" t="s">
        <v>570</v>
      </c>
      <c r="AO5" s="6" t="s">
        <v>585</v>
      </c>
    </row>
    <row r="6" spans="1:41">
      <c r="A6">
        <v>4</v>
      </c>
      <c r="B6" t="s">
        <v>428</v>
      </c>
      <c r="C6">
        <v>679009482</v>
      </c>
      <c r="D6" t="s">
        <v>564</v>
      </c>
      <c r="E6" t="s">
        <v>565</v>
      </c>
      <c r="F6">
        <v>32715</v>
      </c>
      <c r="G6" t="s">
        <v>1035</v>
      </c>
      <c r="H6" t="s">
        <v>1036</v>
      </c>
      <c r="I6">
        <v>1250099.32</v>
      </c>
      <c r="J6">
        <v>38211.81</v>
      </c>
      <c r="K6">
        <v>48424.160000000003</v>
      </c>
      <c r="L6">
        <v>372284.66</v>
      </c>
      <c r="M6">
        <v>11379.63</v>
      </c>
      <c r="N6">
        <v>37816.400000000001</v>
      </c>
      <c r="O6">
        <v>1125.8800000000001</v>
      </c>
      <c r="P6">
        <v>159478882115</v>
      </c>
      <c r="Q6">
        <v>4874793</v>
      </c>
      <c r="R6">
        <v>4946816</v>
      </c>
      <c r="S6">
        <v>3588233</v>
      </c>
      <c r="T6">
        <v>0</v>
      </c>
      <c r="U6">
        <v>398293.3</v>
      </c>
      <c r="V6">
        <v>12466.83</v>
      </c>
      <c r="W6">
        <v>23.66</v>
      </c>
      <c r="X6">
        <v>0.74</v>
      </c>
      <c r="Y6">
        <v>1</v>
      </c>
      <c r="Z6">
        <v>4</v>
      </c>
      <c r="AA6">
        <v>1</v>
      </c>
      <c r="AB6">
        <v>1</v>
      </c>
      <c r="AC6" t="s">
        <v>568</v>
      </c>
      <c r="AD6">
        <v>0</v>
      </c>
      <c r="AE6" t="s">
        <v>569</v>
      </c>
      <c r="AF6" t="s">
        <v>568</v>
      </c>
      <c r="AG6" t="s">
        <v>568</v>
      </c>
      <c r="AH6" t="s">
        <v>568</v>
      </c>
      <c r="AI6" t="s">
        <v>568</v>
      </c>
      <c r="AJ6" t="s">
        <v>568</v>
      </c>
      <c r="AK6" t="s">
        <v>568</v>
      </c>
      <c r="AL6" t="s">
        <v>568</v>
      </c>
      <c r="AM6" t="s">
        <v>570</v>
      </c>
      <c r="AN6" t="s">
        <v>570</v>
      </c>
      <c r="AO6" s="6" t="s">
        <v>576</v>
      </c>
    </row>
    <row r="7" spans="1:41">
      <c r="A7">
        <v>5</v>
      </c>
      <c r="B7" t="s">
        <v>428</v>
      </c>
      <c r="C7">
        <v>679009564</v>
      </c>
      <c r="D7" t="s">
        <v>564</v>
      </c>
      <c r="E7" t="s">
        <v>565</v>
      </c>
      <c r="F7">
        <v>32714</v>
      </c>
      <c r="G7" t="s">
        <v>1037</v>
      </c>
      <c r="H7" t="s">
        <v>1038</v>
      </c>
      <c r="I7">
        <v>1119192.75</v>
      </c>
      <c r="J7">
        <v>34211.43</v>
      </c>
      <c r="K7">
        <v>42081.55</v>
      </c>
      <c r="L7">
        <v>335894.75</v>
      </c>
      <c r="M7">
        <v>10267.61</v>
      </c>
      <c r="N7">
        <v>24066.39</v>
      </c>
      <c r="O7">
        <v>1130.1199999999999</v>
      </c>
      <c r="P7">
        <v>184156024675</v>
      </c>
      <c r="Q7">
        <v>5629272</v>
      </c>
      <c r="R7">
        <v>5831259</v>
      </c>
      <c r="S7">
        <v>7</v>
      </c>
      <c r="T7">
        <v>0</v>
      </c>
      <c r="U7">
        <v>395890.52</v>
      </c>
      <c r="V7">
        <v>12392</v>
      </c>
      <c r="W7">
        <v>0</v>
      </c>
      <c r="X7">
        <v>0</v>
      </c>
      <c r="Y7">
        <v>1</v>
      </c>
      <c r="Z7">
        <v>4</v>
      </c>
      <c r="AA7">
        <v>1</v>
      </c>
      <c r="AB7">
        <v>1</v>
      </c>
      <c r="AC7" t="s">
        <v>568</v>
      </c>
      <c r="AD7">
        <v>0</v>
      </c>
      <c r="AE7" t="s">
        <v>569</v>
      </c>
      <c r="AF7" t="s">
        <v>568</v>
      </c>
      <c r="AG7" t="s">
        <v>568</v>
      </c>
      <c r="AH7" t="s">
        <v>568</v>
      </c>
      <c r="AI7" t="s">
        <v>568</v>
      </c>
      <c r="AJ7" t="s">
        <v>568</v>
      </c>
      <c r="AK7" t="s">
        <v>568</v>
      </c>
      <c r="AL7" t="s">
        <v>568</v>
      </c>
      <c r="AM7" t="s">
        <v>568</v>
      </c>
      <c r="AN7" t="s">
        <v>570</v>
      </c>
      <c r="AO7" s="6" t="s">
        <v>571</v>
      </c>
    </row>
    <row r="8" spans="1:41" ht="43.5">
      <c r="A8">
        <v>6</v>
      </c>
      <c r="B8" t="s">
        <v>428</v>
      </c>
      <c r="C8">
        <v>164250261</v>
      </c>
      <c r="D8" t="s">
        <v>564</v>
      </c>
      <c r="E8" t="s">
        <v>565</v>
      </c>
      <c r="F8">
        <v>172621</v>
      </c>
      <c r="G8" t="s">
        <v>1039</v>
      </c>
      <c r="H8" t="s">
        <v>1040</v>
      </c>
      <c r="I8">
        <v>594907.66</v>
      </c>
      <c r="J8">
        <v>3446.32</v>
      </c>
      <c r="K8">
        <v>4203.55</v>
      </c>
      <c r="L8">
        <v>184589.8</v>
      </c>
      <c r="M8">
        <v>1069.3399999999999</v>
      </c>
      <c r="N8">
        <v>6695.79</v>
      </c>
      <c r="O8">
        <v>226.24</v>
      </c>
      <c r="P8">
        <v>64856921850</v>
      </c>
      <c r="Q8">
        <v>375718</v>
      </c>
      <c r="R8">
        <v>576082</v>
      </c>
      <c r="S8">
        <v>5872257</v>
      </c>
      <c r="T8">
        <v>25500</v>
      </c>
      <c r="U8">
        <v>939831.74</v>
      </c>
      <c r="V8">
        <v>5575.15</v>
      </c>
      <c r="W8">
        <v>57375.54</v>
      </c>
      <c r="X8">
        <v>340.36</v>
      </c>
      <c r="Y8">
        <v>6</v>
      </c>
      <c r="Z8">
        <v>4</v>
      </c>
      <c r="AA8">
        <v>3</v>
      </c>
      <c r="AB8">
        <v>7</v>
      </c>
      <c r="AC8" t="s">
        <v>568</v>
      </c>
      <c r="AD8">
        <v>0</v>
      </c>
      <c r="AE8" t="s">
        <v>569</v>
      </c>
      <c r="AF8" t="s">
        <v>568</v>
      </c>
      <c r="AG8" t="s">
        <v>568</v>
      </c>
      <c r="AH8" t="s">
        <v>568</v>
      </c>
      <c r="AI8" t="s">
        <v>568</v>
      </c>
      <c r="AJ8" t="s">
        <v>568</v>
      </c>
      <c r="AK8" t="s">
        <v>568</v>
      </c>
      <c r="AL8" t="s">
        <v>570</v>
      </c>
      <c r="AM8" t="s">
        <v>570</v>
      </c>
      <c r="AN8" t="s">
        <v>570</v>
      </c>
      <c r="AO8" s="6" t="s">
        <v>595</v>
      </c>
    </row>
    <row r="9" spans="1:41" ht="409.5">
      <c r="A9">
        <v>7</v>
      </c>
      <c r="B9" t="s">
        <v>428</v>
      </c>
      <c r="C9">
        <v>546165867</v>
      </c>
      <c r="D9" t="s">
        <v>149</v>
      </c>
      <c r="E9" t="s">
        <v>565</v>
      </c>
      <c r="F9">
        <v>323864075</v>
      </c>
      <c r="G9" t="s">
        <v>1032</v>
      </c>
      <c r="H9" t="s">
        <v>938</v>
      </c>
      <c r="I9">
        <v>529986.84</v>
      </c>
      <c r="J9">
        <v>1.64</v>
      </c>
      <c r="K9">
        <v>126.06</v>
      </c>
      <c r="L9">
        <v>694214.64</v>
      </c>
      <c r="M9">
        <v>2.14</v>
      </c>
      <c r="N9">
        <v>3286.94</v>
      </c>
      <c r="O9">
        <v>6.58</v>
      </c>
      <c r="P9">
        <v>103447844895</v>
      </c>
      <c r="Q9">
        <v>319</v>
      </c>
      <c r="R9">
        <v>7485</v>
      </c>
      <c r="S9">
        <v>6431</v>
      </c>
      <c r="T9">
        <v>0</v>
      </c>
      <c r="U9">
        <v>363316430.97000003</v>
      </c>
      <c r="V9">
        <v>1148.74</v>
      </c>
      <c r="W9">
        <v>0</v>
      </c>
      <c r="X9">
        <v>0</v>
      </c>
      <c r="Y9">
        <v>0</v>
      </c>
      <c r="Z9">
        <v>1</v>
      </c>
      <c r="AA9">
        <v>15</v>
      </c>
      <c r="AB9">
        <v>19</v>
      </c>
      <c r="AC9" t="s">
        <v>568</v>
      </c>
      <c r="AD9">
        <v>0</v>
      </c>
      <c r="AE9" t="s">
        <v>569</v>
      </c>
      <c r="AF9" t="s">
        <v>570</v>
      </c>
      <c r="AG9" t="s">
        <v>568</v>
      </c>
      <c r="AH9" t="s">
        <v>568</v>
      </c>
      <c r="AI9" t="s">
        <v>570</v>
      </c>
      <c r="AJ9" t="s">
        <v>570</v>
      </c>
      <c r="AK9" t="s">
        <v>570</v>
      </c>
      <c r="AL9" t="s">
        <v>570</v>
      </c>
      <c r="AM9" t="s">
        <v>568</v>
      </c>
      <c r="AN9" t="s">
        <v>568</v>
      </c>
      <c r="AO9" s="6" t="s">
        <v>151</v>
      </c>
    </row>
    <row r="10" spans="1:41" ht="409.5">
      <c r="A10">
        <v>8</v>
      </c>
      <c r="B10" t="s">
        <v>428</v>
      </c>
      <c r="C10">
        <v>546162563</v>
      </c>
      <c r="D10" t="s">
        <v>123</v>
      </c>
      <c r="E10" t="s">
        <v>565</v>
      </c>
      <c r="F10">
        <v>3212580</v>
      </c>
      <c r="G10" t="s">
        <v>1032</v>
      </c>
      <c r="H10" t="s">
        <v>933</v>
      </c>
      <c r="I10">
        <v>492343.55</v>
      </c>
      <c r="J10">
        <v>153.25</v>
      </c>
      <c r="K10">
        <v>2408.3200000000002</v>
      </c>
      <c r="L10">
        <v>583841.87</v>
      </c>
      <c r="M10">
        <v>181.74</v>
      </c>
      <c r="N10">
        <v>5988.02</v>
      </c>
      <c r="O10">
        <v>118.55</v>
      </c>
      <c r="P10">
        <v>130950980554</v>
      </c>
      <c r="Q10">
        <v>40761</v>
      </c>
      <c r="R10">
        <v>593469</v>
      </c>
      <c r="S10">
        <v>1304</v>
      </c>
      <c r="T10">
        <v>814493</v>
      </c>
      <c r="U10">
        <v>117990.19</v>
      </c>
      <c r="V10">
        <v>37.61</v>
      </c>
      <c r="W10">
        <v>212151.02</v>
      </c>
      <c r="X10">
        <v>67.62</v>
      </c>
      <c r="Y10">
        <v>11</v>
      </c>
      <c r="Z10">
        <v>1</v>
      </c>
      <c r="AA10">
        <v>6</v>
      </c>
      <c r="AB10">
        <v>6</v>
      </c>
      <c r="AC10" t="s">
        <v>568</v>
      </c>
      <c r="AD10">
        <v>0</v>
      </c>
      <c r="AE10" t="s">
        <v>569</v>
      </c>
      <c r="AF10" t="s">
        <v>568</v>
      </c>
      <c r="AG10" t="s">
        <v>568</v>
      </c>
      <c r="AH10" t="s">
        <v>568</v>
      </c>
      <c r="AI10" t="s">
        <v>570</v>
      </c>
      <c r="AJ10" t="s">
        <v>570</v>
      </c>
      <c r="AK10" t="s">
        <v>568</v>
      </c>
      <c r="AL10" t="s">
        <v>570</v>
      </c>
      <c r="AM10" t="s">
        <v>570</v>
      </c>
      <c r="AN10" t="s">
        <v>570</v>
      </c>
      <c r="AO10" s="6" t="s">
        <v>125</v>
      </c>
    </row>
    <row r="11" spans="1:41">
      <c r="A11">
        <v>9</v>
      </c>
      <c r="B11" t="s">
        <v>428</v>
      </c>
      <c r="C11">
        <v>679009479</v>
      </c>
      <c r="D11" t="s">
        <v>564</v>
      </c>
      <c r="E11" t="s">
        <v>565</v>
      </c>
      <c r="F11">
        <v>32716</v>
      </c>
      <c r="G11" t="s">
        <v>1041</v>
      </c>
      <c r="H11" t="s">
        <v>1042</v>
      </c>
      <c r="I11">
        <v>409436.79</v>
      </c>
      <c r="J11">
        <v>12514.88</v>
      </c>
      <c r="K11">
        <v>19212.439999999999</v>
      </c>
      <c r="L11">
        <v>123640.33</v>
      </c>
      <c r="M11">
        <v>3779.2</v>
      </c>
      <c r="N11">
        <v>40216.76</v>
      </c>
      <c r="O11">
        <v>522.16999999999996</v>
      </c>
      <c r="P11">
        <v>52007963666</v>
      </c>
      <c r="Q11">
        <v>1589679</v>
      </c>
      <c r="R11">
        <v>1638822</v>
      </c>
      <c r="S11">
        <v>2683156</v>
      </c>
      <c r="T11">
        <v>0</v>
      </c>
      <c r="U11">
        <v>395914.72</v>
      </c>
      <c r="V11">
        <v>12392</v>
      </c>
      <c r="W11">
        <v>0</v>
      </c>
      <c r="X11">
        <v>0</v>
      </c>
      <c r="Y11">
        <v>1</v>
      </c>
      <c r="Z11">
        <v>4</v>
      </c>
      <c r="AA11">
        <v>1</v>
      </c>
      <c r="AB11">
        <v>1</v>
      </c>
      <c r="AC11" t="s">
        <v>568</v>
      </c>
      <c r="AD11">
        <v>0</v>
      </c>
      <c r="AE11" t="s">
        <v>569</v>
      </c>
      <c r="AF11" t="s">
        <v>568</v>
      </c>
      <c r="AG11" t="s">
        <v>568</v>
      </c>
      <c r="AH11" t="s">
        <v>568</v>
      </c>
      <c r="AI11" t="s">
        <v>570</v>
      </c>
      <c r="AJ11" t="s">
        <v>568</v>
      </c>
      <c r="AK11" t="s">
        <v>568</v>
      </c>
      <c r="AL11" t="s">
        <v>568</v>
      </c>
      <c r="AM11" t="s">
        <v>568</v>
      </c>
      <c r="AN11" t="s">
        <v>570</v>
      </c>
      <c r="AO11" s="6" t="s">
        <v>592</v>
      </c>
    </row>
    <row r="12" spans="1:41" ht="409.5">
      <c r="A12">
        <v>10</v>
      </c>
      <c r="B12" t="s">
        <v>428</v>
      </c>
      <c r="C12">
        <v>579089869</v>
      </c>
      <c r="D12" t="s">
        <v>66</v>
      </c>
      <c r="E12" t="s">
        <v>565</v>
      </c>
      <c r="F12">
        <v>1988095</v>
      </c>
      <c r="G12" t="s">
        <v>1032</v>
      </c>
      <c r="H12" t="s">
        <v>938</v>
      </c>
      <c r="I12">
        <v>347200.95</v>
      </c>
      <c r="J12">
        <v>174.64</v>
      </c>
      <c r="K12">
        <v>24475.7</v>
      </c>
      <c r="L12">
        <v>399689.13</v>
      </c>
      <c r="M12">
        <v>201.04</v>
      </c>
      <c r="N12">
        <v>25473</v>
      </c>
      <c r="O12">
        <v>369.83</v>
      </c>
      <c r="P12">
        <v>85969684986</v>
      </c>
      <c r="Q12">
        <v>43242</v>
      </c>
      <c r="R12">
        <v>6285533</v>
      </c>
      <c r="S12">
        <v>393812</v>
      </c>
      <c r="T12">
        <v>601471</v>
      </c>
      <c r="U12">
        <v>2425586.16</v>
      </c>
      <c r="V12">
        <v>1249.3399999999999</v>
      </c>
      <c r="W12">
        <v>147271.53</v>
      </c>
      <c r="X12">
        <v>75.849999999999994</v>
      </c>
      <c r="Y12">
        <v>12</v>
      </c>
      <c r="Z12">
        <v>1</v>
      </c>
      <c r="AA12">
        <v>121</v>
      </c>
      <c r="AB12">
        <v>163</v>
      </c>
      <c r="AC12" t="s">
        <v>568</v>
      </c>
      <c r="AD12">
        <v>0</v>
      </c>
      <c r="AE12" t="s">
        <v>569</v>
      </c>
      <c r="AF12" t="s">
        <v>570</v>
      </c>
      <c r="AG12" t="s">
        <v>570</v>
      </c>
      <c r="AH12" t="s">
        <v>570</v>
      </c>
      <c r="AI12" t="s">
        <v>570</v>
      </c>
      <c r="AJ12" t="s">
        <v>570</v>
      </c>
      <c r="AK12" t="s">
        <v>570</v>
      </c>
      <c r="AL12" t="s">
        <v>570</v>
      </c>
      <c r="AM12" t="s">
        <v>570</v>
      </c>
      <c r="AN12" t="s">
        <v>570</v>
      </c>
      <c r="AO12" s="6" t="s">
        <v>93</v>
      </c>
    </row>
    <row r="13" spans="1:41" ht="29.1">
      <c r="A13">
        <v>11</v>
      </c>
      <c r="B13" t="s">
        <v>428</v>
      </c>
      <c r="C13">
        <v>387461139</v>
      </c>
      <c r="D13" t="s">
        <v>564</v>
      </c>
      <c r="E13" t="s">
        <v>565</v>
      </c>
      <c r="F13">
        <v>37508</v>
      </c>
      <c r="G13" t="s">
        <v>1043</v>
      </c>
      <c r="H13" t="s">
        <v>1044</v>
      </c>
      <c r="I13">
        <v>301171.90999999997</v>
      </c>
      <c r="J13">
        <v>8029.54</v>
      </c>
      <c r="K13">
        <v>18606.22</v>
      </c>
      <c r="L13">
        <v>101139.8</v>
      </c>
      <c r="M13">
        <v>2696.49</v>
      </c>
      <c r="N13">
        <v>59418.96</v>
      </c>
      <c r="O13">
        <v>781.68</v>
      </c>
      <c r="P13">
        <v>74853752894</v>
      </c>
      <c r="Q13">
        <v>1995674</v>
      </c>
      <c r="R13">
        <v>2079043</v>
      </c>
      <c r="S13">
        <v>106723500</v>
      </c>
      <c r="T13">
        <v>0</v>
      </c>
      <c r="U13">
        <v>453905.41</v>
      </c>
      <c r="V13">
        <v>12392</v>
      </c>
      <c r="W13">
        <v>0</v>
      </c>
      <c r="X13">
        <v>0</v>
      </c>
      <c r="Y13">
        <v>1</v>
      </c>
      <c r="Z13">
        <v>4</v>
      </c>
      <c r="AA13">
        <v>1</v>
      </c>
      <c r="AB13">
        <v>1</v>
      </c>
      <c r="AC13" t="s">
        <v>568</v>
      </c>
      <c r="AD13">
        <v>0</v>
      </c>
      <c r="AE13" t="s">
        <v>569</v>
      </c>
      <c r="AF13" t="s">
        <v>568</v>
      </c>
      <c r="AG13" t="s">
        <v>568</v>
      </c>
      <c r="AH13" t="s">
        <v>568</v>
      </c>
      <c r="AI13" t="s">
        <v>570</v>
      </c>
      <c r="AJ13" t="s">
        <v>568</v>
      </c>
      <c r="AK13" t="s">
        <v>568</v>
      </c>
      <c r="AL13" t="s">
        <v>568</v>
      </c>
      <c r="AM13" t="s">
        <v>568</v>
      </c>
      <c r="AN13" t="s">
        <v>570</v>
      </c>
      <c r="AO13" s="6" t="s">
        <v>1045</v>
      </c>
    </row>
    <row r="14" spans="1:41" ht="391.5">
      <c r="A14">
        <v>12</v>
      </c>
      <c r="B14" t="s">
        <v>428</v>
      </c>
      <c r="C14">
        <v>546189167</v>
      </c>
      <c r="D14" t="s">
        <v>66</v>
      </c>
      <c r="E14" t="s">
        <v>565</v>
      </c>
      <c r="F14">
        <v>1582968</v>
      </c>
      <c r="G14" t="s">
        <v>1032</v>
      </c>
      <c r="H14" t="s">
        <v>933</v>
      </c>
      <c r="I14">
        <v>282668.67</v>
      </c>
      <c r="J14">
        <v>178.57</v>
      </c>
      <c r="K14">
        <v>617.11</v>
      </c>
      <c r="L14">
        <v>302954.5</v>
      </c>
      <c r="M14">
        <v>191.38</v>
      </c>
      <c r="N14">
        <v>6038.97</v>
      </c>
      <c r="O14">
        <v>184.4</v>
      </c>
      <c r="P14">
        <v>5776882612</v>
      </c>
      <c r="Q14">
        <v>3649</v>
      </c>
      <c r="R14">
        <v>3956</v>
      </c>
      <c r="S14">
        <v>5518</v>
      </c>
      <c r="T14">
        <v>3195595</v>
      </c>
      <c r="U14">
        <v>35828258.509999998</v>
      </c>
      <c r="V14">
        <v>23176.799999999999</v>
      </c>
      <c r="W14">
        <v>2373695.16</v>
      </c>
      <c r="X14">
        <v>1535.51</v>
      </c>
      <c r="Y14">
        <v>1923</v>
      </c>
      <c r="Z14">
        <v>4</v>
      </c>
      <c r="AA14">
        <v>3</v>
      </c>
      <c r="AB14">
        <v>4</v>
      </c>
      <c r="AC14" t="s">
        <v>568</v>
      </c>
      <c r="AD14">
        <v>0</v>
      </c>
      <c r="AE14" t="s">
        <v>569</v>
      </c>
      <c r="AF14" t="s">
        <v>568</v>
      </c>
      <c r="AG14" t="s">
        <v>568</v>
      </c>
      <c r="AH14" t="s">
        <v>568</v>
      </c>
      <c r="AI14" t="s">
        <v>570</v>
      </c>
      <c r="AJ14" t="s">
        <v>568</v>
      </c>
      <c r="AK14" t="s">
        <v>568</v>
      </c>
      <c r="AL14" t="s">
        <v>570</v>
      </c>
      <c r="AM14" t="s">
        <v>570</v>
      </c>
      <c r="AN14" t="s">
        <v>568</v>
      </c>
      <c r="AO14" s="6" t="s">
        <v>102</v>
      </c>
    </row>
    <row r="15" spans="1:41" ht="116.1">
      <c r="A15">
        <v>13</v>
      </c>
      <c r="B15" t="s">
        <v>428</v>
      </c>
      <c r="C15">
        <v>679009887</v>
      </c>
      <c r="D15" t="s">
        <v>564</v>
      </c>
      <c r="E15" t="s">
        <v>565</v>
      </c>
      <c r="F15">
        <v>32716</v>
      </c>
      <c r="G15" t="s">
        <v>1046</v>
      </c>
      <c r="H15" t="s">
        <v>1047</v>
      </c>
      <c r="I15">
        <v>273880.09999999998</v>
      </c>
      <c r="J15">
        <v>8371.44</v>
      </c>
      <c r="K15">
        <v>18746.189999999999</v>
      </c>
      <c r="L15">
        <v>114599.24</v>
      </c>
      <c r="M15">
        <v>3502.85</v>
      </c>
      <c r="N15">
        <v>50569.89</v>
      </c>
      <c r="O15">
        <v>1108.04</v>
      </c>
      <c r="P15">
        <v>65289241550</v>
      </c>
      <c r="Q15">
        <v>1995636</v>
      </c>
      <c r="R15">
        <v>2079588</v>
      </c>
      <c r="S15">
        <v>69197945</v>
      </c>
      <c r="T15">
        <v>35</v>
      </c>
      <c r="U15">
        <v>766700.6</v>
      </c>
      <c r="V15">
        <v>23997.48</v>
      </c>
      <c r="W15">
        <v>374</v>
      </c>
      <c r="X15">
        <v>11.71</v>
      </c>
      <c r="Y15">
        <v>27575</v>
      </c>
      <c r="Z15">
        <v>4</v>
      </c>
      <c r="AA15">
        <v>1</v>
      </c>
      <c r="AB15">
        <v>1</v>
      </c>
      <c r="AC15" t="s">
        <v>568</v>
      </c>
      <c r="AD15">
        <v>0</v>
      </c>
      <c r="AE15" t="s">
        <v>569</v>
      </c>
      <c r="AF15" t="s">
        <v>568</v>
      </c>
      <c r="AG15" t="s">
        <v>568</v>
      </c>
      <c r="AH15" t="s">
        <v>568</v>
      </c>
      <c r="AI15" t="s">
        <v>570</v>
      </c>
      <c r="AJ15" t="s">
        <v>568</v>
      </c>
      <c r="AK15" t="s">
        <v>568</v>
      </c>
      <c r="AL15" t="s">
        <v>568</v>
      </c>
      <c r="AM15" t="s">
        <v>570</v>
      </c>
      <c r="AN15" t="s">
        <v>568</v>
      </c>
      <c r="AO15" s="6" t="s">
        <v>800</v>
      </c>
    </row>
    <row r="16" spans="1:41" ht="409.5">
      <c r="A16">
        <v>14</v>
      </c>
      <c r="B16" t="s">
        <v>428</v>
      </c>
      <c r="C16">
        <v>546146533</v>
      </c>
      <c r="D16" t="s">
        <v>564</v>
      </c>
      <c r="E16" t="s">
        <v>565</v>
      </c>
      <c r="F16">
        <v>172684</v>
      </c>
      <c r="G16" t="s">
        <v>1048</v>
      </c>
      <c r="H16" t="s">
        <v>1049</v>
      </c>
      <c r="I16">
        <v>265820.25</v>
      </c>
      <c r="J16">
        <v>1539.34</v>
      </c>
      <c r="K16">
        <v>14626.07</v>
      </c>
      <c r="L16">
        <v>109145.8</v>
      </c>
      <c r="M16">
        <v>632.05999999999995</v>
      </c>
      <c r="N16">
        <v>8519.44</v>
      </c>
      <c r="O16">
        <v>258.49</v>
      </c>
      <c r="P16">
        <v>70427354124</v>
      </c>
      <c r="Q16">
        <v>407839</v>
      </c>
      <c r="R16">
        <v>1334694</v>
      </c>
      <c r="S16">
        <v>1243535</v>
      </c>
      <c r="T16">
        <v>13087</v>
      </c>
      <c r="U16">
        <v>44757487.659999996</v>
      </c>
      <c r="V16">
        <v>265407.71999999997</v>
      </c>
      <c r="W16">
        <v>1912.2</v>
      </c>
      <c r="X16">
        <v>11.34</v>
      </c>
      <c r="Y16">
        <v>488</v>
      </c>
      <c r="Z16">
        <v>4</v>
      </c>
      <c r="AA16">
        <v>5</v>
      </c>
      <c r="AB16">
        <v>5</v>
      </c>
      <c r="AC16" t="s">
        <v>568</v>
      </c>
      <c r="AD16">
        <v>0</v>
      </c>
      <c r="AE16" t="s">
        <v>569</v>
      </c>
      <c r="AF16" t="s">
        <v>568</v>
      </c>
      <c r="AG16" t="s">
        <v>568</v>
      </c>
      <c r="AH16" t="s">
        <v>568</v>
      </c>
      <c r="AI16" t="s">
        <v>570</v>
      </c>
      <c r="AJ16" t="s">
        <v>568</v>
      </c>
      <c r="AK16" t="s">
        <v>568</v>
      </c>
      <c r="AL16" t="s">
        <v>570</v>
      </c>
      <c r="AM16" t="s">
        <v>570</v>
      </c>
      <c r="AN16" t="s">
        <v>570</v>
      </c>
      <c r="AO16" s="6" t="s">
        <v>605</v>
      </c>
    </row>
    <row r="17" spans="1:41" ht="116.1">
      <c r="A17">
        <v>15</v>
      </c>
      <c r="B17" t="s">
        <v>428</v>
      </c>
      <c r="C17">
        <v>2632935</v>
      </c>
      <c r="D17" t="s">
        <v>564</v>
      </c>
      <c r="E17" t="s">
        <v>565</v>
      </c>
      <c r="F17">
        <v>332417</v>
      </c>
      <c r="G17" t="s">
        <v>1050</v>
      </c>
      <c r="H17" t="s">
        <v>938</v>
      </c>
      <c r="I17">
        <v>263065.27</v>
      </c>
      <c r="J17">
        <v>791.37</v>
      </c>
      <c r="K17">
        <v>1758.9</v>
      </c>
      <c r="L17">
        <v>88365.18</v>
      </c>
      <c r="M17">
        <v>265.83</v>
      </c>
      <c r="N17">
        <v>3776.06</v>
      </c>
      <c r="O17">
        <v>109.02</v>
      </c>
      <c r="P17">
        <v>26292572511</v>
      </c>
      <c r="Q17">
        <v>79095</v>
      </c>
      <c r="R17">
        <v>80782</v>
      </c>
      <c r="S17">
        <v>2418609</v>
      </c>
      <c r="T17">
        <v>0</v>
      </c>
      <c r="U17">
        <v>116865.35</v>
      </c>
      <c r="V17">
        <v>360</v>
      </c>
      <c r="W17">
        <v>0</v>
      </c>
      <c r="X17">
        <v>0</v>
      </c>
      <c r="Y17">
        <v>1</v>
      </c>
      <c r="Z17">
        <v>4</v>
      </c>
      <c r="AA17">
        <v>1</v>
      </c>
      <c r="AB17">
        <v>1</v>
      </c>
      <c r="AC17" t="s">
        <v>568</v>
      </c>
      <c r="AD17">
        <v>0</v>
      </c>
      <c r="AE17" t="s">
        <v>569</v>
      </c>
      <c r="AF17" t="s">
        <v>568</v>
      </c>
      <c r="AG17" t="s">
        <v>568</v>
      </c>
      <c r="AH17" t="s">
        <v>568</v>
      </c>
      <c r="AI17" t="s">
        <v>570</v>
      </c>
      <c r="AJ17" t="s">
        <v>568</v>
      </c>
      <c r="AK17" t="s">
        <v>568</v>
      </c>
      <c r="AL17" t="s">
        <v>570</v>
      </c>
      <c r="AM17" t="s">
        <v>568</v>
      </c>
      <c r="AN17" t="s">
        <v>570</v>
      </c>
      <c r="AO17" s="6" t="s">
        <v>600</v>
      </c>
    </row>
    <row r="18" spans="1:41" ht="29.1">
      <c r="A18">
        <v>16</v>
      </c>
      <c r="B18" t="s">
        <v>428</v>
      </c>
      <c r="C18">
        <v>679009612</v>
      </c>
      <c r="D18" t="s">
        <v>564</v>
      </c>
      <c r="E18" t="s">
        <v>565</v>
      </c>
      <c r="F18">
        <v>32709</v>
      </c>
      <c r="G18" t="s">
        <v>936</v>
      </c>
      <c r="H18" t="s">
        <v>1051</v>
      </c>
      <c r="I18">
        <v>262276.21999999997</v>
      </c>
      <c r="J18">
        <v>8018.47</v>
      </c>
      <c r="K18">
        <v>18914.28</v>
      </c>
      <c r="L18">
        <v>87124.56</v>
      </c>
      <c r="M18">
        <v>2663.63</v>
      </c>
      <c r="N18">
        <v>58828.42</v>
      </c>
      <c r="O18">
        <v>723.47</v>
      </c>
      <c r="P18">
        <v>65275324335</v>
      </c>
      <c r="Q18">
        <v>1995638</v>
      </c>
      <c r="R18">
        <v>2079043</v>
      </c>
      <c r="S18">
        <v>77457131</v>
      </c>
      <c r="T18">
        <v>0</v>
      </c>
      <c r="U18">
        <v>395830.01</v>
      </c>
      <c r="V18">
        <v>12392</v>
      </c>
      <c r="W18">
        <v>0</v>
      </c>
      <c r="X18">
        <v>0</v>
      </c>
      <c r="Y18">
        <v>1</v>
      </c>
      <c r="Z18">
        <v>4</v>
      </c>
      <c r="AA18">
        <v>1</v>
      </c>
      <c r="AB18">
        <v>1</v>
      </c>
      <c r="AC18" t="s">
        <v>568</v>
      </c>
      <c r="AD18">
        <v>0</v>
      </c>
      <c r="AE18" t="s">
        <v>569</v>
      </c>
      <c r="AF18" t="s">
        <v>568</v>
      </c>
      <c r="AG18" t="s">
        <v>568</v>
      </c>
      <c r="AH18" t="s">
        <v>568</v>
      </c>
      <c r="AI18" t="s">
        <v>570</v>
      </c>
      <c r="AJ18" t="s">
        <v>568</v>
      </c>
      <c r="AK18" t="s">
        <v>568</v>
      </c>
      <c r="AL18" t="s">
        <v>568</v>
      </c>
      <c r="AM18" t="s">
        <v>568</v>
      </c>
      <c r="AN18" t="s">
        <v>570</v>
      </c>
      <c r="AO18" s="6" t="s">
        <v>598</v>
      </c>
    </row>
    <row r="19" spans="1:41" ht="116.1">
      <c r="A19">
        <v>17</v>
      </c>
      <c r="B19" t="s">
        <v>428</v>
      </c>
      <c r="C19">
        <v>2632943</v>
      </c>
      <c r="D19" t="s">
        <v>564</v>
      </c>
      <c r="E19" t="s">
        <v>565</v>
      </c>
      <c r="F19">
        <v>331755</v>
      </c>
      <c r="G19" t="s">
        <v>1052</v>
      </c>
      <c r="H19" t="s">
        <v>938</v>
      </c>
      <c r="I19">
        <v>262191.88</v>
      </c>
      <c r="J19">
        <v>790.32</v>
      </c>
      <c r="K19">
        <v>1375.54</v>
      </c>
      <c r="L19">
        <v>88095.86</v>
      </c>
      <c r="M19">
        <v>265.54000000000002</v>
      </c>
      <c r="N19">
        <v>4417.57</v>
      </c>
      <c r="O19">
        <v>106.21</v>
      </c>
      <c r="P19">
        <v>26240103850</v>
      </c>
      <c r="Q19">
        <v>79094</v>
      </c>
      <c r="R19">
        <v>80782</v>
      </c>
      <c r="S19">
        <v>78846</v>
      </c>
      <c r="T19">
        <v>0</v>
      </c>
      <c r="U19">
        <v>116632.62</v>
      </c>
      <c r="V19">
        <v>360</v>
      </c>
      <c r="W19">
        <v>0</v>
      </c>
      <c r="X19">
        <v>0</v>
      </c>
      <c r="Y19">
        <v>1</v>
      </c>
      <c r="Z19">
        <v>4</v>
      </c>
      <c r="AA19">
        <v>1</v>
      </c>
      <c r="AB19">
        <v>1</v>
      </c>
      <c r="AC19" t="s">
        <v>568</v>
      </c>
      <c r="AD19">
        <v>0</v>
      </c>
      <c r="AE19" t="s">
        <v>569</v>
      </c>
      <c r="AF19" t="s">
        <v>568</v>
      </c>
      <c r="AG19" t="s">
        <v>568</v>
      </c>
      <c r="AH19" t="s">
        <v>568</v>
      </c>
      <c r="AI19" t="s">
        <v>570</v>
      </c>
      <c r="AJ19" t="s">
        <v>568</v>
      </c>
      <c r="AK19" t="s">
        <v>568</v>
      </c>
      <c r="AL19" t="s">
        <v>570</v>
      </c>
      <c r="AM19" t="s">
        <v>568</v>
      </c>
      <c r="AN19" t="s">
        <v>570</v>
      </c>
      <c r="AO19" s="6" t="s">
        <v>601</v>
      </c>
    </row>
    <row r="20" spans="1:41" ht="246.6">
      <c r="A20">
        <v>18</v>
      </c>
      <c r="B20" t="s">
        <v>428</v>
      </c>
      <c r="C20">
        <v>121269729</v>
      </c>
      <c r="D20" t="s">
        <v>564</v>
      </c>
      <c r="E20" t="s">
        <v>565</v>
      </c>
      <c r="F20">
        <v>172538</v>
      </c>
      <c r="G20" t="s">
        <v>1048</v>
      </c>
      <c r="H20" t="s">
        <v>1049</v>
      </c>
      <c r="I20">
        <v>245307.51</v>
      </c>
      <c r="J20">
        <v>1421.76</v>
      </c>
      <c r="K20">
        <v>9705.2999999999993</v>
      </c>
      <c r="L20">
        <v>134172.06</v>
      </c>
      <c r="M20">
        <v>777.64</v>
      </c>
      <c r="N20">
        <v>9963.52</v>
      </c>
      <c r="O20">
        <v>297.5</v>
      </c>
      <c r="P20">
        <v>398649545800</v>
      </c>
      <c r="Q20">
        <v>2310502</v>
      </c>
      <c r="R20">
        <v>14776253</v>
      </c>
      <c r="S20">
        <v>4844740</v>
      </c>
      <c r="T20">
        <v>0</v>
      </c>
      <c r="U20">
        <v>4244076</v>
      </c>
      <c r="V20">
        <v>25188.27</v>
      </c>
      <c r="W20">
        <v>0</v>
      </c>
      <c r="X20">
        <v>0</v>
      </c>
      <c r="Y20">
        <v>1</v>
      </c>
      <c r="Z20">
        <v>4</v>
      </c>
      <c r="AA20">
        <v>39</v>
      </c>
      <c r="AB20">
        <v>86</v>
      </c>
      <c r="AC20" t="s">
        <v>568</v>
      </c>
      <c r="AD20">
        <v>0</v>
      </c>
      <c r="AE20" t="s">
        <v>569</v>
      </c>
      <c r="AF20" t="s">
        <v>570</v>
      </c>
      <c r="AG20" t="s">
        <v>568</v>
      </c>
      <c r="AH20" t="s">
        <v>568</v>
      </c>
      <c r="AI20" t="s">
        <v>570</v>
      </c>
      <c r="AJ20" t="s">
        <v>568</v>
      </c>
      <c r="AK20" t="s">
        <v>568</v>
      </c>
      <c r="AL20" t="s">
        <v>570</v>
      </c>
      <c r="AM20" t="s">
        <v>568</v>
      </c>
      <c r="AN20" t="s">
        <v>570</v>
      </c>
      <c r="AO20" s="6" t="s">
        <v>631</v>
      </c>
    </row>
    <row r="21" spans="1:41" ht="409.5">
      <c r="A21">
        <v>19</v>
      </c>
      <c r="B21" t="s">
        <v>428</v>
      </c>
      <c r="C21">
        <v>248269196</v>
      </c>
      <c r="D21" t="s">
        <v>564</v>
      </c>
      <c r="E21" t="s">
        <v>565</v>
      </c>
      <c r="F21">
        <v>86288</v>
      </c>
      <c r="G21" t="s">
        <v>1053</v>
      </c>
      <c r="H21" t="s">
        <v>1054</v>
      </c>
      <c r="I21">
        <v>234682.92</v>
      </c>
      <c r="J21">
        <v>2719.76</v>
      </c>
      <c r="K21">
        <v>4222.43</v>
      </c>
      <c r="L21">
        <v>290513.34000000003</v>
      </c>
      <c r="M21">
        <v>3366.79</v>
      </c>
      <c r="N21">
        <v>10340.23</v>
      </c>
      <c r="O21">
        <v>935.54</v>
      </c>
      <c r="P21">
        <v>608557097</v>
      </c>
      <c r="Q21">
        <v>7052</v>
      </c>
      <c r="R21">
        <v>16124</v>
      </c>
      <c r="S21">
        <v>9192</v>
      </c>
      <c r="T21">
        <v>0</v>
      </c>
      <c r="U21">
        <v>600632.31999999995</v>
      </c>
      <c r="V21">
        <v>7127.85</v>
      </c>
      <c r="W21">
        <v>2.19</v>
      </c>
      <c r="X21">
        <v>0.03</v>
      </c>
      <c r="Y21">
        <v>1802</v>
      </c>
      <c r="Z21">
        <v>15.03</v>
      </c>
      <c r="AA21">
        <v>2</v>
      </c>
      <c r="AB21">
        <v>2</v>
      </c>
      <c r="AC21" t="s">
        <v>568</v>
      </c>
      <c r="AD21">
        <v>0</v>
      </c>
      <c r="AE21" t="s">
        <v>569</v>
      </c>
      <c r="AF21" t="s">
        <v>568</v>
      </c>
      <c r="AG21" t="s">
        <v>568</v>
      </c>
      <c r="AH21" t="s">
        <v>568</v>
      </c>
      <c r="AI21" t="s">
        <v>568</v>
      </c>
      <c r="AJ21" t="s">
        <v>568</v>
      </c>
      <c r="AK21" t="s">
        <v>568</v>
      </c>
      <c r="AL21" t="s">
        <v>568</v>
      </c>
      <c r="AM21" t="s">
        <v>570</v>
      </c>
      <c r="AN21" t="s">
        <v>568</v>
      </c>
      <c r="AO21" s="6" t="s">
        <v>604</v>
      </c>
    </row>
    <row r="22" spans="1:41" ht="43.5">
      <c r="A22">
        <v>20</v>
      </c>
      <c r="B22" t="s">
        <v>428</v>
      </c>
      <c r="C22">
        <v>679009838</v>
      </c>
      <c r="D22" t="s">
        <v>564</v>
      </c>
      <c r="E22" t="s">
        <v>565</v>
      </c>
      <c r="F22">
        <v>32716</v>
      </c>
      <c r="G22" t="s">
        <v>954</v>
      </c>
      <c r="H22" t="s">
        <v>1055</v>
      </c>
      <c r="I22">
        <v>203872.41</v>
      </c>
      <c r="J22">
        <v>6231.58</v>
      </c>
      <c r="K22">
        <v>7803.34</v>
      </c>
      <c r="L22">
        <v>68516.070000000007</v>
      </c>
      <c r="M22">
        <v>2094.27</v>
      </c>
      <c r="N22">
        <v>7672.51</v>
      </c>
      <c r="O22">
        <v>436.65</v>
      </c>
      <c r="P22">
        <v>36138473414</v>
      </c>
      <c r="Q22">
        <v>1104611</v>
      </c>
      <c r="R22">
        <v>1142175</v>
      </c>
      <c r="S22">
        <v>280270</v>
      </c>
      <c r="T22">
        <v>39</v>
      </c>
      <c r="U22">
        <v>245142.53</v>
      </c>
      <c r="V22">
        <v>7672.88</v>
      </c>
      <c r="W22">
        <v>151.24</v>
      </c>
      <c r="X22">
        <v>4.7300000000000004</v>
      </c>
      <c r="Y22">
        <v>23696</v>
      </c>
      <c r="Z22">
        <v>4</v>
      </c>
      <c r="AA22">
        <v>2</v>
      </c>
      <c r="AB22">
        <v>2</v>
      </c>
      <c r="AC22" t="s">
        <v>568</v>
      </c>
      <c r="AD22">
        <v>0</v>
      </c>
      <c r="AE22" t="s">
        <v>569</v>
      </c>
      <c r="AF22" t="s">
        <v>568</v>
      </c>
      <c r="AG22" t="s">
        <v>568</v>
      </c>
      <c r="AH22" t="s">
        <v>568</v>
      </c>
      <c r="AI22" t="s">
        <v>568</v>
      </c>
      <c r="AJ22" t="s">
        <v>568</v>
      </c>
      <c r="AK22" t="s">
        <v>568</v>
      </c>
      <c r="AL22" t="s">
        <v>568</v>
      </c>
      <c r="AM22" t="s">
        <v>570</v>
      </c>
      <c r="AN22" t="s">
        <v>568</v>
      </c>
      <c r="AO22" s="6" t="s">
        <v>934</v>
      </c>
    </row>
    <row r="23" spans="1:41">
      <c r="A23">
        <v>21</v>
      </c>
      <c r="B23" t="s">
        <v>428</v>
      </c>
      <c r="C23">
        <v>319261518</v>
      </c>
      <c r="D23" t="s">
        <v>564</v>
      </c>
      <c r="E23" t="s">
        <v>565</v>
      </c>
      <c r="F23">
        <v>37517</v>
      </c>
      <c r="G23" t="s">
        <v>1048</v>
      </c>
      <c r="H23" t="s">
        <v>1056</v>
      </c>
      <c r="I23">
        <v>176944.82</v>
      </c>
      <c r="J23">
        <v>4716.3900000000003</v>
      </c>
      <c r="K23">
        <v>6255.64</v>
      </c>
      <c r="L23">
        <v>56631.6</v>
      </c>
      <c r="M23">
        <v>1509.49</v>
      </c>
      <c r="N23">
        <v>8542.35</v>
      </c>
      <c r="O23">
        <v>341.37</v>
      </c>
      <c r="P23">
        <v>33342370295</v>
      </c>
      <c r="Q23">
        <v>888726</v>
      </c>
      <c r="R23">
        <v>911190</v>
      </c>
      <c r="S23">
        <v>113752</v>
      </c>
      <c r="T23">
        <v>0</v>
      </c>
      <c r="U23">
        <v>454014.32</v>
      </c>
      <c r="V23">
        <v>12392</v>
      </c>
      <c r="W23">
        <v>0</v>
      </c>
      <c r="X23">
        <v>0</v>
      </c>
      <c r="Y23">
        <v>1</v>
      </c>
      <c r="Z23">
        <v>4</v>
      </c>
      <c r="AA23">
        <v>1</v>
      </c>
      <c r="AB23">
        <v>1</v>
      </c>
      <c r="AC23" t="s">
        <v>568</v>
      </c>
      <c r="AD23">
        <v>0</v>
      </c>
      <c r="AE23" t="s">
        <v>569</v>
      </c>
      <c r="AF23" t="s">
        <v>568</v>
      </c>
      <c r="AG23" t="s">
        <v>568</v>
      </c>
      <c r="AH23" t="s">
        <v>568</v>
      </c>
      <c r="AI23" t="s">
        <v>568</v>
      </c>
      <c r="AJ23" t="s">
        <v>568</v>
      </c>
      <c r="AK23" t="s">
        <v>568</v>
      </c>
      <c r="AL23" t="s">
        <v>568</v>
      </c>
      <c r="AM23" t="s">
        <v>568</v>
      </c>
      <c r="AN23" t="s">
        <v>570</v>
      </c>
      <c r="AO23" s="6" t="s">
        <v>1057</v>
      </c>
    </row>
    <row r="24" spans="1:41" ht="29.1">
      <c r="A24">
        <v>22</v>
      </c>
      <c r="B24" t="s">
        <v>428</v>
      </c>
      <c r="C24">
        <v>672958939</v>
      </c>
      <c r="D24" t="s">
        <v>72</v>
      </c>
      <c r="E24" t="s">
        <v>565</v>
      </c>
      <c r="F24">
        <v>4429252</v>
      </c>
      <c r="G24" t="s">
        <v>1052</v>
      </c>
      <c r="H24" t="s">
        <v>938</v>
      </c>
      <c r="I24">
        <v>170142.12</v>
      </c>
      <c r="J24">
        <v>38.409999999999997</v>
      </c>
      <c r="K24">
        <v>266.66000000000003</v>
      </c>
      <c r="L24">
        <v>209374.72</v>
      </c>
      <c r="M24">
        <v>47.27</v>
      </c>
      <c r="N24">
        <v>5955.82</v>
      </c>
      <c r="O24">
        <v>33.75</v>
      </c>
      <c r="P24">
        <v>53086324184</v>
      </c>
      <c r="Q24">
        <v>11985</v>
      </c>
      <c r="R24">
        <v>158461</v>
      </c>
      <c r="S24">
        <v>549396</v>
      </c>
      <c r="T24">
        <v>11332381</v>
      </c>
      <c r="U24">
        <v>0</v>
      </c>
      <c r="V24">
        <v>0</v>
      </c>
      <c r="W24">
        <v>2109981.19</v>
      </c>
      <c r="X24">
        <v>487.81</v>
      </c>
      <c r="Y24">
        <v>7</v>
      </c>
      <c r="Z24">
        <v>2.98</v>
      </c>
      <c r="AA24">
        <v>1</v>
      </c>
      <c r="AB24">
        <v>1</v>
      </c>
      <c r="AC24" t="s">
        <v>568</v>
      </c>
      <c r="AD24">
        <v>0</v>
      </c>
      <c r="AE24" t="s">
        <v>569</v>
      </c>
      <c r="AF24" t="s">
        <v>568</v>
      </c>
      <c r="AG24" t="s">
        <v>568</v>
      </c>
      <c r="AH24" t="s">
        <v>568</v>
      </c>
      <c r="AI24" t="s">
        <v>570</v>
      </c>
      <c r="AJ24" t="s">
        <v>570</v>
      </c>
      <c r="AK24" t="s">
        <v>568</v>
      </c>
      <c r="AL24" t="s">
        <v>570</v>
      </c>
      <c r="AM24" t="s">
        <v>570</v>
      </c>
      <c r="AN24" t="s">
        <v>570</v>
      </c>
      <c r="AO24" s="6" t="s">
        <v>95</v>
      </c>
    </row>
    <row r="25" spans="1:41" ht="409.5">
      <c r="A25">
        <v>23</v>
      </c>
      <c r="B25" t="s">
        <v>428</v>
      </c>
      <c r="C25">
        <v>672958928</v>
      </c>
      <c r="D25" t="s">
        <v>170</v>
      </c>
      <c r="E25" t="s">
        <v>565</v>
      </c>
      <c r="F25">
        <v>308635539</v>
      </c>
      <c r="G25" t="s">
        <v>1058</v>
      </c>
      <c r="H25" t="s">
        <v>938</v>
      </c>
      <c r="I25">
        <v>157348.93</v>
      </c>
      <c r="J25">
        <v>0.51</v>
      </c>
      <c r="K25">
        <v>25.63</v>
      </c>
      <c r="L25">
        <v>159515.73000000001</v>
      </c>
      <c r="M25">
        <v>0.52</v>
      </c>
      <c r="N25">
        <v>1705.66</v>
      </c>
      <c r="O25">
        <v>0.41</v>
      </c>
      <c r="P25">
        <v>34883455450</v>
      </c>
      <c r="Q25">
        <v>113</v>
      </c>
      <c r="R25">
        <v>378</v>
      </c>
      <c r="S25">
        <v>15</v>
      </c>
      <c r="T25">
        <v>166</v>
      </c>
      <c r="U25">
        <v>308635539</v>
      </c>
      <c r="V25">
        <v>1024</v>
      </c>
      <c r="W25">
        <v>514.08000000000004</v>
      </c>
      <c r="X25">
        <v>0</v>
      </c>
      <c r="Y25">
        <v>1</v>
      </c>
      <c r="Z25">
        <v>1</v>
      </c>
      <c r="AA25">
        <v>6</v>
      </c>
      <c r="AB25">
        <v>7</v>
      </c>
      <c r="AC25" t="s">
        <v>568</v>
      </c>
      <c r="AD25">
        <v>0</v>
      </c>
      <c r="AE25" t="s">
        <v>569</v>
      </c>
      <c r="AF25" t="s">
        <v>568</v>
      </c>
      <c r="AG25" t="s">
        <v>568</v>
      </c>
      <c r="AH25" t="s">
        <v>568</v>
      </c>
      <c r="AI25" t="s">
        <v>570</v>
      </c>
      <c r="AJ25" t="s">
        <v>568</v>
      </c>
      <c r="AK25" t="s">
        <v>568</v>
      </c>
      <c r="AL25" t="s">
        <v>570</v>
      </c>
      <c r="AM25" t="s">
        <v>570</v>
      </c>
      <c r="AN25" t="s">
        <v>568</v>
      </c>
      <c r="AO25" s="6" t="s">
        <v>172</v>
      </c>
    </row>
    <row r="26" spans="1:41">
      <c r="A26">
        <v>24</v>
      </c>
      <c r="B26" t="s">
        <v>428</v>
      </c>
      <c r="C26">
        <v>679009563</v>
      </c>
      <c r="D26" t="s">
        <v>564</v>
      </c>
      <c r="E26" t="s">
        <v>565</v>
      </c>
      <c r="F26">
        <v>32715</v>
      </c>
      <c r="G26" t="s">
        <v>908</v>
      </c>
      <c r="H26" t="s">
        <v>1059</v>
      </c>
      <c r="I26">
        <v>154189.79</v>
      </c>
      <c r="J26">
        <v>4713.12</v>
      </c>
      <c r="K26">
        <v>10775.82</v>
      </c>
      <c r="L26">
        <v>48735.8</v>
      </c>
      <c r="M26">
        <v>1489.71</v>
      </c>
      <c r="N26">
        <v>36348.57</v>
      </c>
      <c r="O26">
        <v>316.77999999999997</v>
      </c>
      <c r="P26">
        <v>29075262694</v>
      </c>
      <c r="Q26">
        <v>888744</v>
      </c>
      <c r="R26">
        <v>911190</v>
      </c>
      <c r="S26">
        <v>724215</v>
      </c>
      <c r="T26">
        <v>0</v>
      </c>
      <c r="U26">
        <v>395902.62</v>
      </c>
      <c r="V26">
        <v>12392</v>
      </c>
      <c r="W26">
        <v>0</v>
      </c>
      <c r="X26">
        <v>0</v>
      </c>
      <c r="Y26">
        <v>1</v>
      </c>
      <c r="Z26">
        <v>4</v>
      </c>
      <c r="AA26">
        <v>1</v>
      </c>
      <c r="AB26">
        <v>1</v>
      </c>
      <c r="AC26" t="s">
        <v>568</v>
      </c>
      <c r="AD26">
        <v>0</v>
      </c>
      <c r="AE26" t="s">
        <v>569</v>
      </c>
      <c r="AF26" t="s">
        <v>568</v>
      </c>
      <c r="AG26" t="s">
        <v>568</v>
      </c>
      <c r="AH26" t="s">
        <v>568</v>
      </c>
      <c r="AI26" t="s">
        <v>570</v>
      </c>
      <c r="AJ26" t="s">
        <v>568</v>
      </c>
      <c r="AK26" t="s">
        <v>568</v>
      </c>
      <c r="AL26" t="s">
        <v>568</v>
      </c>
      <c r="AM26" t="s">
        <v>568</v>
      </c>
      <c r="AN26" t="s">
        <v>570</v>
      </c>
      <c r="AO26" s="6" t="s">
        <v>612</v>
      </c>
    </row>
    <row r="27" spans="1:41" ht="261">
      <c r="A27">
        <v>25</v>
      </c>
      <c r="B27" t="s">
        <v>428</v>
      </c>
      <c r="C27">
        <v>672958888</v>
      </c>
      <c r="D27" t="s">
        <v>54</v>
      </c>
      <c r="E27" t="s">
        <v>565</v>
      </c>
      <c r="F27">
        <v>307237312</v>
      </c>
      <c r="G27" t="s">
        <v>1032</v>
      </c>
      <c r="H27" t="s">
        <v>938</v>
      </c>
      <c r="I27">
        <v>148962.9</v>
      </c>
      <c r="J27">
        <v>0.48</v>
      </c>
      <c r="K27">
        <v>56.14</v>
      </c>
      <c r="L27">
        <v>166853.43</v>
      </c>
      <c r="M27">
        <v>0.54</v>
      </c>
      <c r="N27">
        <v>4860.21</v>
      </c>
      <c r="O27">
        <v>1.58</v>
      </c>
      <c r="P27">
        <v>10838972943</v>
      </c>
      <c r="Q27">
        <v>35</v>
      </c>
      <c r="R27">
        <v>214</v>
      </c>
      <c r="S27">
        <v>160</v>
      </c>
      <c r="T27">
        <v>70878984</v>
      </c>
      <c r="U27">
        <v>0</v>
      </c>
      <c r="V27">
        <v>0</v>
      </c>
      <c r="W27">
        <v>19202332</v>
      </c>
      <c r="X27">
        <v>64</v>
      </c>
      <c r="Y27">
        <v>1</v>
      </c>
      <c r="Z27">
        <v>1</v>
      </c>
      <c r="AA27">
        <v>1</v>
      </c>
      <c r="AB27">
        <v>1</v>
      </c>
      <c r="AC27" t="s">
        <v>568</v>
      </c>
      <c r="AD27">
        <v>0</v>
      </c>
      <c r="AE27" t="s">
        <v>569</v>
      </c>
      <c r="AF27" t="s">
        <v>568</v>
      </c>
      <c r="AG27" t="s">
        <v>568</v>
      </c>
      <c r="AH27" t="s">
        <v>568</v>
      </c>
      <c r="AI27" t="s">
        <v>570</v>
      </c>
      <c r="AJ27" t="s">
        <v>568</v>
      </c>
      <c r="AK27" t="s">
        <v>570</v>
      </c>
      <c r="AL27" t="s">
        <v>570</v>
      </c>
      <c r="AM27" t="s">
        <v>570</v>
      </c>
      <c r="AN27" t="s">
        <v>568</v>
      </c>
      <c r="AO27" s="6" t="s">
        <v>90</v>
      </c>
    </row>
  </sheetData>
  <autoFilter ref="A2:AO27" xr:uid="{00000000-0009-0000-0000-00001F000000}"/>
  <conditionalFormatting sqref="A1:AO27">
    <cfRule type="containsText" dxfId="175" priority="1" operator="containsText" text="YES">
      <formula>NOT(ISERROR(SEARCH("YES",A1)))</formula>
    </cfRule>
    <cfRule type="containsText" dxfId="174" priority="2" operator="containsText" text="NO">
      <formula>NOT(ISERROR(SEARCH("NO",A1)))</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1060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546165867</v>
      </c>
      <c r="D3" s="2" t="s">
        <v>149</v>
      </c>
      <c r="E3" s="2" t="s">
        <v>565</v>
      </c>
      <c r="F3" s="2">
        <v>323864623</v>
      </c>
      <c r="G3" s="2" t="s">
        <v>1061</v>
      </c>
      <c r="H3" s="2" t="s">
        <v>938</v>
      </c>
      <c r="I3" s="2">
        <v>529989.32999999996</v>
      </c>
      <c r="J3" s="2">
        <v>1.64</v>
      </c>
      <c r="K3" s="2">
        <v>126.06</v>
      </c>
      <c r="L3" s="2">
        <v>694217.77</v>
      </c>
      <c r="M3" s="2">
        <v>2.14</v>
      </c>
      <c r="N3" s="2">
        <v>3286.94</v>
      </c>
      <c r="O3" s="2">
        <v>6.58</v>
      </c>
      <c r="P3" s="2">
        <v>103448268458</v>
      </c>
      <c r="Q3" s="2">
        <v>319</v>
      </c>
      <c r="R3" s="2">
        <v>7485</v>
      </c>
      <c r="S3" s="2">
        <v>6431</v>
      </c>
      <c r="T3" s="2">
        <v>0</v>
      </c>
      <c r="U3" s="2">
        <v>363316978.97000003</v>
      </c>
      <c r="V3" s="2">
        <v>1148.74</v>
      </c>
      <c r="W3" s="2">
        <v>0</v>
      </c>
      <c r="X3" s="2">
        <v>0</v>
      </c>
      <c r="Y3" s="2">
        <v>0</v>
      </c>
      <c r="Z3" s="2">
        <v>1</v>
      </c>
      <c r="AA3" s="2">
        <v>15</v>
      </c>
      <c r="AB3" s="2">
        <v>19</v>
      </c>
      <c r="AC3" s="2" t="s">
        <v>568</v>
      </c>
      <c r="AD3" s="2">
        <v>0</v>
      </c>
      <c r="AE3" s="2" t="s">
        <v>569</v>
      </c>
      <c r="AF3" s="2" t="s">
        <v>570</v>
      </c>
      <c r="AG3" s="2" t="s">
        <v>568</v>
      </c>
      <c r="AH3" s="2" t="s">
        <v>568</v>
      </c>
      <c r="AI3" s="2" t="s">
        <v>570</v>
      </c>
      <c r="AJ3" s="2" t="s">
        <v>570</v>
      </c>
      <c r="AK3" s="2" t="s">
        <v>570</v>
      </c>
      <c r="AL3" s="2" t="s">
        <v>570</v>
      </c>
      <c r="AM3" s="2" t="s">
        <v>568</v>
      </c>
      <c r="AN3" s="2" t="s">
        <v>568</v>
      </c>
      <c r="AO3" s="7" t="s">
        <v>151</v>
      </c>
    </row>
    <row r="4" spans="1:41" ht="409.5">
      <c r="A4">
        <v>2</v>
      </c>
      <c r="B4" t="s">
        <v>614</v>
      </c>
      <c r="C4">
        <v>546162563</v>
      </c>
      <c r="D4" t="s">
        <v>123</v>
      </c>
      <c r="E4" t="s">
        <v>565</v>
      </c>
      <c r="F4">
        <v>3212592</v>
      </c>
      <c r="G4" t="s">
        <v>1061</v>
      </c>
      <c r="H4" t="s">
        <v>933</v>
      </c>
      <c r="I4">
        <v>492344.19</v>
      </c>
      <c r="J4">
        <v>153.25</v>
      </c>
      <c r="K4">
        <v>2408.3200000000002</v>
      </c>
      <c r="L4">
        <v>583842.68000000005</v>
      </c>
      <c r="M4">
        <v>181.74</v>
      </c>
      <c r="N4">
        <v>5988.02</v>
      </c>
      <c r="O4">
        <v>118.55</v>
      </c>
      <c r="P4">
        <v>130951178507</v>
      </c>
      <c r="Q4">
        <v>40761</v>
      </c>
      <c r="R4">
        <v>593469</v>
      </c>
      <c r="S4">
        <v>1304</v>
      </c>
      <c r="T4">
        <v>814495</v>
      </c>
      <c r="U4">
        <v>117990.19</v>
      </c>
      <c r="V4">
        <v>37.61</v>
      </c>
      <c r="W4">
        <v>212151.93</v>
      </c>
      <c r="X4">
        <v>67.62</v>
      </c>
      <c r="Y4">
        <v>11</v>
      </c>
      <c r="Z4">
        <v>1</v>
      </c>
      <c r="AA4">
        <v>6</v>
      </c>
      <c r="AB4">
        <v>6</v>
      </c>
      <c r="AC4" t="s">
        <v>568</v>
      </c>
      <c r="AD4">
        <v>0</v>
      </c>
      <c r="AE4" t="s">
        <v>569</v>
      </c>
      <c r="AF4" t="s">
        <v>568</v>
      </c>
      <c r="AG4" t="s">
        <v>568</v>
      </c>
      <c r="AH4" t="s">
        <v>568</v>
      </c>
      <c r="AI4" t="s">
        <v>570</v>
      </c>
      <c r="AJ4" t="s">
        <v>570</v>
      </c>
      <c r="AK4" t="s">
        <v>568</v>
      </c>
      <c r="AL4" t="s">
        <v>570</v>
      </c>
      <c r="AM4" t="s">
        <v>570</v>
      </c>
      <c r="AN4" t="s">
        <v>570</v>
      </c>
      <c r="AO4" s="6" t="s">
        <v>125</v>
      </c>
    </row>
    <row r="5" spans="1:41" ht="116.1">
      <c r="A5">
        <v>3</v>
      </c>
      <c r="B5" t="s">
        <v>614</v>
      </c>
      <c r="C5">
        <v>553689685</v>
      </c>
      <c r="D5" t="s">
        <v>137</v>
      </c>
      <c r="E5" t="s">
        <v>565</v>
      </c>
      <c r="F5">
        <v>1214575</v>
      </c>
      <c r="G5" t="s">
        <v>1061</v>
      </c>
      <c r="H5" t="s">
        <v>933</v>
      </c>
      <c r="I5">
        <v>1342237.89</v>
      </c>
      <c r="J5">
        <v>1105.1099999999999</v>
      </c>
      <c r="K5">
        <v>2617.2399999999998</v>
      </c>
      <c r="L5">
        <v>435888.45</v>
      </c>
      <c r="M5">
        <v>358.88</v>
      </c>
      <c r="N5">
        <v>7227.47</v>
      </c>
      <c r="O5">
        <v>110.99</v>
      </c>
      <c r="P5">
        <v>138103609724</v>
      </c>
      <c r="Q5">
        <v>113705</v>
      </c>
      <c r="R5">
        <v>122873</v>
      </c>
      <c r="S5">
        <v>3719030</v>
      </c>
      <c r="T5">
        <v>0</v>
      </c>
      <c r="U5">
        <v>85399.8</v>
      </c>
      <c r="V5">
        <v>72</v>
      </c>
      <c r="W5">
        <v>0</v>
      </c>
      <c r="X5">
        <v>0</v>
      </c>
      <c r="Y5">
        <v>0</v>
      </c>
      <c r="Z5">
        <v>4</v>
      </c>
      <c r="AA5">
        <v>1</v>
      </c>
      <c r="AB5">
        <v>1</v>
      </c>
      <c r="AC5" t="s">
        <v>568</v>
      </c>
      <c r="AD5">
        <v>0</v>
      </c>
      <c r="AE5" t="s">
        <v>569</v>
      </c>
      <c r="AF5" t="s">
        <v>568</v>
      </c>
      <c r="AG5" t="s">
        <v>568</v>
      </c>
      <c r="AH5" t="s">
        <v>568</v>
      </c>
      <c r="AI5" t="s">
        <v>570</v>
      </c>
      <c r="AJ5" t="s">
        <v>568</v>
      </c>
      <c r="AK5" t="s">
        <v>568</v>
      </c>
      <c r="AL5" t="s">
        <v>570</v>
      </c>
      <c r="AM5" t="s">
        <v>568</v>
      </c>
      <c r="AN5" t="s">
        <v>570</v>
      </c>
      <c r="AO5" s="6" t="s">
        <v>139</v>
      </c>
    </row>
    <row r="6" spans="1:41" ht="29.1">
      <c r="A6">
        <v>4</v>
      </c>
      <c r="B6" t="s">
        <v>614</v>
      </c>
      <c r="C6">
        <v>679009839</v>
      </c>
      <c r="D6" t="s">
        <v>564</v>
      </c>
      <c r="E6" t="s">
        <v>565</v>
      </c>
      <c r="F6">
        <v>32716</v>
      </c>
      <c r="G6" t="s">
        <v>1030</v>
      </c>
      <c r="H6" t="s">
        <v>1031</v>
      </c>
      <c r="I6">
        <v>1359355.32</v>
      </c>
      <c r="J6">
        <v>41550.17</v>
      </c>
      <c r="K6">
        <v>50551.71</v>
      </c>
      <c r="L6">
        <v>411335.18</v>
      </c>
      <c r="M6">
        <v>12572.91</v>
      </c>
      <c r="N6">
        <v>58039.53</v>
      </c>
      <c r="O6">
        <v>1295.1500000000001</v>
      </c>
      <c r="P6">
        <v>184167552445</v>
      </c>
      <c r="Q6">
        <v>5629280</v>
      </c>
      <c r="R6">
        <v>5831286</v>
      </c>
      <c r="S6">
        <v>942897</v>
      </c>
      <c r="T6">
        <v>128</v>
      </c>
      <c r="U6">
        <v>1946693.72</v>
      </c>
      <c r="V6">
        <v>60930.87</v>
      </c>
      <c r="W6">
        <v>2073.2399999999998</v>
      </c>
      <c r="X6">
        <v>64.89</v>
      </c>
      <c r="Y6">
        <v>49964</v>
      </c>
      <c r="Z6">
        <v>4</v>
      </c>
      <c r="AA6">
        <v>1</v>
      </c>
      <c r="AB6">
        <v>1</v>
      </c>
      <c r="AC6" t="s">
        <v>568</v>
      </c>
      <c r="AD6">
        <v>0</v>
      </c>
      <c r="AE6" t="s">
        <v>569</v>
      </c>
      <c r="AF6" t="s">
        <v>568</v>
      </c>
      <c r="AG6" t="s">
        <v>568</v>
      </c>
      <c r="AH6" t="s">
        <v>568</v>
      </c>
      <c r="AI6" t="s">
        <v>568</v>
      </c>
      <c r="AJ6" t="s">
        <v>568</v>
      </c>
      <c r="AK6" t="s">
        <v>568</v>
      </c>
      <c r="AL6" t="s">
        <v>568</v>
      </c>
      <c r="AM6" t="s">
        <v>570</v>
      </c>
      <c r="AN6" t="s">
        <v>568</v>
      </c>
      <c r="AO6" s="6" t="s">
        <v>582</v>
      </c>
    </row>
    <row r="7" spans="1:41" ht="409.5">
      <c r="A7">
        <v>5</v>
      </c>
      <c r="B7" t="s">
        <v>614</v>
      </c>
      <c r="C7">
        <v>579089869</v>
      </c>
      <c r="D7" t="s">
        <v>66</v>
      </c>
      <c r="E7" t="s">
        <v>565</v>
      </c>
      <c r="F7">
        <v>1988105</v>
      </c>
      <c r="G7" t="s">
        <v>1062</v>
      </c>
      <c r="H7" t="s">
        <v>938</v>
      </c>
      <c r="I7">
        <v>347203.26</v>
      </c>
      <c r="J7">
        <v>174.64</v>
      </c>
      <c r="K7">
        <v>24475.7</v>
      </c>
      <c r="L7">
        <v>399691.59</v>
      </c>
      <c r="M7">
        <v>201.04</v>
      </c>
      <c r="N7">
        <v>25473</v>
      </c>
      <c r="O7">
        <v>369.83</v>
      </c>
      <c r="P7">
        <v>85970259424</v>
      </c>
      <c r="Q7">
        <v>43242</v>
      </c>
      <c r="R7">
        <v>6285533</v>
      </c>
      <c r="S7">
        <v>393814</v>
      </c>
      <c r="T7">
        <v>601473</v>
      </c>
      <c r="U7">
        <v>2425596.16</v>
      </c>
      <c r="V7">
        <v>1249.3399999999999</v>
      </c>
      <c r="W7">
        <v>147272.26</v>
      </c>
      <c r="X7">
        <v>75.849999999999994</v>
      </c>
      <c r="Y7">
        <v>12</v>
      </c>
      <c r="Z7">
        <v>1</v>
      </c>
      <c r="AA7">
        <v>121</v>
      </c>
      <c r="AB7">
        <v>163</v>
      </c>
      <c r="AC7" t="s">
        <v>568</v>
      </c>
      <c r="AD7">
        <v>0</v>
      </c>
      <c r="AE7" t="s">
        <v>569</v>
      </c>
      <c r="AF7" t="s">
        <v>570</v>
      </c>
      <c r="AG7" t="s">
        <v>570</v>
      </c>
      <c r="AH7" t="s">
        <v>570</v>
      </c>
      <c r="AI7" t="s">
        <v>570</v>
      </c>
      <c r="AJ7" t="s">
        <v>570</v>
      </c>
      <c r="AK7" t="s">
        <v>570</v>
      </c>
      <c r="AL7" t="s">
        <v>570</v>
      </c>
      <c r="AM7" t="s">
        <v>570</v>
      </c>
      <c r="AN7" t="s">
        <v>570</v>
      </c>
      <c r="AO7" s="6" t="s">
        <v>93</v>
      </c>
    </row>
    <row r="8" spans="1:41">
      <c r="A8">
        <v>6</v>
      </c>
      <c r="B8" t="s">
        <v>614</v>
      </c>
      <c r="C8">
        <v>319261555</v>
      </c>
      <c r="D8" t="s">
        <v>564</v>
      </c>
      <c r="E8" t="s">
        <v>565</v>
      </c>
      <c r="F8">
        <v>37516</v>
      </c>
      <c r="G8" t="s">
        <v>1033</v>
      </c>
      <c r="H8" t="s">
        <v>1034</v>
      </c>
      <c r="I8">
        <v>1283325.98</v>
      </c>
      <c r="J8">
        <v>34207.43</v>
      </c>
      <c r="K8">
        <v>41380.58</v>
      </c>
      <c r="L8">
        <v>387501.92</v>
      </c>
      <c r="M8">
        <v>10328.98</v>
      </c>
      <c r="N8">
        <v>36794.769999999997</v>
      </c>
      <c r="O8">
        <v>1193.6500000000001</v>
      </c>
      <c r="P8">
        <v>211181976464</v>
      </c>
      <c r="Q8">
        <v>5629117</v>
      </c>
      <c r="R8">
        <v>5831272</v>
      </c>
      <c r="S8">
        <v>494864</v>
      </c>
      <c r="T8">
        <v>0</v>
      </c>
      <c r="U8">
        <v>454002.22</v>
      </c>
      <c r="V8">
        <v>12392</v>
      </c>
      <c r="W8">
        <v>0</v>
      </c>
      <c r="X8">
        <v>0</v>
      </c>
      <c r="Y8">
        <v>1</v>
      </c>
      <c r="Z8">
        <v>4</v>
      </c>
      <c r="AA8">
        <v>1</v>
      </c>
      <c r="AB8">
        <v>1</v>
      </c>
      <c r="AC8" t="s">
        <v>568</v>
      </c>
      <c r="AD8">
        <v>0</v>
      </c>
      <c r="AE8" t="s">
        <v>569</v>
      </c>
      <c r="AF8" t="s">
        <v>568</v>
      </c>
      <c r="AG8" t="s">
        <v>568</v>
      </c>
      <c r="AH8" t="s">
        <v>568</v>
      </c>
      <c r="AI8" t="s">
        <v>568</v>
      </c>
      <c r="AJ8" t="s">
        <v>568</v>
      </c>
      <c r="AK8" t="s">
        <v>568</v>
      </c>
      <c r="AL8" t="s">
        <v>568</v>
      </c>
      <c r="AM8" t="s">
        <v>568</v>
      </c>
      <c r="AN8" t="s">
        <v>570</v>
      </c>
      <c r="AO8" s="6" t="s">
        <v>585</v>
      </c>
    </row>
    <row r="9" spans="1:41">
      <c r="A9">
        <v>7</v>
      </c>
      <c r="B9" t="s">
        <v>614</v>
      </c>
      <c r="C9">
        <v>679009482</v>
      </c>
      <c r="D9" t="s">
        <v>564</v>
      </c>
      <c r="E9" t="s">
        <v>565</v>
      </c>
      <c r="F9">
        <v>32715</v>
      </c>
      <c r="G9" t="s">
        <v>1035</v>
      </c>
      <c r="H9" t="s">
        <v>1036</v>
      </c>
      <c r="I9">
        <v>1250099.32</v>
      </c>
      <c r="J9">
        <v>38211.81</v>
      </c>
      <c r="K9">
        <v>48424.160000000003</v>
      </c>
      <c r="L9">
        <v>372284.66</v>
      </c>
      <c r="M9">
        <v>11379.63</v>
      </c>
      <c r="N9">
        <v>37816.400000000001</v>
      </c>
      <c r="O9">
        <v>1125.8800000000001</v>
      </c>
      <c r="P9">
        <v>159478882115</v>
      </c>
      <c r="Q9">
        <v>4874793</v>
      </c>
      <c r="R9">
        <v>4946816</v>
      </c>
      <c r="S9">
        <v>3588233</v>
      </c>
      <c r="T9">
        <v>0</v>
      </c>
      <c r="U9">
        <v>398293.3</v>
      </c>
      <c r="V9">
        <v>12466.83</v>
      </c>
      <c r="W9">
        <v>23.66</v>
      </c>
      <c r="X9">
        <v>0.74</v>
      </c>
      <c r="Y9">
        <v>1</v>
      </c>
      <c r="Z9">
        <v>4</v>
      </c>
      <c r="AA9">
        <v>1</v>
      </c>
      <c r="AB9">
        <v>1</v>
      </c>
      <c r="AC9" t="s">
        <v>568</v>
      </c>
      <c r="AD9">
        <v>0</v>
      </c>
      <c r="AE9" t="s">
        <v>569</v>
      </c>
      <c r="AF9" t="s">
        <v>568</v>
      </c>
      <c r="AG9" t="s">
        <v>568</v>
      </c>
      <c r="AH9" t="s">
        <v>568</v>
      </c>
      <c r="AI9" t="s">
        <v>568</v>
      </c>
      <c r="AJ9" t="s">
        <v>568</v>
      </c>
      <c r="AK9" t="s">
        <v>568</v>
      </c>
      <c r="AL9" t="s">
        <v>568</v>
      </c>
      <c r="AM9" t="s">
        <v>570</v>
      </c>
      <c r="AN9" t="s">
        <v>570</v>
      </c>
      <c r="AO9" s="6" t="s">
        <v>576</v>
      </c>
    </row>
    <row r="10" spans="1:41">
      <c r="A10">
        <v>8</v>
      </c>
      <c r="B10" t="s">
        <v>614</v>
      </c>
      <c r="C10">
        <v>679009564</v>
      </c>
      <c r="D10" t="s">
        <v>564</v>
      </c>
      <c r="E10" t="s">
        <v>565</v>
      </c>
      <c r="F10">
        <v>32714</v>
      </c>
      <c r="G10" t="s">
        <v>1037</v>
      </c>
      <c r="H10" t="s">
        <v>1038</v>
      </c>
      <c r="I10">
        <v>1119192.75</v>
      </c>
      <c r="J10">
        <v>34211.43</v>
      </c>
      <c r="K10">
        <v>42081.55</v>
      </c>
      <c r="L10">
        <v>335894.75</v>
      </c>
      <c r="M10">
        <v>10267.61</v>
      </c>
      <c r="N10">
        <v>24066.39</v>
      </c>
      <c r="O10">
        <v>1130.1199999999999</v>
      </c>
      <c r="P10">
        <v>184156024675</v>
      </c>
      <c r="Q10">
        <v>5629272</v>
      </c>
      <c r="R10">
        <v>5831259</v>
      </c>
      <c r="S10">
        <v>7</v>
      </c>
      <c r="T10">
        <v>0</v>
      </c>
      <c r="U10">
        <v>395890.52</v>
      </c>
      <c r="V10">
        <v>12392</v>
      </c>
      <c r="W10">
        <v>0</v>
      </c>
      <c r="X10">
        <v>0</v>
      </c>
      <c r="Y10">
        <v>1</v>
      </c>
      <c r="Z10">
        <v>4</v>
      </c>
      <c r="AA10">
        <v>1</v>
      </c>
      <c r="AB10">
        <v>1</v>
      </c>
      <c r="AC10" t="s">
        <v>568</v>
      </c>
      <c r="AD10">
        <v>0</v>
      </c>
      <c r="AE10" t="s">
        <v>569</v>
      </c>
      <c r="AF10" t="s">
        <v>568</v>
      </c>
      <c r="AG10" t="s">
        <v>568</v>
      </c>
      <c r="AH10" t="s">
        <v>568</v>
      </c>
      <c r="AI10" t="s">
        <v>568</v>
      </c>
      <c r="AJ10" t="s">
        <v>568</v>
      </c>
      <c r="AK10" t="s">
        <v>568</v>
      </c>
      <c r="AL10" t="s">
        <v>568</v>
      </c>
      <c r="AM10" t="s">
        <v>568</v>
      </c>
      <c r="AN10" t="s">
        <v>570</v>
      </c>
      <c r="AO10" s="6" t="s">
        <v>571</v>
      </c>
    </row>
    <row r="11" spans="1:41" ht="391.5">
      <c r="A11">
        <v>9</v>
      </c>
      <c r="B11" t="s">
        <v>614</v>
      </c>
      <c r="C11">
        <v>546189167</v>
      </c>
      <c r="D11" t="s">
        <v>66</v>
      </c>
      <c r="E11" t="s">
        <v>565</v>
      </c>
      <c r="F11">
        <v>1582976</v>
      </c>
      <c r="G11" t="s">
        <v>1062</v>
      </c>
      <c r="H11" t="s">
        <v>933</v>
      </c>
      <c r="I11">
        <v>282670.15999999997</v>
      </c>
      <c r="J11">
        <v>178.57</v>
      </c>
      <c r="K11">
        <v>617.11</v>
      </c>
      <c r="L11">
        <v>302955.63</v>
      </c>
      <c r="M11">
        <v>191.38</v>
      </c>
      <c r="N11">
        <v>6038.97</v>
      </c>
      <c r="O11">
        <v>184.4</v>
      </c>
      <c r="P11">
        <v>5776912686</v>
      </c>
      <c r="Q11">
        <v>3649</v>
      </c>
      <c r="R11">
        <v>3956</v>
      </c>
      <c r="S11">
        <v>5518</v>
      </c>
      <c r="T11">
        <v>3195608</v>
      </c>
      <c r="U11">
        <v>35828439.57</v>
      </c>
      <c r="V11">
        <v>23176.799999999999</v>
      </c>
      <c r="W11">
        <v>2373707.16</v>
      </c>
      <c r="X11">
        <v>1535.51</v>
      </c>
      <c r="Y11">
        <v>1923</v>
      </c>
      <c r="Z11">
        <v>4</v>
      </c>
      <c r="AA11">
        <v>3</v>
      </c>
      <c r="AB11">
        <v>4</v>
      </c>
      <c r="AC11" t="s">
        <v>568</v>
      </c>
      <c r="AD11">
        <v>0</v>
      </c>
      <c r="AE11" t="s">
        <v>569</v>
      </c>
      <c r="AF11" t="s">
        <v>568</v>
      </c>
      <c r="AG11" t="s">
        <v>568</v>
      </c>
      <c r="AH11" t="s">
        <v>568</v>
      </c>
      <c r="AI11" t="s">
        <v>570</v>
      </c>
      <c r="AJ11" t="s">
        <v>568</v>
      </c>
      <c r="AK11" t="s">
        <v>568</v>
      </c>
      <c r="AL11" t="s">
        <v>570</v>
      </c>
      <c r="AM11" t="s">
        <v>570</v>
      </c>
      <c r="AN11" t="s">
        <v>568</v>
      </c>
      <c r="AO11" s="6" t="s">
        <v>102</v>
      </c>
    </row>
    <row r="12" spans="1:41" ht="409.5">
      <c r="A12">
        <v>10</v>
      </c>
      <c r="B12" t="s">
        <v>614</v>
      </c>
      <c r="C12">
        <v>248269196</v>
      </c>
      <c r="D12" t="s">
        <v>564</v>
      </c>
      <c r="E12" t="s">
        <v>565</v>
      </c>
      <c r="F12">
        <v>86288</v>
      </c>
      <c r="G12" t="s">
        <v>1053</v>
      </c>
      <c r="H12" t="s">
        <v>1054</v>
      </c>
      <c r="I12">
        <v>234682.92</v>
      </c>
      <c r="J12">
        <v>2719.76</v>
      </c>
      <c r="K12">
        <v>4222.43</v>
      </c>
      <c r="L12">
        <v>290513.34000000003</v>
      </c>
      <c r="M12">
        <v>3366.79</v>
      </c>
      <c r="N12">
        <v>10340.23</v>
      </c>
      <c r="O12">
        <v>935.54</v>
      </c>
      <c r="P12">
        <v>608557097</v>
      </c>
      <c r="Q12">
        <v>7052</v>
      </c>
      <c r="R12">
        <v>16124</v>
      </c>
      <c r="S12">
        <v>9192</v>
      </c>
      <c r="T12">
        <v>0</v>
      </c>
      <c r="U12">
        <v>600632.31999999995</v>
      </c>
      <c r="V12">
        <v>7127.85</v>
      </c>
      <c r="W12">
        <v>2.19</v>
      </c>
      <c r="X12">
        <v>0.03</v>
      </c>
      <c r="Y12">
        <v>1802</v>
      </c>
      <c r="Z12">
        <v>15.03</v>
      </c>
      <c r="AA12">
        <v>2</v>
      </c>
      <c r="AB12">
        <v>2</v>
      </c>
      <c r="AC12" t="s">
        <v>568</v>
      </c>
      <c r="AD12">
        <v>0</v>
      </c>
      <c r="AE12" t="s">
        <v>569</v>
      </c>
      <c r="AF12" t="s">
        <v>568</v>
      </c>
      <c r="AG12" t="s">
        <v>568</v>
      </c>
      <c r="AH12" t="s">
        <v>568</v>
      </c>
      <c r="AI12" t="s">
        <v>568</v>
      </c>
      <c r="AJ12" t="s">
        <v>568</v>
      </c>
      <c r="AK12" t="s">
        <v>568</v>
      </c>
      <c r="AL12" t="s">
        <v>568</v>
      </c>
      <c r="AM12" t="s">
        <v>570</v>
      </c>
      <c r="AN12" t="s">
        <v>568</v>
      </c>
      <c r="AO12" s="6" t="s">
        <v>604</v>
      </c>
    </row>
    <row r="13" spans="1:41" ht="409.5">
      <c r="A13">
        <v>11</v>
      </c>
      <c r="B13" t="s">
        <v>614</v>
      </c>
      <c r="C13">
        <v>620529022</v>
      </c>
      <c r="D13" t="s">
        <v>103</v>
      </c>
      <c r="E13" t="s">
        <v>565</v>
      </c>
      <c r="F13">
        <v>516728</v>
      </c>
      <c r="G13" t="s">
        <v>1062</v>
      </c>
      <c r="H13" t="s">
        <v>1049</v>
      </c>
      <c r="I13">
        <v>139577.93</v>
      </c>
      <c r="J13">
        <v>270.12</v>
      </c>
      <c r="K13">
        <v>964.5</v>
      </c>
      <c r="L13">
        <v>248203.48</v>
      </c>
      <c r="M13">
        <v>480.34</v>
      </c>
      <c r="N13">
        <v>6325.74</v>
      </c>
      <c r="O13">
        <v>121.87</v>
      </c>
      <c r="P13">
        <v>77180603958</v>
      </c>
      <c r="Q13">
        <v>149364</v>
      </c>
      <c r="R13">
        <v>415591</v>
      </c>
      <c r="S13">
        <v>68172887</v>
      </c>
      <c r="T13">
        <v>192319</v>
      </c>
      <c r="U13">
        <v>4057928.14</v>
      </c>
      <c r="V13">
        <v>8041.6</v>
      </c>
      <c r="W13">
        <v>558835.39</v>
      </c>
      <c r="X13">
        <v>1107.44</v>
      </c>
      <c r="Y13">
        <v>348</v>
      </c>
      <c r="Z13">
        <v>1</v>
      </c>
      <c r="AA13">
        <v>4</v>
      </c>
      <c r="AB13">
        <v>4</v>
      </c>
      <c r="AC13" t="s">
        <v>568</v>
      </c>
      <c r="AD13">
        <v>0</v>
      </c>
      <c r="AE13" t="s">
        <v>569</v>
      </c>
      <c r="AF13" t="s">
        <v>568</v>
      </c>
      <c r="AG13" t="s">
        <v>568</v>
      </c>
      <c r="AH13" t="s">
        <v>568</v>
      </c>
      <c r="AI13" t="s">
        <v>570</v>
      </c>
      <c r="AJ13" t="s">
        <v>568</v>
      </c>
      <c r="AK13" t="s">
        <v>568</v>
      </c>
      <c r="AL13" t="s">
        <v>570</v>
      </c>
      <c r="AM13" t="s">
        <v>570</v>
      </c>
      <c r="AN13" t="s">
        <v>568</v>
      </c>
      <c r="AO13" s="6" t="s">
        <v>105</v>
      </c>
    </row>
    <row r="14" spans="1:41" ht="29.1">
      <c r="A14">
        <v>12</v>
      </c>
      <c r="B14" t="s">
        <v>614</v>
      </c>
      <c r="C14">
        <v>672958939</v>
      </c>
      <c r="D14" t="s">
        <v>72</v>
      </c>
      <c r="E14" t="s">
        <v>565</v>
      </c>
      <c r="F14">
        <v>4429255</v>
      </c>
      <c r="G14" t="s">
        <v>1061</v>
      </c>
      <c r="H14" t="s">
        <v>938</v>
      </c>
      <c r="I14">
        <v>170142.28</v>
      </c>
      <c r="J14">
        <v>38.409999999999997</v>
      </c>
      <c r="K14">
        <v>266.66000000000003</v>
      </c>
      <c r="L14">
        <v>209374.93</v>
      </c>
      <c r="M14">
        <v>47.27</v>
      </c>
      <c r="N14">
        <v>5955.82</v>
      </c>
      <c r="O14">
        <v>33.75</v>
      </c>
      <c r="P14">
        <v>53086351030</v>
      </c>
      <c r="Q14">
        <v>11985</v>
      </c>
      <c r="R14">
        <v>158461</v>
      </c>
      <c r="S14">
        <v>549397</v>
      </c>
      <c r="T14">
        <v>11332398</v>
      </c>
      <c r="U14">
        <v>0</v>
      </c>
      <c r="V14">
        <v>0</v>
      </c>
      <c r="W14">
        <v>2109983.04</v>
      </c>
      <c r="X14">
        <v>487.81</v>
      </c>
      <c r="Y14">
        <v>7</v>
      </c>
      <c r="Z14">
        <v>2.98</v>
      </c>
      <c r="AA14">
        <v>1</v>
      </c>
      <c r="AB14">
        <v>1</v>
      </c>
      <c r="AC14" t="s">
        <v>568</v>
      </c>
      <c r="AD14">
        <v>0</v>
      </c>
      <c r="AE14" t="s">
        <v>569</v>
      </c>
      <c r="AF14" t="s">
        <v>568</v>
      </c>
      <c r="AG14" t="s">
        <v>568</v>
      </c>
      <c r="AH14" t="s">
        <v>568</v>
      </c>
      <c r="AI14" t="s">
        <v>570</v>
      </c>
      <c r="AJ14" t="s">
        <v>570</v>
      </c>
      <c r="AK14" t="s">
        <v>568</v>
      </c>
      <c r="AL14" t="s">
        <v>570</v>
      </c>
      <c r="AM14" t="s">
        <v>570</v>
      </c>
      <c r="AN14" t="s">
        <v>570</v>
      </c>
      <c r="AO14" s="6" t="s">
        <v>95</v>
      </c>
    </row>
    <row r="15" spans="1:41" ht="43.5">
      <c r="A15">
        <v>13</v>
      </c>
      <c r="B15" t="s">
        <v>614</v>
      </c>
      <c r="C15">
        <v>164250261</v>
      </c>
      <c r="D15" t="s">
        <v>564</v>
      </c>
      <c r="E15" t="s">
        <v>565</v>
      </c>
      <c r="F15">
        <v>172621</v>
      </c>
      <c r="G15" t="s">
        <v>1039</v>
      </c>
      <c r="H15" t="s">
        <v>1040</v>
      </c>
      <c r="I15">
        <v>594907.66</v>
      </c>
      <c r="J15">
        <v>3446.32</v>
      </c>
      <c r="K15">
        <v>4203.55</v>
      </c>
      <c r="L15">
        <v>184589.8</v>
      </c>
      <c r="M15">
        <v>1069.3399999999999</v>
      </c>
      <c r="N15">
        <v>6695.79</v>
      </c>
      <c r="O15">
        <v>226.24</v>
      </c>
      <c r="P15">
        <v>64856921850</v>
      </c>
      <c r="Q15">
        <v>375718</v>
      </c>
      <c r="R15">
        <v>576082</v>
      </c>
      <c r="S15">
        <v>5872257</v>
      </c>
      <c r="T15">
        <v>25500</v>
      </c>
      <c r="U15">
        <v>939831.74</v>
      </c>
      <c r="V15">
        <v>5575.15</v>
      </c>
      <c r="W15">
        <v>57375.54</v>
      </c>
      <c r="X15">
        <v>340.36</v>
      </c>
      <c r="Y15">
        <v>6</v>
      </c>
      <c r="Z15">
        <v>4</v>
      </c>
      <c r="AA15">
        <v>3</v>
      </c>
      <c r="AB15">
        <v>7</v>
      </c>
      <c r="AC15" t="s">
        <v>568</v>
      </c>
      <c r="AD15">
        <v>0</v>
      </c>
      <c r="AE15" t="s">
        <v>569</v>
      </c>
      <c r="AF15" t="s">
        <v>568</v>
      </c>
      <c r="AG15" t="s">
        <v>568</v>
      </c>
      <c r="AH15" t="s">
        <v>568</v>
      </c>
      <c r="AI15" t="s">
        <v>568</v>
      </c>
      <c r="AJ15" t="s">
        <v>568</v>
      </c>
      <c r="AK15" t="s">
        <v>568</v>
      </c>
      <c r="AL15" t="s">
        <v>570</v>
      </c>
      <c r="AM15" t="s">
        <v>570</v>
      </c>
      <c r="AN15" t="s">
        <v>570</v>
      </c>
      <c r="AO15" s="6" t="s">
        <v>595</v>
      </c>
    </row>
    <row r="16" spans="1:41" ht="409.5">
      <c r="A16">
        <v>14</v>
      </c>
      <c r="B16" t="s">
        <v>614</v>
      </c>
      <c r="C16">
        <v>714492682</v>
      </c>
      <c r="D16" t="s">
        <v>167</v>
      </c>
      <c r="E16" t="s">
        <v>565</v>
      </c>
      <c r="F16">
        <v>1404345</v>
      </c>
      <c r="G16" t="s">
        <v>1062</v>
      </c>
      <c r="H16" t="s">
        <v>938</v>
      </c>
      <c r="I16">
        <v>131212.24</v>
      </c>
      <c r="J16">
        <v>93.43</v>
      </c>
      <c r="K16">
        <v>322.52</v>
      </c>
      <c r="L16">
        <v>167573.65</v>
      </c>
      <c r="M16">
        <v>119.33</v>
      </c>
      <c r="N16">
        <v>3402.01</v>
      </c>
      <c r="O16">
        <v>41.75</v>
      </c>
      <c r="P16">
        <v>117562569160</v>
      </c>
      <c r="Q16">
        <v>83713</v>
      </c>
      <c r="R16">
        <v>240992</v>
      </c>
      <c r="S16">
        <v>933223</v>
      </c>
      <c r="T16">
        <v>210</v>
      </c>
      <c r="U16">
        <v>567322</v>
      </c>
      <c r="V16">
        <v>413.67</v>
      </c>
      <c r="W16">
        <v>52.19</v>
      </c>
      <c r="X16">
        <v>0.04</v>
      </c>
      <c r="Y16">
        <v>2</v>
      </c>
      <c r="Z16">
        <v>1</v>
      </c>
      <c r="AA16">
        <v>11</v>
      </c>
      <c r="AB16">
        <v>12</v>
      </c>
      <c r="AC16" t="s">
        <v>568</v>
      </c>
      <c r="AD16">
        <v>0</v>
      </c>
      <c r="AE16" t="s">
        <v>569</v>
      </c>
      <c r="AF16" t="s">
        <v>570</v>
      </c>
      <c r="AG16" t="s">
        <v>568</v>
      </c>
      <c r="AH16" t="s">
        <v>568</v>
      </c>
      <c r="AI16" t="s">
        <v>570</v>
      </c>
      <c r="AJ16" t="s">
        <v>568</v>
      </c>
      <c r="AK16" t="s">
        <v>568</v>
      </c>
      <c r="AL16" t="s">
        <v>570</v>
      </c>
      <c r="AM16" t="s">
        <v>570</v>
      </c>
      <c r="AN16" t="s">
        <v>570</v>
      </c>
      <c r="AO16" s="6" t="s">
        <v>169</v>
      </c>
    </row>
    <row r="17" spans="1:41" ht="261">
      <c r="A17">
        <v>15</v>
      </c>
      <c r="B17" t="s">
        <v>614</v>
      </c>
      <c r="C17">
        <v>672958888</v>
      </c>
      <c r="D17" t="s">
        <v>54</v>
      </c>
      <c r="E17" t="s">
        <v>565</v>
      </c>
      <c r="F17">
        <v>307237852</v>
      </c>
      <c r="G17" t="s">
        <v>1061</v>
      </c>
      <c r="H17" t="s">
        <v>938</v>
      </c>
      <c r="I17">
        <v>148963.17000000001</v>
      </c>
      <c r="J17">
        <v>0.48</v>
      </c>
      <c r="K17">
        <v>56.14</v>
      </c>
      <c r="L17">
        <v>166853.79999999999</v>
      </c>
      <c r="M17">
        <v>0.54</v>
      </c>
      <c r="N17">
        <v>4860.21</v>
      </c>
      <c r="O17">
        <v>1.58</v>
      </c>
      <c r="P17">
        <v>10838992070</v>
      </c>
      <c r="Q17">
        <v>35</v>
      </c>
      <c r="R17">
        <v>214</v>
      </c>
      <c r="S17">
        <v>160</v>
      </c>
      <c r="T17">
        <v>70879086</v>
      </c>
      <c r="U17">
        <v>0</v>
      </c>
      <c r="V17">
        <v>0</v>
      </c>
      <c r="W17">
        <v>19202365.75</v>
      </c>
      <c r="X17">
        <v>64</v>
      </c>
      <c r="Y17">
        <v>1</v>
      </c>
      <c r="Z17">
        <v>1</v>
      </c>
      <c r="AA17">
        <v>1</v>
      </c>
      <c r="AB17">
        <v>1</v>
      </c>
      <c r="AC17" t="s">
        <v>568</v>
      </c>
      <c r="AD17">
        <v>0</v>
      </c>
      <c r="AE17" t="s">
        <v>569</v>
      </c>
      <c r="AF17" t="s">
        <v>568</v>
      </c>
      <c r="AG17" t="s">
        <v>568</v>
      </c>
      <c r="AH17" t="s">
        <v>568</v>
      </c>
      <c r="AI17" t="s">
        <v>570</v>
      </c>
      <c r="AJ17" t="s">
        <v>568</v>
      </c>
      <c r="AK17" t="s">
        <v>570</v>
      </c>
      <c r="AL17" t="s">
        <v>570</v>
      </c>
      <c r="AM17" t="s">
        <v>570</v>
      </c>
      <c r="AN17" t="s">
        <v>568</v>
      </c>
      <c r="AO17" s="6" t="s">
        <v>90</v>
      </c>
    </row>
    <row r="18" spans="1:41" ht="409.5">
      <c r="A18">
        <v>16</v>
      </c>
      <c r="B18" t="s">
        <v>614</v>
      </c>
      <c r="C18">
        <v>672958928</v>
      </c>
      <c r="D18" t="s">
        <v>170</v>
      </c>
      <c r="E18" t="s">
        <v>565</v>
      </c>
      <c r="F18">
        <v>308636085</v>
      </c>
      <c r="G18" t="s">
        <v>1061</v>
      </c>
      <c r="H18" t="s">
        <v>938</v>
      </c>
      <c r="I18">
        <v>157349.21</v>
      </c>
      <c r="J18">
        <v>0.51</v>
      </c>
      <c r="K18">
        <v>25.63</v>
      </c>
      <c r="L18">
        <v>159516.01999999999</v>
      </c>
      <c r="M18">
        <v>0.52</v>
      </c>
      <c r="N18">
        <v>1705.66</v>
      </c>
      <c r="O18">
        <v>0.41</v>
      </c>
      <c r="P18">
        <v>34883516089</v>
      </c>
      <c r="Q18">
        <v>113</v>
      </c>
      <c r="R18">
        <v>378</v>
      </c>
      <c r="S18">
        <v>15</v>
      </c>
      <c r="T18">
        <v>166</v>
      </c>
      <c r="U18">
        <v>308636085</v>
      </c>
      <c r="V18">
        <v>1024</v>
      </c>
      <c r="W18">
        <v>514.08000000000004</v>
      </c>
      <c r="X18">
        <v>0</v>
      </c>
      <c r="Y18">
        <v>1</v>
      </c>
      <c r="Z18">
        <v>1</v>
      </c>
      <c r="AA18">
        <v>6</v>
      </c>
      <c r="AB18">
        <v>7</v>
      </c>
      <c r="AC18" t="s">
        <v>568</v>
      </c>
      <c r="AD18">
        <v>0</v>
      </c>
      <c r="AE18" t="s">
        <v>569</v>
      </c>
      <c r="AF18" t="s">
        <v>568</v>
      </c>
      <c r="AG18" t="s">
        <v>568</v>
      </c>
      <c r="AH18" t="s">
        <v>568</v>
      </c>
      <c r="AI18" t="s">
        <v>570</v>
      </c>
      <c r="AJ18" t="s">
        <v>568</v>
      </c>
      <c r="AK18" t="s">
        <v>568</v>
      </c>
      <c r="AL18" t="s">
        <v>570</v>
      </c>
      <c r="AM18" t="s">
        <v>570</v>
      </c>
      <c r="AN18" t="s">
        <v>568</v>
      </c>
      <c r="AO18" s="6" t="s">
        <v>172</v>
      </c>
    </row>
    <row r="19" spans="1:41" ht="409.5">
      <c r="A19">
        <v>17</v>
      </c>
      <c r="B19" t="s">
        <v>614</v>
      </c>
      <c r="C19">
        <v>690338849</v>
      </c>
      <c r="D19" t="s">
        <v>140</v>
      </c>
      <c r="E19" t="s">
        <v>565</v>
      </c>
      <c r="F19">
        <v>394731</v>
      </c>
      <c r="G19" t="s">
        <v>1063</v>
      </c>
      <c r="H19" t="s">
        <v>938</v>
      </c>
      <c r="I19">
        <v>125389.02</v>
      </c>
      <c r="J19">
        <v>317.66000000000003</v>
      </c>
      <c r="K19">
        <v>5986.22</v>
      </c>
      <c r="L19">
        <v>153665.41</v>
      </c>
      <c r="M19">
        <v>389.29</v>
      </c>
      <c r="N19">
        <v>9024.7199999999993</v>
      </c>
      <c r="O19">
        <v>352.09</v>
      </c>
      <c r="P19">
        <v>33167540426</v>
      </c>
      <c r="Q19">
        <v>84025</v>
      </c>
      <c r="R19">
        <v>1663239</v>
      </c>
      <c r="S19">
        <v>81196</v>
      </c>
      <c r="T19">
        <v>41795</v>
      </c>
      <c r="U19">
        <v>39882838.060000002</v>
      </c>
      <c r="V19">
        <v>103462.93</v>
      </c>
      <c r="W19">
        <v>2377.5</v>
      </c>
      <c r="X19">
        <v>6.17</v>
      </c>
      <c r="Y19">
        <v>28</v>
      </c>
      <c r="Z19">
        <v>1</v>
      </c>
      <c r="AA19">
        <v>108</v>
      </c>
      <c r="AB19">
        <v>200</v>
      </c>
      <c r="AC19" t="s">
        <v>568</v>
      </c>
      <c r="AD19">
        <v>0</v>
      </c>
      <c r="AE19" t="s">
        <v>569</v>
      </c>
      <c r="AF19" t="s">
        <v>570</v>
      </c>
      <c r="AG19" t="s">
        <v>570</v>
      </c>
      <c r="AH19" t="s">
        <v>570</v>
      </c>
      <c r="AI19" t="s">
        <v>570</v>
      </c>
      <c r="AJ19" t="s">
        <v>570</v>
      </c>
      <c r="AK19" t="s">
        <v>568</v>
      </c>
      <c r="AL19" t="s">
        <v>570</v>
      </c>
      <c r="AM19" t="s">
        <v>570</v>
      </c>
      <c r="AN19" t="s">
        <v>570</v>
      </c>
      <c r="AO19" s="6" t="s">
        <v>142</v>
      </c>
    </row>
    <row r="20" spans="1:41" ht="116.1">
      <c r="A20">
        <v>18</v>
      </c>
      <c r="B20" t="s">
        <v>614</v>
      </c>
      <c r="C20">
        <v>712377079</v>
      </c>
      <c r="D20" t="s">
        <v>564</v>
      </c>
      <c r="E20" t="s">
        <v>565</v>
      </c>
      <c r="F20">
        <v>938957</v>
      </c>
      <c r="G20" t="s">
        <v>1022</v>
      </c>
      <c r="H20" t="s">
        <v>1040</v>
      </c>
      <c r="I20">
        <v>113020.68</v>
      </c>
      <c r="J20">
        <v>120.37</v>
      </c>
      <c r="K20">
        <v>329.18</v>
      </c>
      <c r="L20">
        <v>151103.53</v>
      </c>
      <c r="M20">
        <v>160.93</v>
      </c>
      <c r="N20">
        <v>7684.42</v>
      </c>
      <c r="O20">
        <v>79.97</v>
      </c>
      <c r="P20">
        <v>297664184</v>
      </c>
      <c r="Q20">
        <v>317</v>
      </c>
      <c r="R20">
        <v>12541</v>
      </c>
      <c r="S20">
        <v>114</v>
      </c>
      <c r="T20">
        <v>0</v>
      </c>
      <c r="U20">
        <v>3697143.19</v>
      </c>
      <c r="V20">
        <v>4032</v>
      </c>
      <c r="W20">
        <v>0</v>
      </c>
      <c r="X20">
        <v>0</v>
      </c>
      <c r="Y20">
        <v>399</v>
      </c>
      <c r="Z20">
        <v>1</v>
      </c>
      <c r="AA20">
        <v>1</v>
      </c>
      <c r="AB20">
        <v>1</v>
      </c>
      <c r="AC20" t="s">
        <v>568</v>
      </c>
      <c r="AD20">
        <v>0</v>
      </c>
      <c r="AE20" t="s">
        <v>569</v>
      </c>
      <c r="AF20" t="s">
        <v>568</v>
      </c>
      <c r="AG20" t="s">
        <v>568</v>
      </c>
      <c r="AH20" t="s">
        <v>568</v>
      </c>
      <c r="AI20" t="s">
        <v>570</v>
      </c>
      <c r="AJ20" t="s">
        <v>570</v>
      </c>
      <c r="AK20" t="s">
        <v>568</v>
      </c>
      <c r="AL20" t="s">
        <v>570</v>
      </c>
      <c r="AM20" t="s">
        <v>568</v>
      </c>
      <c r="AN20" t="s">
        <v>568</v>
      </c>
      <c r="AO20" s="6" t="s">
        <v>946</v>
      </c>
    </row>
    <row r="21" spans="1:41" ht="318.95">
      <c r="A21">
        <v>19</v>
      </c>
      <c r="B21" t="s">
        <v>614</v>
      </c>
      <c r="C21">
        <v>672959148</v>
      </c>
      <c r="D21" t="s">
        <v>161</v>
      </c>
      <c r="E21" t="s">
        <v>565</v>
      </c>
      <c r="F21">
        <v>78759</v>
      </c>
      <c r="G21" t="s">
        <v>1043</v>
      </c>
      <c r="H21" t="s">
        <v>1040</v>
      </c>
      <c r="I21">
        <v>120978.64</v>
      </c>
      <c r="J21">
        <v>1536.06</v>
      </c>
      <c r="K21">
        <v>3171.2</v>
      </c>
      <c r="L21">
        <v>146975.24</v>
      </c>
      <c r="M21">
        <v>1866.14</v>
      </c>
      <c r="N21">
        <v>29081.14</v>
      </c>
      <c r="O21">
        <v>493.38</v>
      </c>
      <c r="P21">
        <v>49837332574</v>
      </c>
      <c r="Q21">
        <v>632782</v>
      </c>
      <c r="R21">
        <v>829089</v>
      </c>
      <c r="S21">
        <v>9541960</v>
      </c>
      <c r="T21">
        <v>0</v>
      </c>
      <c r="U21">
        <v>12929.52</v>
      </c>
      <c r="V21">
        <v>168.11</v>
      </c>
      <c r="W21">
        <v>0</v>
      </c>
      <c r="X21">
        <v>0</v>
      </c>
      <c r="Y21">
        <v>18</v>
      </c>
      <c r="Z21">
        <v>4</v>
      </c>
      <c r="AA21">
        <v>2</v>
      </c>
      <c r="AB21">
        <v>2</v>
      </c>
      <c r="AC21" t="s">
        <v>568</v>
      </c>
      <c r="AD21">
        <v>0</v>
      </c>
      <c r="AE21" t="s">
        <v>569</v>
      </c>
      <c r="AF21" t="s">
        <v>568</v>
      </c>
      <c r="AG21" t="s">
        <v>568</v>
      </c>
      <c r="AH21" t="s">
        <v>568</v>
      </c>
      <c r="AI21" t="s">
        <v>570</v>
      </c>
      <c r="AJ21" t="s">
        <v>568</v>
      </c>
      <c r="AK21" t="s">
        <v>568</v>
      </c>
      <c r="AL21" t="s">
        <v>568</v>
      </c>
      <c r="AM21" t="s">
        <v>568</v>
      </c>
      <c r="AN21" t="s">
        <v>570</v>
      </c>
      <c r="AO21" s="6" t="s">
        <v>163</v>
      </c>
    </row>
    <row r="22" spans="1:41" ht="391.5">
      <c r="A22">
        <v>20</v>
      </c>
      <c r="B22" t="s">
        <v>614</v>
      </c>
      <c r="C22">
        <v>620529389</v>
      </c>
      <c r="D22" t="s">
        <v>100</v>
      </c>
      <c r="E22" t="s">
        <v>565</v>
      </c>
      <c r="F22">
        <v>740753</v>
      </c>
      <c r="G22" t="s">
        <v>1061</v>
      </c>
      <c r="H22" t="s">
        <v>938</v>
      </c>
      <c r="I22">
        <v>132532.44</v>
      </c>
      <c r="J22">
        <v>178.92</v>
      </c>
      <c r="K22">
        <v>703.14</v>
      </c>
      <c r="L22">
        <v>141784.63</v>
      </c>
      <c r="M22">
        <v>191.41</v>
      </c>
      <c r="N22">
        <v>4870.1899999999996</v>
      </c>
      <c r="O22">
        <v>183.88</v>
      </c>
      <c r="P22">
        <v>2701482155</v>
      </c>
      <c r="Q22">
        <v>3646</v>
      </c>
      <c r="R22">
        <v>3918</v>
      </c>
      <c r="S22">
        <v>423</v>
      </c>
      <c r="T22">
        <v>1446964</v>
      </c>
      <c r="U22">
        <v>16765863.699999999</v>
      </c>
      <c r="V22">
        <v>23176.75</v>
      </c>
      <c r="W22">
        <v>1111052.44</v>
      </c>
      <c r="X22">
        <v>1535.89</v>
      </c>
      <c r="Y22">
        <v>1918</v>
      </c>
      <c r="Z22">
        <v>4</v>
      </c>
      <c r="AA22">
        <v>2</v>
      </c>
      <c r="AB22">
        <v>3</v>
      </c>
      <c r="AC22" t="s">
        <v>568</v>
      </c>
      <c r="AD22">
        <v>0</v>
      </c>
      <c r="AE22" t="s">
        <v>569</v>
      </c>
      <c r="AF22" t="s">
        <v>568</v>
      </c>
      <c r="AG22" t="s">
        <v>568</v>
      </c>
      <c r="AH22" t="s">
        <v>568</v>
      </c>
      <c r="AI22" t="s">
        <v>570</v>
      </c>
      <c r="AJ22" t="s">
        <v>568</v>
      </c>
      <c r="AK22" t="s">
        <v>568</v>
      </c>
      <c r="AL22" t="s">
        <v>570</v>
      </c>
      <c r="AM22" t="s">
        <v>570</v>
      </c>
      <c r="AN22" t="s">
        <v>568</v>
      </c>
      <c r="AO22" s="6" t="s">
        <v>102</v>
      </c>
    </row>
    <row r="23" spans="1:41" ht="246.6">
      <c r="A23">
        <v>21</v>
      </c>
      <c r="B23" t="s">
        <v>614</v>
      </c>
      <c r="C23">
        <v>121269729</v>
      </c>
      <c r="D23" t="s">
        <v>564</v>
      </c>
      <c r="E23" t="s">
        <v>565</v>
      </c>
      <c r="F23">
        <v>172538</v>
      </c>
      <c r="G23" t="s">
        <v>1048</v>
      </c>
      <c r="H23" t="s">
        <v>1049</v>
      </c>
      <c r="I23">
        <v>245307.51</v>
      </c>
      <c r="J23">
        <v>1421.76</v>
      </c>
      <c r="K23">
        <v>9705.2999999999993</v>
      </c>
      <c r="L23">
        <v>134172.06</v>
      </c>
      <c r="M23">
        <v>777.64</v>
      </c>
      <c r="N23">
        <v>9963.52</v>
      </c>
      <c r="O23">
        <v>297.5</v>
      </c>
      <c r="P23">
        <v>398649545800</v>
      </c>
      <c r="Q23">
        <v>2310502</v>
      </c>
      <c r="R23">
        <v>14776253</v>
      </c>
      <c r="S23">
        <v>4844740</v>
      </c>
      <c r="T23">
        <v>0</v>
      </c>
      <c r="U23">
        <v>4244076</v>
      </c>
      <c r="V23">
        <v>25188.27</v>
      </c>
      <c r="W23">
        <v>0</v>
      </c>
      <c r="X23">
        <v>0</v>
      </c>
      <c r="Y23">
        <v>1</v>
      </c>
      <c r="Z23">
        <v>4</v>
      </c>
      <c r="AA23">
        <v>39</v>
      </c>
      <c r="AB23">
        <v>86</v>
      </c>
      <c r="AC23" t="s">
        <v>568</v>
      </c>
      <c r="AD23">
        <v>0</v>
      </c>
      <c r="AE23" t="s">
        <v>569</v>
      </c>
      <c r="AF23" t="s">
        <v>570</v>
      </c>
      <c r="AG23" t="s">
        <v>568</v>
      </c>
      <c r="AH23" t="s">
        <v>568</v>
      </c>
      <c r="AI23" t="s">
        <v>570</v>
      </c>
      <c r="AJ23" t="s">
        <v>568</v>
      </c>
      <c r="AK23" t="s">
        <v>568</v>
      </c>
      <c r="AL23" t="s">
        <v>570</v>
      </c>
      <c r="AM23" t="s">
        <v>568</v>
      </c>
      <c r="AN23" t="s">
        <v>570</v>
      </c>
      <c r="AO23" s="6" t="s">
        <v>631</v>
      </c>
    </row>
    <row r="24" spans="1:41">
      <c r="A24">
        <v>22</v>
      </c>
      <c r="B24" t="s">
        <v>614</v>
      </c>
      <c r="C24">
        <v>679009479</v>
      </c>
      <c r="D24" t="s">
        <v>564</v>
      </c>
      <c r="E24" t="s">
        <v>565</v>
      </c>
      <c r="F24">
        <v>32716</v>
      </c>
      <c r="G24" t="s">
        <v>1041</v>
      </c>
      <c r="H24" t="s">
        <v>1042</v>
      </c>
      <c r="I24">
        <v>409436.79</v>
      </c>
      <c r="J24">
        <v>12514.88</v>
      </c>
      <c r="K24">
        <v>19212.439999999999</v>
      </c>
      <c r="L24">
        <v>123640.33</v>
      </c>
      <c r="M24">
        <v>3779.2</v>
      </c>
      <c r="N24">
        <v>40216.76</v>
      </c>
      <c r="O24">
        <v>522.16999999999996</v>
      </c>
      <c r="P24">
        <v>52007963666</v>
      </c>
      <c r="Q24">
        <v>1589679</v>
      </c>
      <c r="R24">
        <v>1638822</v>
      </c>
      <c r="S24">
        <v>2683156</v>
      </c>
      <c r="T24">
        <v>0</v>
      </c>
      <c r="U24">
        <v>395914.72</v>
      </c>
      <c r="V24">
        <v>12392</v>
      </c>
      <c r="W24">
        <v>0</v>
      </c>
      <c r="X24">
        <v>0</v>
      </c>
      <c r="Y24">
        <v>1</v>
      </c>
      <c r="Z24">
        <v>4</v>
      </c>
      <c r="AA24">
        <v>1</v>
      </c>
      <c r="AB24">
        <v>1</v>
      </c>
      <c r="AC24" t="s">
        <v>568</v>
      </c>
      <c r="AD24">
        <v>0</v>
      </c>
      <c r="AE24" t="s">
        <v>569</v>
      </c>
      <c r="AF24" t="s">
        <v>568</v>
      </c>
      <c r="AG24" t="s">
        <v>568</v>
      </c>
      <c r="AH24" t="s">
        <v>568</v>
      </c>
      <c r="AI24" t="s">
        <v>570</v>
      </c>
      <c r="AJ24" t="s">
        <v>568</v>
      </c>
      <c r="AK24" t="s">
        <v>568</v>
      </c>
      <c r="AL24" t="s">
        <v>568</v>
      </c>
      <c r="AM24" t="s">
        <v>568</v>
      </c>
      <c r="AN24" t="s">
        <v>570</v>
      </c>
      <c r="AO24" s="6" t="s">
        <v>592</v>
      </c>
    </row>
    <row r="25" spans="1:41" ht="116.1">
      <c r="A25">
        <v>23</v>
      </c>
      <c r="B25" t="s">
        <v>614</v>
      </c>
      <c r="C25">
        <v>679009887</v>
      </c>
      <c r="D25" t="s">
        <v>564</v>
      </c>
      <c r="E25" t="s">
        <v>565</v>
      </c>
      <c r="F25">
        <v>32716</v>
      </c>
      <c r="G25" t="s">
        <v>1046</v>
      </c>
      <c r="H25" t="s">
        <v>1047</v>
      </c>
      <c r="I25">
        <v>273880.09999999998</v>
      </c>
      <c r="J25">
        <v>8371.44</v>
      </c>
      <c r="K25">
        <v>18746.189999999999</v>
      </c>
      <c r="L25">
        <v>114599.24</v>
      </c>
      <c r="M25">
        <v>3502.85</v>
      </c>
      <c r="N25">
        <v>50569.89</v>
      </c>
      <c r="O25">
        <v>1108.04</v>
      </c>
      <c r="P25">
        <v>65289241550</v>
      </c>
      <c r="Q25">
        <v>1995636</v>
      </c>
      <c r="R25">
        <v>2079588</v>
      </c>
      <c r="S25">
        <v>69197945</v>
      </c>
      <c r="T25">
        <v>35</v>
      </c>
      <c r="U25">
        <v>766700.6</v>
      </c>
      <c r="V25">
        <v>23997.48</v>
      </c>
      <c r="W25">
        <v>374</v>
      </c>
      <c r="X25">
        <v>11.71</v>
      </c>
      <c r="Y25">
        <v>27575</v>
      </c>
      <c r="Z25">
        <v>4</v>
      </c>
      <c r="AA25">
        <v>1</v>
      </c>
      <c r="AB25">
        <v>1</v>
      </c>
      <c r="AC25" t="s">
        <v>568</v>
      </c>
      <c r="AD25">
        <v>0</v>
      </c>
      <c r="AE25" t="s">
        <v>569</v>
      </c>
      <c r="AF25" t="s">
        <v>568</v>
      </c>
      <c r="AG25" t="s">
        <v>568</v>
      </c>
      <c r="AH25" t="s">
        <v>568</v>
      </c>
      <c r="AI25" t="s">
        <v>570</v>
      </c>
      <c r="AJ25" t="s">
        <v>568</v>
      </c>
      <c r="AK25" t="s">
        <v>568</v>
      </c>
      <c r="AL25" t="s">
        <v>568</v>
      </c>
      <c r="AM25" t="s">
        <v>570</v>
      </c>
      <c r="AN25" t="s">
        <v>568</v>
      </c>
      <c r="AO25" s="6" t="s">
        <v>800</v>
      </c>
    </row>
    <row r="26" spans="1:41" ht="409.5">
      <c r="A26">
        <v>24</v>
      </c>
      <c r="B26" t="s">
        <v>614</v>
      </c>
      <c r="C26">
        <v>546146533</v>
      </c>
      <c r="D26" t="s">
        <v>564</v>
      </c>
      <c r="E26" t="s">
        <v>565</v>
      </c>
      <c r="F26">
        <v>172684</v>
      </c>
      <c r="G26" t="s">
        <v>1048</v>
      </c>
      <c r="H26" t="s">
        <v>1049</v>
      </c>
      <c r="I26">
        <v>265820.25</v>
      </c>
      <c r="J26">
        <v>1539.34</v>
      </c>
      <c r="K26">
        <v>14626.07</v>
      </c>
      <c r="L26">
        <v>109145.8</v>
      </c>
      <c r="M26">
        <v>632.05999999999995</v>
      </c>
      <c r="N26">
        <v>8519.44</v>
      </c>
      <c r="O26">
        <v>258.49</v>
      </c>
      <c r="P26">
        <v>70427354124</v>
      </c>
      <c r="Q26">
        <v>407839</v>
      </c>
      <c r="R26">
        <v>1334694</v>
      </c>
      <c r="S26">
        <v>1243535</v>
      </c>
      <c r="T26">
        <v>13087</v>
      </c>
      <c r="U26">
        <v>44757487.659999996</v>
      </c>
      <c r="V26">
        <v>265407.71999999997</v>
      </c>
      <c r="W26">
        <v>1912.2</v>
      </c>
      <c r="X26">
        <v>11.34</v>
      </c>
      <c r="Y26">
        <v>488</v>
      </c>
      <c r="Z26">
        <v>4</v>
      </c>
      <c r="AA26">
        <v>5</v>
      </c>
      <c r="AB26">
        <v>5</v>
      </c>
      <c r="AC26" t="s">
        <v>568</v>
      </c>
      <c r="AD26">
        <v>0</v>
      </c>
      <c r="AE26" t="s">
        <v>569</v>
      </c>
      <c r="AF26" t="s">
        <v>568</v>
      </c>
      <c r="AG26" t="s">
        <v>568</v>
      </c>
      <c r="AH26" t="s">
        <v>568</v>
      </c>
      <c r="AI26" t="s">
        <v>570</v>
      </c>
      <c r="AJ26" t="s">
        <v>568</v>
      </c>
      <c r="AK26" t="s">
        <v>568</v>
      </c>
      <c r="AL26" t="s">
        <v>570</v>
      </c>
      <c r="AM26" t="s">
        <v>570</v>
      </c>
      <c r="AN26" t="s">
        <v>570</v>
      </c>
      <c r="AO26" s="6" t="s">
        <v>605</v>
      </c>
    </row>
    <row r="27" spans="1:41" ht="29.1">
      <c r="A27">
        <v>25</v>
      </c>
      <c r="B27" t="s">
        <v>614</v>
      </c>
      <c r="C27">
        <v>387461139</v>
      </c>
      <c r="D27" t="s">
        <v>564</v>
      </c>
      <c r="E27" t="s">
        <v>565</v>
      </c>
      <c r="F27">
        <v>37508</v>
      </c>
      <c r="G27" t="s">
        <v>1043</v>
      </c>
      <c r="H27" t="s">
        <v>1044</v>
      </c>
      <c r="I27">
        <v>301171.90999999997</v>
      </c>
      <c r="J27">
        <v>8029.54</v>
      </c>
      <c r="K27">
        <v>18606.22</v>
      </c>
      <c r="L27">
        <v>101139.8</v>
      </c>
      <c r="M27">
        <v>2696.49</v>
      </c>
      <c r="N27">
        <v>59418.96</v>
      </c>
      <c r="O27">
        <v>781.68</v>
      </c>
      <c r="P27">
        <v>74853752894</v>
      </c>
      <c r="Q27">
        <v>1995674</v>
      </c>
      <c r="R27">
        <v>2079043</v>
      </c>
      <c r="S27">
        <v>106723500</v>
      </c>
      <c r="T27">
        <v>0</v>
      </c>
      <c r="U27">
        <v>453905.41</v>
      </c>
      <c r="V27">
        <v>12392</v>
      </c>
      <c r="W27">
        <v>0</v>
      </c>
      <c r="X27">
        <v>0</v>
      </c>
      <c r="Y27">
        <v>1</v>
      </c>
      <c r="Z27">
        <v>4</v>
      </c>
      <c r="AA27">
        <v>1</v>
      </c>
      <c r="AB27">
        <v>1</v>
      </c>
      <c r="AC27" t="s">
        <v>568</v>
      </c>
      <c r="AD27">
        <v>0</v>
      </c>
      <c r="AE27" t="s">
        <v>569</v>
      </c>
      <c r="AF27" t="s">
        <v>568</v>
      </c>
      <c r="AG27" t="s">
        <v>568</v>
      </c>
      <c r="AH27" t="s">
        <v>568</v>
      </c>
      <c r="AI27" t="s">
        <v>570</v>
      </c>
      <c r="AJ27" t="s">
        <v>568</v>
      </c>
      <c r="AK27" t="s">
        <v>568</v>
      </c>
      <c r="AL27" t="s">
        <v>568</v>
      </c>
      <c r="AM27" t="s">
        <v>568</v>
      </c>
      <c r="AN27" t="s">
        <v>570</v>
      </c>
      <c r="AO27" s="6" t="s">
        <v>1045</v>
      </c>
    </row>
  </sheetData>
  <autoFilter ref="A2:AO27" xr:uid="{00000000-0009-0000-0000-000020000000}"/>
  <conditionalFormatting sqref="A1:AO27">
    <cfRule type="containsText" dxfId="173" priority="1" operator="containsText" text="YES">
      <formula>NOT(ISERROR(SEARCH("YES",A1)))</formula>
    </cfRule>
    <cfRule type="containsText" dxfId="172" priority="2" operator="containsText" text="NO">
      <formula>NOT(ISERROR(SEARCH("NO",A1)))</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1064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628</v>
      </c>
      <c r="C3" s="2">
        <v>121269729</v>
      </c>
      <c r="D3" s="2" t="s">
        <v>564</v>
      </c>
      <c r="E3" s="2" t="s">
        <v>565</v>
      </c>
      <c r="F3" s="2">
        <v>172538</v>
      </c>
      <c r="G3" s="2" t="s">
        <v>1048</v>
      </c>
      <c r="H3" s="2" t="s">
        <v>1049</v>
      </c>
      <c r="I3" s="2">
        <v>245307.51</v>
      </c>
      <c r="J3" s="2">
        <v>1421.76</v>
      </c>
      <c r="K3" s="2">
        <v>9705.2999999999993</v>
      </c>
      <c r="L3" s="2">
        <v>134172.06</v>
      </c>
      <c r="M3" s="2">
        <v>777.64</v>
      </c>
      <c r="N3" s="2">
        <v>9963.52</v>
      </c>
      <c r="O3" s="2">
        <v>297.5</v>
      </c>
      <c r="P3" s="2">
        <v>398649545800</v>
      </c>
      <c r="Q3" s="2">
        <v>2310502</v>
      </c>
      <c r="R3" s="2">
        <v>14776253</v>
      </c>
      <c r="S3" s="2">
        <v>4844740</v>
      </c>
      <c r="T3" s="2">
        <v>0</v>
      </c>
      <c r="U3" s="2">
        <v>4244076</v>
      </c>
      <c r="V3" s="2">
        <v>25188.27</v>
      </c>
      <c r="W3" s="2">
        <v>0</v>
      </c>
      <c r="X3" s="2">
        <v>0</v>
      </c>
      <c r="Y3" s="2">
        <v>1</v>
      </c>
      <c r="Z3" s="2">
        <v>4</v>
      </c>
      <c r="AA3" s="2">
        <v>39</v>
      </c>
      <c r="AB3" s="2">
        <v>86</v>
      </c>
      <c r="AC3" s="2" t="s">
        <v>568</v>
      </c>
      <c r="AD3" s="2">
        <v>0</v>
      </c>
      <c r="AE3" s="2" t="s">
        <v>569</v>
      </c>
      <c r="AF3" s="2" t="s">
        <v>570</v>
      </c>
      <c r="AG3" s="2" t="s">
        <v>568</v>
      </c>
      <c r="AH3" s="2" t="s">
        <v>568</v>
      </c>
      <c r="AI3" s="2" t="s">
        <v>570</v>
      </c>
      <c r="AJ3" s="2" t="s">
        <v>568</v>
      </c>
      <c r="AK3" s="2" t="s">
        <v>568</v>
      </c>
      <c r="AL3" s="2" t="s">
        <v>570</v>
      </c>
      <c r="AM3" s="2" t="s">
        <v>568</v>
      </c>
      <c r="AN3" s="2" t="s">
        <v>570</v>
      </c>
      <c r="AO3" s="7" t="s">
        <v>631</v>
      </c>
    </row>
    <row r="4" spans="1:41">
      <c r="A4">
        <v>2</v>
      </c>
      <c r="B4" t="s">
        <v>628</v>
      </c>
      <c r="C4">
        <v>319261555</v>
      </c>
      <c r="D4" t="s">
        <v>564</v>
      </c>
      <c r="E4" t="s">
        <v>565</v>
      </c>
      <c r="F4">
        <v>37516</v>
      </c>
      <c r="G4" t="s">
        <v>1033</v>
      </c>
      <c r="H4" t="s">
        <v>1034</v>
      </c>
      <c r="I4">
        <v>1283325.98</v>
      </c>
      <c r="J4">
        <v>34207.43</v>
      </c>
      <c r="K4">
        <v>41380.58</v>
      </c>
      <c r="L4">
        <v>387501.92</v>
      </c>
      <c r="M4">
        <v>10328.98</v>
      </c>
      <c r="N4">
        <v>36794.769999999997</v>
      </c>
      <c r="O4">
        <v>1193.6500000000001</v>
      </c>
      <c r="P4">
        <v>211181976464</v>
      </c>
      <c r="Q4">
        <v>5629117</v>
      </c>
      <c r="R4">
        <v>5831272</v>
      </c>
      <c r="S4">
        <v>494864</v>
      </c>
      <c r="T4">
        <v>0</v>
      </c>
      <c r="U4">
        <v>454002.22</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585</v>
      </c>
    </row>
    <row r="5" spans="1:41" ht="29.1">
      <c r="A5">
        <v>3</v>
      </c>
      <c r="B5" t="s">
        <v>628</v>
      </c>
      <c r="C5">
        <v>679009839</v>
      </c>
      <c r="D5" t="s">
        <v>564</v>
      </c>
      <c r="E5" t="s">
        <v>565</v>
      </c>
      <c r="F5">
        <v>32716</v>
      </c>
      <c r="G5" t="s">
        <v>1030</v>
      </c>
      <c r="H5" t="s">
        <v>1031</v>
      </c>
      <c r="I5">
        <v>1359355.32</v>
      </c>
      <c r="J5">
        <v>41550.17</v>
      </c>
      <c r="K5">
        <v>50551.71</v>
      </c>
      <c r="L5">
        <v>411335.18</v>
      </c>
      <c r="M5">
        <v>12572.91</v>
      </c>
      <c r="N5">
        <v>58039.53</v>
      </c>
      <c r="O5">
        <v>1295.1500000000001</v>
      </c>
      <c r="P5">
        <v>184167552445</v>
      </c>
      <c r="Q5">
        <v>5629280</v>
      </c>
      <c r="R5">
        <v>5831286</v>
      </c>
      <c r="S5">
        <v>942897</v>
      </c>
      <c r="T5">
        <v>128</v>
      </c>
      <c r="U5">
        <v>1946693.72</v>
      </c>
      <c r="V5">
        <v>60930.87</v>
      </c>
      <c r="W5">
        <v>2073.2399999999998</v>
      </c>
      <c r="X5">
        <v>64.89</v>
      </c>
      <c r="Y5">
        <v>49964</v>
      </c>
      <c r="Z5">
        <v>4</v>
      </c>
      <c r="AA5">
        <v>1</v>
      </c>
      <c r="AB5">
        <v>1</v>
      </c>
      <c r="AC5" t="s">
        <v>568</v>
      </c>
      <c r="AD5">
        <v>0</v>
      </c>
      <c r="AE5" t="s">
        <v>569</v>
      </c>
      <c r="AF5" t="s">
        <v>568</v>
      </c>
      <c r="AG5" t="s">
        <v>568</v>
      </c>
      <c r="AH5" t="s">
        <v>568</v>
      </c>
      <c r="AI5" t="s">
        <v>568</v>
      </c>
      <c r="AJ5" t="s">
        <v>568</v>
      </c>
      <c r="AK5" t="s">
        <v>568</v>
      </c>
      <c r="AL5" t="s">
        <v>568</v>
      </c>
      <c r="AM5" t="s">
        <v>570</v>
      </c>
      <c r="AN5" t="s">
        <v>568</v>
      </c>
      <c r="AO5" s="6" t="s">
        <v>582</v>
      </c>
    </row>
    <row r="6" spans="1:41">
      <c r="A6">
        <v>4</v>
      </c>
      <c r="B6" t="s">
        <v>628</v>
      </c>
      <c r="C6">
        <v>679009564</v>
      </c>
      <c r="D6" t="s">
        <v>564</v>
      </c>
      <c r="E6" t="s">
        <v>565</v>
      </c>
      <c r="F6">
        <v>32714</v>
      </c>
      <c r="G6" t="s">
        <v>1037</v>
      </c>
      <c r="H6" t="s">
        <v>1038</v>
      </c>
      <c r="I6">
        <v>1119192.75</v>
      </c>
      <c r="J6">
        <v>34211.43</v>
      </c>
      <c r="K6">
        <v>42081.55</v>
      </c>
      <c r="L6">
        <v>335894.75</v>
      </c>
      <c r="M6">
        <v>10267.61</v>
      </c>
      <c r="N6">
        <v>24066.39</v>
      </c>
      <c r="O6">
        <v>1130.1199999999999</v>
      </c>
      <c r="P6">
        <v>184156024675</v>
      </c>
      <c r="Q6">
        <v>5629272</v>
      </c>
      <c r="R6">
        <v>5831259</v>
      </c>
      <c r="S6">
        <v>7</v>
      </c>
      <c r="T6">
        <v>0</v>
      </c>
      <c r="U6">
        <v>395890.52</v>
      </c>
      <c r="V6">
        <v>12392</v>
      </c>
      <c r="W6">
        <v>0</v>
      </c>
      <c r="X6">
        <v>0</v>
      </c>
      <c r="Y6">
        <v>1</v>
      </c>
      <c r="Z6">
        <v>4</v>
      </c>
      <c r="AA6">
        <v>1</v>
      </c>
      <c r="AB6">
        <v>1</v>
      </c>
      <c r="AC6" t="s">
        <v>568</v>
      </c>
      <c r="AD6">
        <v>0</v>
      </c>
      <c r="AE6" t="s">
        <v>569</v>
      </c>
      <c r="AF6" t="s">
        <v>568</v>
      </c>
      <c r="AG6" t="s">
        <v>568</v>
      </c>
      <c r="AH6" t="s">
        <v>568</v>
      </c>
      <c r="AI6" t="s">
        <v>568</v>
      </c>
      <c r="AJ6" t="s">
        <v>568</v>
      </c>
      <c r="AK6" t="s">
        <v>568</v>
      </c>
      <c r="AL6" t="s">
        <v>568</v>
      </c>
      <c r="AM6" t="s">
        <v>568</v>
      </c>
      <c r="AN6" t="s">
        <v>570</v>
      </c>
      <c r="AO6" s="6" t="s">
        <v>571</v>
      </c>
    </row>
    <row r="7" spans="1:41">
      <c r="A7">
        <v>5</v>
      </c>
      <c r="B7" t="s">
        <v>628</v>
      </c>
      <c r="C7">
        <v>679009482</v>
      </c>
      <c r="D7" t="s">
        <v>564</v>
      </c>
      <c r="E7" t="s">
        <v>565</v>
      </c>
      <c r="F7">
        <v>32716</v>
      </c>
      <c r="G7" t="s">
        <v>1065</v>
      </c>
      <c r="H7" t="s">
        <v>1036</v>
      </c>
      <c r="I7">
        <v>1250138.8500000001</v>
      </c>
      <c r="J7">
        <v>38211.85</v>
      </c>
      <c r="K7">
        <v>48424.160000000003</v>
      </c>
      <c r="L7">
        <v>372297.14</v>
      </c>
      <c r="M7">
        <v>11379.67</v>
      </c>
      <c r="N7">
        <v>37816.400000000001</v>
      </c>
      <c r="O7">
        <v>1125.8499999999999</v>
      </c>
      <c r="P7">
        <v>159483828967</v>
      </c>
      <c r="Q7">
        <v>4874796</v>
      </c>
      <c r="R7">
        <v>4946852</v>
      </c>
      <c r="S7">
        <v>3588233</v>
      </c>
      <c r="T7">
        <v>0</v>
      </c>
      <c r="U7">
        <v>398305.4</v>
      </c>
      <c r="V7">
        <v>12466.83</v>
      </c>
      <c r="W7">
        <v>23.66</v>
      </c>
      <c r="X7">
        <v>0.74</v>
      </c>
      <c r="Y7">
        <v>1</v>
      </c>
      <c r="Z7">
        <v>4</v>
      </c>
      <c r="AA7">
        <v>1</v>
      </c>
      <c r="AB7">
        <v>1</v>
      </c>
      <c r="AC7" t="s">
        <v>568</v>
      </c>
      <c r="AD7">
        <v>0</v>
      </c>
      <c r="AE7" t="s">
        <v>569</v>
      </c>
      <c r="AF7" t="s">
        <v>568</v>
      </c>
      <c r="AG7" t="s">
        <v>568</v>
      </c>
      <c r="AH7" t="s">
        <v>568</v>
      </c>
      <c r="AI7" t="s">
        <v>568</v>
      </c>
      <c r="AJ7" t="s">
        <v>568</v>
      </c>
      <c r="AK7" t="s">
        <v>568</v>
      </c>
      <c r="AL7" t="s">
        <v>568</v>
      </c>
      <c r="AM7" t="s">
        <v>570</v>
      </c>
      <c r="AN7" t="s">
        <v>570</v>
      </c>
      <c r="AO7" s="6" t="s">
        <v>576</v>
      </c>
    </row>
    <row r="8" spans="1:41" ht="116.1">
      <c r="A8">
        <v>6</v>
      </c>
      <c r="B8" t="s">
        <v>628</v>
      </c>
      <c r="C8">
        <v>553689685</v>
      </c>
      <c r="D8" t="s">
        <v>137</v>
      </c>
      <c r="E8" t="s">
        <v>565</v>
      </c>
      <c r="F8">
        <v>1214579</v>
      </c>
      <c r="G8" t="s">
        <v>1066</v>
      </c>
      <c r="H8" t="s">
        <v>933</v>
      </c>
      <c r="I8">
        <v>1342242.58</v>
      </c>
      <c r="J8">
        <v>1105.1099999999999</v>
      </c>
      <c r="K8">
        <v>2617.2399999999998</v>
      </c>
      <c r="L8">
        <v>435890.01</v>
      </c>
      <c r="M8">
        <v>358.88</v>
      </c>
      <c r="N8">
        <v>7227.47</v>
      </c>
      <c r="O8">
        <v>110.99</v>
      </c>
      <c r="P8">
        <v>138104101215</v>
      </c>
      <c r="Q8">
        <v>113705</v>
      </c>
      <c r="R8">
        <v>122874</v>
      </c>
      <c r="S8">
        <v>3719030</v>
      </c>
      <c r="T8">
        <v>0</v>
      </c>
      <c r="U8">
        <v>85400.09</v>
      </c>
      <c r="V8">
        <v>72</v>
      </c>
      <c r="W8">
        <v>0</v>
      </c>
      <c r="X8">
        <v>0</v>
      </c>
      <c r="Y8">
        <v>0</v>
      </c>
      <c r="Z8">
        <v>4</v>
      </c>
      <c r="AA8">
        <v>1</v>
      </c>
      <c r="AB8">
        <v>1</v>
      </c>
      <c r="AC8" t="s">
        <v>568</v>
      </c>
      <c r="AD8">
        <v>0</v>
      </c>
      <c r="AE8" t="s">
        <v>569</v>
      </c>
      <c r="AF8" t="s">
        <v>568</v>
      </c>
      <c r="AG8" t="s">
        <v>568</v>
      </c>
      <c r="AH8" t="s">
        <v>568</v>
      </c>
      <c r="AI8" t="s">
        <v>570</v>
      </c>
      <c r="AJ8" t="s">
        <v>568</v>
      </c>
      <c r="AK8" t="s">
        <v>568</v>
      </c>
      <c r="AL8" t="s">
        <v>570</v>
      </c>
      <c r="AM8" t="s">
        <v>568</v>
      </c>
      <c r="AN8" t="s">
        <v>570</v>
      </c>
      <c r="AO8" s="6" t="s">
        <v>139</v>
      </c>
    </row>
    <row r="9" spans="1:41" ht="409.5">
      <c r="A9">
        <v>7</v>
      </c>
      <c r="B9" t="s">
        <v>628</v>
      </c>
      <c r="C9">
        <v>546162563</v>
      </c>
      <c r="D9" t="s">
        <v>123</v>
      </c>
      <c r="E9" t="s">
        <v>565</v>
      </c>
      <c r="F9">
        <v>3212608</v>
      </c>
      <c r="G9" t="s">
        <v>1066</v>
      </c>
      <c r="H9" t="s">
        <v>933</v>
      </c>
      <c r="I9">
        <v>492344.85</v>
      </c>
      <c r="J9">
        <v>153.25</v>
      </c>
      <c r="K9">
        <v>2408.3200000000002</v>
      </c>
      <c r="L9">
        <v>583843.51</v>
      </c>
      <c r="M9">
        <v>181.74</v>
      </c>
      <c r="N9">
        <v>5988.02</v>
      </c>
      <c r="O9">
        <v>118.55</v>
      </c>
      <c r="P9">
        <v>130951373165</v>
      </c>
      <c r="Q9">
        <v>40761</v>
      </c>
      <c r="R9">
        <v>593469</v>
      </c>
      <c r="S9">
        <v>1304</v>
      </c>
      <c r="T9">
        <v>814498</v>
      </c>
      <c r="U9">
        <v>117990.19</v>
      </c>
      <c r="V9">
        <v>37.61</v>
      </c>
      <c r="W9">
        <v>212152.8</v>
      </c>
      <c r="X9">
        <v>67.62</v>
      </c>
      <c r="Y9">
        <v>11</v>
      </c>
      <c r="Z9">
        <v>1</v>
      </c>
      <c r="AA9">
        <v>6</v>
      </c>
      <c r="AB9">
        <v>6</v>
      </c>
      <c r="AC9" t="s">
        <v>568</v>
      </c>
      <c r="AD9">
        <v>0</v>
      </c>
      <c r="AE9" t="s">
        <v>569</v>
      </c>
      <c r="AF9" t="s">
        <v>568</v>
      </c>
      <c r="AG9" t="s">
        <v>568</v>
      </c>
      <c r="AH9" t="s">
        <v>568</v>
      </c>
      <c r="AI9" t="s">
        <v>570</v>
      </c>
      <c r="AJ9" t="s">
        <v>570</v>
      </c>
      <c r="AK9" t="s">
        <v>568</v>
      </c>
      <c r="AL9" t="s">
        <v>570</v>
      </c>
      <c r="AM9" t="s">
        <v>570</v>
      </c>
      <c r="AN9" t="s">
        <v>570</v>
      </c>
      <c r="AO9" s="6" t="s">
        <v>125</v>
      </c>
    </row>
    <row r="10" spans="1:41" ht="409.5">
      <c r="A10">
        <v>8</v>
      </c>
      <c r="B10" t="s">
        <v>628</v>
      </c>
      <c r="C10">
        <v>714492682</v>
      </c>
      <c r="D10" t="s">
        <v>167</v>
      </c>
      <c r="E10" t="s">
        <v>565</v>
      </c>
      <c r="F10">
        <v>1404346</v>
      </c>
      <c r="G10" t="s">
        <v>1065</v>
      </c>
      <c r="H10" t="s">
        <v>938</v>
      </c>
      <c r="I10">
        <v>131212.37</v>
      </c>
      <c r="J10">
        <v>93.43</v>
      </c>
      <c r="K10">
        <v>322.52</v>
      </c>
      <c r="L10">
        <v>167573.81</v>
      </c>
      <c r="M10">
        <v>119.33</v>
      </c>
      <c r="N10">
        <v>3402.01</v>
      </c>
      <c r="O10">
        <v>41.75</v>
      </c>
      <c r="P10">
        <v>117562692609</v>
      </c>
      <c r="Q10">
        <v>83713</v>
      </c>
      <c r="R10">
        <v>240992</v>
      </c>
      <c r="S10">
        <v>933231</v>
      </c>
      <c r="T10">
        <v>210</v>
      </c>
      <c r="U10">
        <v>567322</v>
      </c>
      <c r="V10">
        <v>413.67</v>
      </c>
      <c r="W10">
        <v>52.19</v>
      </c>
      <c r="X10">
        <v>0.04</v>
      </c>
      <c r="Y10">
        <v>2</v>
      </c>
      <c r="Z10">
        <v>1</v>
      </c>
      <c r="AA10">
        <v>11</v>
      </c>
      <c r="AB10">
        <v>12</v>
      </c>
      <c r="AC10" t="s">
        <v>568</v>
      </c>
      <c r="AD10">
        <v>0</v>
      </c>
      <c r="AE10" t="s">
        <v>569</v>
      </c>
      <c r="AF10" t="s">
        <v>570</v>
      </c>
      <c r="AG10" t="s">
        <v>568</v>
      </c>
      <c r="AH10" t="s">
        <v>568</v>
      </c>
      <c r="AI10" t="s">
        <v>570</v>
      </c>
      <c r="AJ10" t="s">
        <v>568</v>
      </c>
      <c r="AK10" t="s">
        <v>568</v>
      </c>
      <c r="AL10" t="s">
        <v>570</v>
      </c>
      <c r="AM10" t="s">
        <v>570</v>
      </c>
      <c r="AN10" t="s">
        <v>570</v>
      </c>
      <c r="AO10" s="6" t="s">
        <v>169</v>
      </c>
    </row>
    <row r="11" spans="1:41" ht="409.5">
      <c r="A11">
        <v>9</v>
      </c>
      <c r="B11" t="s">
        <v>628</v>
      </c>
      <c r="C11">
        <v>546165867</v>
      </c>
      <c r="D11" t="s">
        <v>149</v>
      </c>
      <c r="E11" t="s">
        <v>565</v>
      </c>
      <c r="F11">
        <v>323865120</v>
      </c>
      <c r="G11" t="s">
        <v>1066</v>
      </c>
      <c r="H11" t="s">
        <v>938</v>
      </c>
      <c r="I11">
        <v>529990.97</v>
      </c>
      <c r="J11">
        <v>1.64</v>
      </c>
      <c r="K11">
        <v>126.06</v>
      </c>
      <c r="L11">
        <v>694219.72</v>
      </c>
      <c r="M11">
        <v>2.14</v>
      </c>
      <c r="N11">
        <v>3286.94</v>
      </c>
      <c r="O11">
        <v>6.58</v>
      </c>
      <c r="P11">
        <v>103448562570</v>
      </c>
      <c r="Q11">
        <v>319</v>
      </c>
      <c r="R11">
        <v>7485</v>
      </c>
      <c r="S11">
        <v>6431</v>
      </c>
      <c r="T11">
        <v>0</v>
      </c>
      <c r="U11">
        <v>363317475.97000003</v>
      </c>
      <c r="V11">
        <v>1148.74</v>
      </c>
      <c r="W11">
        <v>0</v>
      </c>
      <c r="X11">
        <v>0</v>
      </c>
      <c r="Y11">
        <v>0</v>
      </c>
      <c r="Z11">
        <v>1</v>
      </c>
      <c r="AA11">
        <v>15</v>
      </c>
      <c r="AB11">
        <v>19</v>
      </c>
      <c r="AC11" t="s">
        <v>568</v>
      </c>
      <c r="AD11">
        <v>0</v>
      </c>
      <c r="AE11" t="s">
        <v>569</v>
      </c>
      <c r="AF11" t="s">
        <v>570</v>
      </c>
      <c r="AG11" t="s">
        <v>568</v>
      </c>
      <c r="AH11" t="s">
        <v>568</v>
      </c>
      <c r="AI11" t="s">
        <v>570</v>
      </c>
      <c r="AJ11" t="s">
        <v>570</v>
      </c>
      <c r="AK11" t="s">
        <v>570</v>
      </c>
      <c r="AL11" t="s">
        <v>570</v>
      </c>
      <c r="AM11" t="s">
        <v>568</v>
      </c>
      <c r="AN11" t="s">
        <v>568</v>
      </c>
      <c r="AO11" s="6" t="s">
        <v>151</v>
      </c>
    </row>
    <row r="12" spans="1:41" ht="409.5">
      <c r="A12">
        <v>10</v>
      </c>
      <c r="B12" t="s">
        <v>628</v>
      </c>
      <c r="C12">
        <v>579089869</v>
      </c>
      <c r="D12" t="s">
        <v>66</v>
      </c>
      <c r="E12" t="s">
        <v>565</v>
      </c>
      <c r="F12">
        <v>1988114</v>
      </c>
      <c r="G12" t="s">
        <v>1066</v>
      </c>
      <c r="H12" t="s">
        <v>938</v>
      </c>
      <c r="I12">
        <v>347204.21</v>
      </c>
      <c r="J12">
        <v>174.64</v>
      </c>
      <c r="K12">
        <v>24475.7</v>
      </c>
      <c r="L12">
        <v>399693.16</v>
      </c>
      <c r="M12">
        <v>201.04</v>
      </c>
      <c r="N12">
        <v>25473</v>
      </c>
      <c r="O12">
        <v>369.83</v>
      </c>
      <c r="P12">
        <v>85970483552</v>
      </c>
      <c r="Q12">
        <v>43242</v>
      </c>
      <c r="R12">
        <v>6285533</v>
      </c>
      <c r="S12">
        <v>393815</v>
      </c>
      <c r="T12">
        <v>601470</v>
      </c>
      <c r="U12">
        <v>2425605.16</v>
      </c>
      <c r="V12">
        <v>1249.33</v>
      </c>
      <c r="W12">
        <v>147272.95000000001</v>
      </c>
      <c r="X12">
        <v>75.849999999999994</v>
      </c>
      <c r="Y12">
        <v>12</v>
      </c>
      <c r="Z12">
        <v>1</v>
      </c>
      <c r="AA12">
        <v>121</v>
      </c>
      <c r="AB12">
        <v>163</v>
      </c>
      <c r="AC12" t="s">
        <v>568</v>
      </c>
      <c r="AD12">
        <v>0</v>
      </c>
      <c r="AE12" t="s">
        <v>569</v>
      </c>
      <c r="AF12" t="s">
        <v>570</v>
      </c>
      <c r="AG12" t="s">
        <v>570</v>
      </c>
      <c r="AH12" t="s">
        <v>570</v>
      </c>
      <c r="AI12" t="s">
        <v>570</v>
      </c>
      <c r="AJ12" t="s">
        <v>570</v>
      </c>
      <c r="AK12" t="s">
        <v>570</v>
      </c>
      <c r="AL12" t="s">
        <v>570</v>
      </c>
      <c r="AM12" t="s">
        <v>570</v>
      </c>
      <c r="AN12" t="s">
        <v>570</v>
      </c>
      <c r="AO12" s="6" t="s">
        <v>93</v>
      </c>
    </row>
    <row r="13" spans="1:41" ht="409.5">
      <c r="A13">
        <v>11</v>
      </c>
      <c r="B13" t="s">
        <v>628</v>
      </c>
      <c r="C13">
        <v>620529022</v>
      </c>
      <c r="D13" t="s">
        <v>103</v>
      </c>
      <c r="E13" t="s">
        <v>565</v>
      </c>
      <c r="F13">
        <v>516728</v>
      </c>
      <c r="G13" t="s">
        <v>1062</v>
      </c>
      <c r="H13" t="s">
        <v>1049</v>
      </c>
      <c r="I13">
        <v>139577.93</v>
      </c>
      <c r="J13">
        <v>270.12</v>
      </c>
      <c r="K13">
        <v>964.5</v>
      </c>
      <c r="L13">
        <v>248203.48</v>
      </c>
      <c r="M13">
        <v>480.34</v>
      </c>
      <c r="N13">
        <v>6325.74</v>
      </c>
      <c r="O13">
        <v>121.87</v>
      </c>
      <c r="P13">
        <v>77180603958</v>
      </c>
      <c r="Q13">
        <v>149364</v>
      </c>
      <c r="R13">
        <v>415591</v>
      </c>
      <c r="S13">
        <v>68172887</v>
      </c>
      <c r="T13">
        <v>192319</v>
      </c>
      <c r="U13">
        <v>4057928.14</v>
      </c>
      <c r="V13">
        <v>8041.6</v>
      </c>
      <c r="W13">
        <v>558835.39</v>
      </c>
      <c r="X13">
        <v>1107.44</v>
      </c>
      <c r="Y13">
        <v>348</v>
      </c>
      <c r="Z13">
        <v>1</v>
      </c>
      <c r="AA13">
        <v>4</v>
      </c>
      <c r="AB13">
        <v>4</v>
      </c>
      <c r="AC13" t="s">
        <v>568</v>
      </c>
      <c r="AD13">
        <v>0</v>
      </c>
      <c r="AE13" t="s">
        <v>569</v>
      </c>
      <c r="AF13" t="s">
        <v>568</v>
      </c>
      <c r="AG13" t="s">
        <v>568</v>
      </c>
      <c r="AH13" t="s">
        <v>568</v>
      </c>
      <c r="AI13" t="s">
        <v>570</v>
      </c>
      <c r="AJ13" t="s">
        <v>568</v>
      </c>
      <c r="AK13" t="s">
        <v>568</v>
      </c>
      <c r="AL13" t="s">
        <v>570</v>
      </c>
      <c r="AM13" t="s">
        <v>570</v>
      </c>
      <c r="AN13" t="s">
        <v>568</v>
      </c>
      <c r="AO13" s="6" t="s">
        <v>105</v>
      </c>
    </row>
    <row r="14" spans="1:41" ht="29.1">
      <c r="A14">
        <v>12</v>
      </c>
      <c r="B14" t="s">
        <v>628</v>
      </c>
      <c r="C14">
        <v>387461139</v>
      </c>
      <c r="D14" t="s">
        <v>564</v>
      </c>
      <c r="E14" t="s">
        <v>565</v>
      </c>
      <c r="F14">
        <v>37508</v>
      </c>
      <c r="G14" t="s">
        <v>1043</v>
      </c>
      <c r="H14" t="s">
        <v>1044</v>
      </c>
      <c r="I14">
        <v>301171.90999999997</v>
      </c>
      <c r="J14">
        <v>8029.54</v>
      </c>
      <c r="K14">
        <v>18606.22</v>
      </c>
      <c r="L14">
        <v>101139.8</v>
      </c>
      <c r="M14">
        <v>2696.49</v>
      </c>
      <c r="N14">
        <v>59418.96</v>
      </c>
      <c r="O14">
        <v>781.68</v>
      </c>
      <c r="P14">
        <v>74853752894</v>
      </c>
      <c r="Q14">
        <v>1995674</v>
      </c>
      <c r="R14">
        <v>2079043</v>
      </c>
      <c r="S14">
        <v>106723500</v>
      </c>
      <c r="T14">
        <v>0</v>
      </c>
      <c r="U14">
        <v>453905.41</v>
      </c>
      <c r="V14">
        <v>12392</v>
      </c>
      <c r="W14">
        <v>0</v>
      </c>
      <c r="X14">
        <v>0</v>
      </c>
      <c r="Y14">
        <v>1</v>
      </c>
      <c r="Z14">
        <v>4</v>
      </c>
      <c r="AA14">
        <v>1</v>
      </c>
      <c r="AB14">
        <v>1</v>
      </c>
      <c r="AC14" t="s">
        <v>568</v>
      </c>
      <c r="AD14">
        <v>0</v>
      </c>
      <c r="AE14" t="s">
        <v>569</v>
      </c>
      <c r="AF14" t="s">
        <v>568</v>
      </c>
      <c r="AG14" t="s">
        <v>568</v>
      </c>
      <c r="AH14" t="s">
        <v>568</v>
      </c>
      <c r="AI14" t="s">
        <v>570</v>
      </c>
      <c r="AJ14" t="s">
        <v>568</v>
      </c>
      <c r="AK14" t="s">
        <v>568</v>
      </c>
      <c r="AL14" t="s">
        <v>568</v>
      </c>
      <c r="AM14" t="s">
        <v>568</v>
      </c>
      <c r="AN14" t="s">
        <v>570</v>
      </c>
      <c r="AO14" s="6" t="s">
        <v>1045</v>
      </c>
    </row>
    <row r="15" spans="1:41" ht="409.5">
      <c r="A15">
        <v>13</v>
      </c>
      <c r="B15" t="s">
        <v>628</v>
      </c>
      <c r="C15">
        <v>546146533</v>
      </c>
      <c r="D15" t="s">
        <v>564</v>
      </c>
      <c r="E15" t="s">
        <v>565</v>
      </c>
      <c r="F15">
        <v>172684</v>
      </c>
      <c r="G15" t="s">
        <v>1048</v>
      </c>
      <c r="H15" t="s">
        <v>1049</v>
      </c>
      <c r="I15">
        <v>265820.25</v>
      </c>
      <c r="J15">
        <v>1539.34</v>
      </c>
      <c r="K15">
        <v>14626.07</v>
      </c>
      <c r="L15">
        <v>109145.8</v>
      </c>
      <c r="M15">
        <v>632.05999999999995</v>
      </c>
      <c r="N15">
        <v>8519.44</v>
      </c>
      <c r="O15">
        <v>258.49</v>
      </c>
      <c r="P15">
        <v>70427354124</v>
      </c>
      <c r="Q15">
        <v>407839</v>
      </c>
      <c r="R15">
        <v>1334694</v>
      </c>
      <c r="S15">
        <v>1243535</v>
      </c>
      <c r="T15">
        <v>13087</v>
      </c>
      <c r="U15">
        <v>44757487.659999996</v>
      </c>
      <c r="V15">
        <v>265407.71999999997</v>
      </c>
      <c r="W15">
        <v>1912.2</v>
      </c>
      <c r="X15">
        <v>11.34</v>
      </c>
      <c r="Y15">
        <v>488</v>
      </c>
      <c r="Z15">
        <v>4</v>
      </c>
      <c r="AA15">
        <v>5</v>
      </c>
      <c r="AB15">
        <v>5</v>
      </c>
      <c r="AC15" t="s">
        <v>568</v>
      </c>
      <c r="AD15">
        <v>0</v>
      </c>
      <c r="AE15" t="s">
        <v>569</v>
      </c>
      <c r="AF15" t="s">
        <v>568</v>
      </c>
      <c r="AG15" t="s">
        <v>568</v>
      </c>
      <c r="AH15" t="s">
        <v>568</v>
      </c>
      <c r="AI15" t="s">
        <v>570</v>
      </c>
      <c r="AJ15" t="s">
        <v>568</v>
      </c>
      <c r="AK15" t="s">
        <v>568</v>
      </c>
      <c r="AL15" t="s">
        <v>570</v>
      </c>
      <c r="AM15" t="s">
        <v>570</v>
      </c>
      <c r="AN15" t="s">
        <v>570</v>
      </c>
      <c r="AO15" s="6" t="s">
        <v>605</v>
      </c>
    </row>
    <row r="16" spans="1:41" ht="116.1">
      <c r="A16">
        <v>14</v>
      </c>
      <c r="B16" t="s">
        <v>628</v>
      </c>
      <c r="C16">
        <v>679009887</v>
      </c>
      <c r="D16" t="s">
        <v>564</v>
      </c>
      <c r="E16" t="s">
        <v>565</v>
      </c>
      <c r="F16">
        <v>32716</v>
      </c>
      <c r="G16" t="s">
        <v>1046</v>
      </c>
      <c r="H16" t="s">
        <v>1047</v>
      </c>
      <c r="I16">
        <v>273880.09999999998</v>
      </c>
      <c r="J16">
        <v>8371.44</v>
      </c>
      <c r="K16">
        <v>18746.189999999999</v>
      </c>
      <c r="L16">
        <v>114599.24</v>
      </c>
      <c r="M16">
        <v>3502.85</v>
      </c>
      <c r="N16">
        <v>50569.89</v>
      </c>
      <c r="O16">
        <v>1108.04</v>
      </c>
      <c r="P16">
        <v>65289241550</v>
      </c>
      <c r="Q16">
        <v>1995636</v>
      </c>
      <c r="R16">
        <v>2079588</v>
      </c>
      <c r="S16">
        <v>69197945</v>
      </c>
      <c r="T16">
        <v>35</v>
      </c>
      <c r="U16">
        <v>766700.6</v>
      </c>
      <c r="V16">
        <v>23997.48</v>
      </c>
      <c r="W16">
        <v>374</v>
      </c>
      <c r="X16">
        <v>11.71</v>
      </c>
      <c r="Y16">
        <v>27575</v>
      </c>
      <c r="Z16">
        <v>4</v>
      </c>
      <c r="AA16">
        <v>1</v>
      </c>
      <c r="AB16">
        <v>1</v>
      </c>
      <c r="AC16" t="s">
        <v>568</v>
      </c>
      <c r="AD16">
        <v>0</v>
      </c>
      <c r="AE16" t="s">
        <v>569</v>
      </c>
      <c r="AF16" t="s">
        <v>568</v>
      </c>
      <c r="AG16" t="s">
        <v>568</v>
      </c>
      <c r="AH16" t="s">
        <v>568</v>
      </c>
      <c r="AI16" t="s">
        <v>570</v>
      </c>
      <c r="AJ16" t="s">
        <v>568</v>
      </c>
      <c r="AK16" t="s">
        <v>568</v>
      </c>
      <c r="AL16" t="s">
        <v>568</v>
      </c>
      <c r="AM16" t="s">
        <v>570</v>
      </c>
      <c r="AN16" t="s">
        <v>568</v>
      </c>
      <c r="AO16" s="6" t="s">
        <v>800</v>
      </c>
    </row>
    <row r="17" spans="1:41" ht="29.1">
      <c r="A17">
        <v>15</v>
      </c>
      <c r="B17" t="s">
        <v>628</v>
      </c>
      <c r="C17">
        <v>679009612</v>
      </c>
      <c r="D17" t="s">
        <v>564</v>
      </c>
      <c r="E17" t="s">
        <v>565</v>
      </c>
      <c r="F17">
        <v>32709</v>
      </c>
      <c r="G17" t="s">
        <v>936</v>
      </c>
      <c r="H17" t="s">
        <v>1051</v>
      </c>
      <c r="I17">
        <v>262276.21999999997</v>
      </c>
      <c r="J17">
        <v>8018.47</v>
      </c>
      <c r="K17">
        <v>18914.28</v>
      </c>
      <c r="L17">
        <v>87124.56</v>
      </c>
      <c r="M17">
        <v>2663.63</v>
      </c>
      <c r="N17">
        <v>58828.42</v>
      </c>
      <c r="O17">
        <v>723.47</v>
      </c>
      <c r="P17">
        <v>65275324335</v>
      </c>
      <c r="Q17">
        <v>1995638</v>
      </c>
      <c r="R17">
        <v>2079043</v>
      </c>
      <c r="S17">
        <v>77457131</v>
      </c>
      <c r="T17">
        <v>0</v>
      </c>
      <c r="U17">
        <v>395830.01</v>
      </c>
      <c r="V17">
        <v>12392</v>
      </c>
      <c r="W17">
        <v>0</v>
      </c>
      <c r="X17">
        <v>0</v>
      </c>
      <c r="Y17">
        <v>1</v>
      </c>
      <c r="Z17">
        <v>4</v>
      </c>
      <c r="AA17">
        <v>1</v>
      </c>
      <c r="AB17">
        <v>1</v>
      </c>
      <c r="AC17" t="s">
        <v>568</v>
      </c>
      <c r="AD17">
        <v>0</v>
      </c>
      <c r="AE17" t="s">
        <v>569</v>
      </c>
      <c r="AF17" t="s">
        <v>568</v>
      </c>
      <c r="AG17" t="s">
        <v>568</v>
      </c>
      <c r="AH17" t="s">
        <v>568</v>
      </c>
      <c r="AI17" t="s">
        <v>570</v>
      </c>
      <c r="AJ17" t="s">
        <v>568</v>
      </c>
      <c r="AK17" t="s">
        <v>568</v>
      </c>
      <c r="AL17" t="s">
        <v>568</v>
      </c>
      <c r="AM17" t="s">
        <v>568</v>
      </c>
      <c r="AN17" t="s">
        <v>570</v>
      </c>
      <c r="AO17" s="6" t="s">
        <v>598</v>
      </c>
    </row>
    <row r="18" spans="1:41" ht="43.5">
      <c r="A18">
        <v>16</v>
      </c>
      <c r="B18" t="s">
        <v>628</v>
      </c>
      <c r="C18">
        <v>164250261</v>
      </c>
      <c r="D18" t="s">
        <v>564</v>
      </c>
      <c r="E18" t="s">
        <v>565</v>
      </c>
      <c r="F18">
        <v>172621</v>
      </c>
      <c r="G18" t="s">
        <v>1039</v>
      </c>
      <c r="H18" t="s">
        <v>1040</v>
      </c>
      <c r="I18">
        <v>594907.66</v>
      </c>
      <c r="J18">
        <v>3446.32</v>
      </c>
      <c r="K18">
        <v>4203.55</v>
      </c>
      <c r="L18">
        <v>184589.8</v>
      </c>
      <c r="M18">
        <v>1069.3399999999999</v>
      </c>
      <c r="N18">
        <v>6695.79</v>
      </c>
      <c r="O18">
        <v>226.24</v>
      </c>
      <c r="P18">
        <v>64856921850</v>
      </c>
      <c r="Q18">
        <v>375718</v>
      </c>
      <c r="R18">
        <v>576082</v>
      </c>
      <c r="S18">
        <v>5872257</v>
      </c>
      <c r="T18">
        <v>25500</v>
      </c>
      <c r="U18">
        <v>939831.74</v>
      </c>
      <c r="V18">
        <v>5575.15</v>
      </c>
      <c r="W18">
        <v>57375.54</v>
      </c>
      <c r="X18">
        <v>340.36</v>
      </c>
      <c r="Y18">
        <v>6</v>
      </c>
      <c r="Z18">
        <v>4</v>
      </c>
      <c r="AA18">
        <v>3</v>
      </c>
      <c r="AB18">
        <v>7</v>
      </c>
      <c r="AC18" t="s">
        <v>568</v>
      </c>
      <c r="AD18">
        <v>0</v>
      </c>
      <c r="AE18" t="s">
        <v>569</v>
      </c>
      <c r="AF18" t="s">
        <v>568</v>
      </c>
      <c r="AG18" t="s">
        <v>568</v>
      </c>
      <c r="AH18" t="s">
        <v>568</v>
      </c>
      <c r="AI18" t="s">
        <v>568</v>
      </c>
      <c r="AJ18" t="s">
        <v>568</v>
      </c>
      <c r="AK18" t="s">
        <v>568</v>
      </c>
      <c r="AL18" t="s">
        <v>570</v>
      </c>
      <c r="AM18" t="s">
        <v>570</v>
      </c>
      <c r="AN18" t="s">
        <v>570</v>
      </c>
      <c r="AO18" s="6" t="s">
        <v>595</v>
      </c>
    </row>
    <row r="19" spans="1:41" ht="29.1">
      <c r="A19">
        <v>17</v>
      </c>
      <c r="B19" t="s">
        <v>628</v>
      </c>
      <c r="C19">
        <v>672958939</v>
      </c>
      <c r="D19" t="s">
        <v>72</v>
      </c>
      <c r="E19" t="s">
        <v>565</v>
      </c>
      <c r="F19">
        <v>4429259</v>
      </c>
      <c r="G19" t="s">
        <v>1067</v>
      </c>
      <c r="H19" t="s">
        <v>938</v>
      </c>
      <c r="I19">
        <v>170142.5</v>
      </c>
      <c r="J19">
        <v>38.409999999999997</v>
      </c>
      <c r="K19">
        <v>266.66000000000003</v>
      </c>
      <c r="L19">
        <v>209375.32</v>
      </c>
      <c r="M19">
        <v>47.27</v>
      </c>
      <c r="N19">
        <v>5955.82</v>
      </c>
      <c r="O19">
        <v>33.75</v>
      </c>
      <c r="P19">
        <v>53086393893</v>
      </c>
      <c r="Q19">
        <v>11985</v>
      </c>
      <c r="R19">
        <v>158461</v>
      </c>
      <c r="S19">
        <v>549397</v>
      </c>
      <c r="T19">
        <v>11332439</v>
      </c>
      <c r="U19">
        <v>0</v>
      </c>
      <c r="V19">
        <v>0</v>
      </c>
      <c r="W19">
        <v>2109985.54</v>
      </c>
      <c r="X19">
        <v>487.81</v>
      </c>
      <c r="Y19">
        <v>7</v>
      </c>
      <c r="Z19">
        <v>2.98</v>
      </c>
      <c r="AA19">
        <v>1</v>
      </c>
      <c r="AB19">
        <v>1</v>
      </c>
      <c r="AC19" t="s">
        <v>568</v>
      </c>
      <c r="AD19">
        <v>0</v>
      </c>
      <c r="AE19" t="s">
        <v>569</v>
      </c>
      <c r="AF19" t="s">
        <v>568</v>
      </c>
      <c r="AG19" t="s">
        <v>568</v>
      </c>
      <c r="AH19" t="s">
        <v>568</v>
      </c>
      <c r="AI19" t="s">
        <v>570</v>
      </c>
      <c r="AJ19" t="s">
        <v>570</v>
      </c>
      <c r="AK19" t="s">
        <v>568</v>
      </c>
      <c r="AL19" t="s">
        <v>570</v>
      </c>
      <c r="AM19" t="s">
        <v>570</v>
      </c>
      <c r="AN19" t="s">
        <v>570</v>
      </c>
      <c r="AO19" s="6" t="s">
        <v>95</v>
      </c>
    </row>
    <row r="20" spans="1:41">
      <c r="A20">
        <v>18</v>
      </c>
      <c r="B20" t="s">
        <v>628</v>
      </c>
      <c r="C20">
        <v>679009479</v>
      </c>
      <c r="D20" t="s">
        <v>564</v>
      </c>
      <c r="E20" t="s">
        <v>565</v>
      </c>
      <c r="F20">
        <v>32716</v>
      </c>
      <c r="G20" t="s">
        <v>1041</v>
      </c>
      <c r="H20" t="s">
        <v>1042</v>
      </c>
      <c r="I20">
        <v>409436.79</v>
      </c>
      <c r="J20">
        <v>12514.88</v>
      </c>
      <c r="K20">
        <v>19212.439999999999</v>
      </c>
      <c r="L20">
        <v>123640.33</v>
      </c>
      <c r="M20">
        <v>3779.2</v>
      </c>
      <c r="N20">
        <v>40216.76</v>
      </c>
      <c r="O20">
        <v>522.16999999999996</v>
      </c>
      <c r="P20">
        <v>52007963666</v>
      </c>
      <c r="Q20">
        <v>1589679</v>
      </c>
      <c r="R20">
        <v>1638822</v>
      </c>
      <c r="S20">
        <v>2683156</v>
      </c>
      <c r="T20">
        <v>0</v>
      </c>
      <c r="U20">
        <v>395914.72</v>
      </c>
      <c r="V20">
        <v>12392</v>
      </c>
      <c r="W20">
        <v>0</v>
      </c>
      <c r="X20">
        <v>0</v>
      </c>
      <c r="Y20">
        <v>1</v>
      </c>
      <c r="Z20">
        <v>4</v>
      </c>
      <c r="AA20">
        <v>1</v>
      </c>
      <c r="AB20">
        <v>1</v>
      </c>
      <c r="AC20" t="s">
        <v>568</v>
      </c>
      <c r="AD20">
        <v>0</v>
      </c>
      <c r="AE20" t="s">
        <v>569</v>
      </c>
      <c r="AF20" t="s">
        <v>568</v>
      </c>
      <c r="AG20" t="s">
        <v>568</v>
      </c>
      <c r="AH20" t="s">
        <v>568</v>
      </c>
      <c r="AI20" t="s">
        <v>570</v>
      </c>
      <c r="AJ20" t="s">
        <v>568</v>
      </c>
      <c r="AK20" t="s">
        <v>568</v>
      </c>
      <c r="AL20" t="s">
        <v>568</v>
      </c>
      <c r="AM20" t="s">
        <v>568</v>
      </c>
      <c r="AN20" t="s">
        <v>570</v>
      </c>
      <c r="AO20" s="6" t="s">
        <v>592</v>
      </c>
    </row>
    <row r="21" spans="1:41" ht="318.95">
      <c r="A21">
        <v>19</v>
      </c>
      <c r="B21" t="s">
        <v>628</v>
      </c>
      <c r="C21">
        <v>672959148</v>
      </c>
      <c r="D21" t="s">
        <v>161</v>
      </c>
      <c r="E21" t="s">
        <v>565</v>
      </c>
      <c r="F21">
        <v>78760</v>
      </c>
      <c r="G21" t="s">
        <v>1065</v>
      </c>
      <c r="H21" t="s">
        <v>1040</v>
      </c>
      <c r="I21">
        <v>120980.28</v>
      </c>
      <c r="J21">
        <v>1536.06</v>
      </c>
      <c r="K21">
        <v>3171.2</v>
      </c>
      <c r="L21">
        <v>146978.53</v>
      </c>
      <c r="M21">
        <v>1866.16</v>
      </c>
      <c r="N21">
        <v>29081.14</v>
      </c>
      <c r="O21">
        <v>493.41</v>
      </c>
      <c r="P21">
        <v>49837992413</v>
      </c>
      <c r="Q21">
        <v>632783</v>
      </c>
      <c r="R21">
        <v>829089</v>
      </c>
      <c r="S21">
        <v>9541960</v>
      </c>
      <c r="T21">
        <v>0</v>
      </c>
      <c r="U21">
        <v>12929.69</v>
      </c>
      <c r="V21">
        <v>168.11</v>
      </c>
      <c r="W21">
        <v>0</v>
      </c>
      <c r="X21">
        <v>0</v>
      </c>
      <c r="Y21">
        <v>18</v>
      </c>
      <c r="Z21">
        <v>4</v>
      </c>
      <c r="AA21">
        <v>2</v>
      </c>
      <c r="AB21">
        <v>2</v>
      </c>
      <c r="AC21" t="s">
        <v>568</v>
      </c>
      <c r="AD21">
        <v>0</v>
      </c>
      <c r="AE21" t="s">
        <v>569</v>
      </c>
      <c r="AF21" t="s">
        <v>568</v>
      </c>
      <c r="AG21" t="s">
        <v>568</v>
      </c>
      <c r="AH21" t="s">
        <v>568</v>
      </c>
      <c r="AI21" t="s">
        <v>570</v>
      </c>
      <c r="AJ21" t="s">
        <v>568</v>
      </c>
      <c r="AK21" t="s">
        <v>568</v>
      </c>
      <c r="AL21" t="s">
        <v>568</v>
      </c>
      <c r="AM21" t="s">
        <v>568</v>
      </c>
      <c r="AN21" t="s">
        <v>570</v>
      </c>
      <c r="AO21" s="6" t="s">
        <v>163</v>
      </c>
    </row>
    <row r="22" spans="1:41" ht="43.5">
      <c r="A22">
        <v>20</v>
      </c>
      <c r="B22" t="s">
        <v>628</v>
      </c>
      <c r="C22">
        <v>679009838</v>
      </c>
      <c r="D22" t="s">
        <v>564</v>
      </c>
      <c r="E22" t="s">
        <v>565</v>
      </c>
      <c r="F22">
        <v>32716</v>
      </c>
      <c r="G22" t="s">
        <v>954</v>
      </c>
      <c r="H22" t="s">
        <v>1055</v>
      </c>
      <c r="I22">
        <v>203872.41</v>
      </c>
      <c r="J22">
        <v>6231.58</v>
      </c>
      <c r="K22">
        <v>7803.34</v>
      </c>
      <c r="L22">
        <v>68516.070000000007</v>
      </c>
      <c r="M22">
        <v>2094.27</v>
      </c>
      <c r="N22">
        <v>7672.51</v>
      </c>
      <c r="O22">
        <v>436.65</v>
      </c>
      <c r="P22">
        <v>36138473414</v>
      </c>
      <c r="Q22">
        <v>1104611</v>
      </c>
      <c r="R22">
        <v>1142175</v>
      </c>
      <c r="S22">
        <v>280270</v>
      </c>
      <c r="T22">
        <v>39</v>
      </c>
      <c r="U22">
        <v>245142.53</v>
      </c>
      <c r="V22">
        <v>7672.88</v>
      </c>
      <c r="W22">
        <v>151.24</v>
      </c>
      <c r="X22">
        <v>4.7300000000000004</v>
      </c>
      <c r="Y22">
        <v>23696</v>
      </c>
      <c r="Z22">
        <v>4</v>
      </c>
      <c r="AA22">
        <v>2</v>
      </c>
      <c r="AB22">
        <v>2</v>
      </c>
      <c r="AC22" t="s">
        <v>568</v>
      </c>
      <c r="AD22">
        <v>0</v>
      </c>
      <c r="AE22" t="s">
        <v>569</v>
      </c>
      <c r="AF22" t="s">
        <v>568</v>
      </c>
      <c r="AG22" t="s">
        <v>568</v>
      </c>
      <c r="AH22" t="s">
        <v>568</v>
      </c>
      <c r="AI22" t="s">
        <v>568</v>
      </c>
      <c r="AJ22" t="s">
        <v>568</v>
      </c>
      <c r="AK22" t="s">
        <v>568</v>
      </c>
      <c r="AL22" t="s">
        <v>568</v>
      </c>
      <c r="AM22" t="s">
        <v>570</v>
      </c>
      <c r="AN22" t="s">
        <v>568</v>
      </c>
      <c r="AO22" s="6" t="s">
        <v>934</v>
      </c>
    </row>
    <row r="23" spans="1:41" ht="409.5">
      <c r="A23">
        <v>21</v>
      </c>
      <c r="B23" t="s">
        <v>628</v>
      </c>
      <c r="C23">
        <v>672958928</v>
      </c>
      <c r="D23" t="s">
        <v>170</v>
      </c>
      <c r="E23" t="s">
        <v>565</v>
      </c>
      <c r="F23">
        <v>308636578</v>
      </c>
      <c r="G23" t="s">
        <v>1066</v>
      </c>
      <c r="H23" t="s">
        <v>938</v>
      </c>
      <c r="I23">
        <v>157349.47</v>
      </c>
      <c r="J23">
        <v>0.51</v>
      </c>
      <c r="K23">
        <v>25.63</v>
      </c>
      <c r="L23">
        <v>159516.26999999999</v>
      </c>
      <c r="M23">
        <v>0.52</v>
      </c>
      <c r="N23">
        <v>1705.66</v>
      </c>
      <c r="O23">
        <v>0.41</v>
      </c>
      <c r="P23">
        <v>34883571016</v>
      </c>
      <c r="Q23">
        <v>113</v>
      </c>
      <c r="R23">
        <v>378</v>
      </c>
      <c r="S23">
        <v>15</v>
      </c>
      <c r="T23">
        <v>166</v>
      </c>
      <c r="U23">
        <v>308636578</v>
      </c>
      <c r="V23">
        <v>1024</v>
      </c>
      <c r="W23">
        <v>514.08000000000004</v>
      </c>
      <c r="X23">
        <v>0</v>
      </c>
      <c r="Y23">
        <v>1</v>
      </c>
      <c r="Z23">
        <v>1</v>
      </c>
      <c r="AA23">
        <v>6</v>
      </c>
      <c r="AB23">
        <v>7</v>
      </c>
      <c r="AC23" t="s">
        <v>568</v>
      </c>
      <c r="AD23">
        <v>0</v>
      </c>
      <c r="AE23" t="s">
        <v>569</v>
      </c>
      <c r="AF23" t="s">
        <v>568</v>
      </c>
      <c r="AG23" t="s">
        <v>568</v>
      </c>
      <c r="AH23" t="s">
        <v>568</v>
      </c>
      <c r="AI23" t="s">
        <v>570</v>
      </c>
      <c r="AJ23" t="s">
        <v>568</v>
      </c>
      <c r="AK23" t="s">
        <v>568</v>
      </c>
      <c r="AL23" t="s">
        <v>570</v>
      </c>
      <c r="AM23" t="s">
        <v>570</v>
      </c>
      <c r="AN23" t="s">
        <v>568</v>
      </c>
      <c r="AO23" s="6" t="s">
        <v>172</v>
      </c>
    </row>
    <row r="24" spans="1:41">
      <c r="A24">
        <v>22</v>
      </c>
      <c r="B24" t="s">
        <v>628</v>
      </c>
      <c r="C24">
        <v>319261518</v>
      </c>
      <c r="D24" t="s">
        <v>564</v>
      </c>
      <c r="E24" t="s">
        <v>565</v>
      </c>
      <c r="F24">
        <v>37517</v>
      </c>
      <c r="G24" t="s">
        <v>1048</v>
      </c>
      <c r="H24" t="s">
        <v>1056</v>
      </c>
      <c r="I24">
        <v>176944.82</v>
      </c>
      <c r="J24">
        <v>4716.3900000000003</v>
      </c>
      <c r="K24">
        <v>6255.64</v>
      </c>
      <c r="L24">
        <v>56631.6</v>
      </c>
      <c r="M24">
        <v>1509.49</v>
      </c>
      <c r="N24">
        <v>8542.35</v>
      </c>
      <c r="O24">
        <v>341.37</v>
      </c>
      <c r="P24">
        <v>33342370295</v>
      </c>
      <c r="Q24">
        <v>888726</v>
      </c>
      <c r="R24">
        <v>911190</v>
      </c>
      <c r="S24">
        <v>113752</v>
      </c>
      <c r="T24">
        <v>0</v>
      </c>
      <c r="U24">
        <v>454014.32</v>
      </c>
      <c r="V24">
        <v>12392</v>
      </c>
      <c r="W24">
        <v>0</v>
      </c>
      <c r="X24">
        <v>0</v>
      </c>
      <c r="Y24">
        <v>1</v>
      </c>
      <c r="Z24">
        <v>4</v>
      </c>
      <c r="AA24">
        <v>1</v>
      </c>
      <c r="AB24">
        <v>1</v>
      </c>
      <c r="AC24" t="s">
        <v>568</v>
      </c>
      <c r="AD24">
        <v>0</v>
      </c>
      <c r="AE24" t="s">
        <v>569</v>
      </c>
      <c r="AF24" t="s">
        <v>568</v>
      </c>
      <c r="AG24" t="s">
        <v>568</v>
      </c>
      <c r="AH24" t="s">
        <v>568</v>
      </c>
      <c r="AI24" t="s">
        <v>568</v>
      </c>
      <c r="AJ24" t="s">
        <v>568</v>
      </c>
      <c r="AK24" t="s">
        <v>568</v>
      </c>
      <c r="AL24" t="s">
        <v>568</v>
      </c>
      <c r="AM24" t="s">
        <v>568</v>
      </c>
      <c r="AN24" t="s">
        <v>570</v>
      </c>
      <c r="AO24" s="6" t="s">
        <v>1057</v>
      </c>
    </row>
    <row r="25" spans="1:41" ht="409.5">
      <c r="A25">
        <v>23</v>
      </c>
      <c r="B25" t="s">
        <v>628</v>
      </c>
      <c r="C25">
        <v>690338849</v>
      </c>
      <c r="D25" t="s">
        <v>140</v>
      </c>
      <c r="E25" t="s">
        <v>565</v>
      </c>
      <c r="F25">
        <v>394731</v>
      </c>
      <c r="G25" t="s">
        <v>1063</v>
      </c>
      <c r="H25" t="s">
        <v>938</v>
      </c>
      <c r="I25">
        <v>125389.02</v>
      </c>
      <c r="J25">
        <v>317.66000000000003</v>
      </c>
      <c r="K25">
        <v>5986.22</v>
      </c>
      <c r="L25">
        <v>153665.41</v>
      </c>
      <c r="M25">
        <v>389.29</v>
      </c>
      <c r="N25">
        <v>9024.7199999999993</v>
      </c>
      <c r="O25">
        <v>352.09</v>
      </c>
      <c r="P25">
        <v>33167540426</v>
      </c>
      <c r="Q25">
        <v>84025</v>
      </c>
      <c r="R25">
        <v>1663239</v>
      </c>
      <c r="S25">
        <v>81196</v>
      </c>
      <c r="T25">
        <v>41795</v>
      </c>
      <c r="U25">
        <v>39882838.060000002</v>
      </c>
      <c r="V25">
        <v>103462.93</v>
      </c>
      <c r="W25">
        <v>2377.5</v>
      </c>
      <c r="X25">
        <v>6.17</v>
      </c>
      <c r="Y25">
        <v>28</v>
      </c>
      <c r="Z25">
        <v>1</v>
      </c>
      <c r="AA25">
        <v>108</v>
      </c>
      <c r="AB25">
        <v>200</v>
      </c>
      <c r="AC25" t="s">
        <v>568</v>
      </c>
      <c r="AD25">
        <v>0</v>
      </c>
      <c r="AE25" t="s">
        <v>569</v>
      </c>
      <c r="AF25" t="s">
        <v>570</v>
      </c>
      <c r="AG25" t="s">
        <v>570</v>
      </c>
      <c r="AH25" t="s">
        <v>570</v>
      </c>
      <c r="AI25" t="s">
        <v>570</v>
      </c>
      <c r="AJ25" t="s">
        <v>570</v>
      </c>
      <c r="AK25" t="s">
        <v>568</v>
      </c>
      <c r="AL25" t="s">
        <v>570</v>
      </c>
      <c r="AM25" t="s">
        <v>570</v>
      </c>
      <c r="AN25" t="s">
        <v>570</v>
      </c>
      <c r="AO25" s="6" t="s">
        <v>142</v>
      </c>
    </row>
    <row r="26" spans="1:41">
      <c r="A26">
        <v>24</v>
      </c>
      <c r="B26" t="s">
        <v>628</v>
      </c>
      <c r="C26">
        <v>679009563</v>
      </c>
      <c r="D26" t="s">
        <v>564</v>
      </c>
      <c r="E26" t="s">
        <v>565</v>
      </c>
      <c r="F26">
        <v>32715</v>
      </c>
      <c r="G26" t="s">
        <v>908</v>
      </c>
      <c r="H26" t="s">
        <v>1059</v>
      </c>
      <c r="I26">
        <v>154189.79</v>
      </c>
      <c r="J26">
        <v>4713.12</v>
      </c>
      <c r="K26">
        <v>10775.82</v>
      </c>
      <c r="L26">
        <v>48735.8</v>
      </c>
      <c r="M26">
        <v>1489.71</v>
      </c>
      <c r="N26">
        <v>36348.57</v>
      </c>
      <c r="O26">
        <v>316.77999999999997</v>
      </c>
      <c r="P26">
        <v>29075262694</v>
      </c>
      <c r="Q26">
        <v>888744</v>
      </c>
      <c r="R26">
        <v>911190</v>
      </c>
      <c r="S26">
        <v>724215</v>
      </c>
      <c r="T26">
        <v>0</v>
      </c>
      <c r="U26">
        <v>395902.62</v>
      </c>
      <c r="V26">
        <v>12392</v>
      </c>
      <c r="W26">
        <v>0</v>
      </c>
      <c r="X26">
        <v>0</v>
      </c>
      <c r="Y26">
        <v>1</v>
      </c>
      <c r="Z26">
        <v>4</v>
      </c>
      <c r="AA26">
        <v>1</v>
      </c>
      <c r="AB26">
        <v>1</v>
      </c>
      <c r="AC26" t="s">
        <v>568</v>
      </c>
      <c r="AD26">
        <v>0</v>
      </c>
      <c r="AE26" t="s">
        <v>569</v>
      </c>
      <c r="AF26" t="s">
        <v>568</v>
      </c>
      <c r="AG26" t="s">
        <v>568</v>
      </c>
      <c r="AH26" t="s">
        <v>568</v>
      </c>
      <c r="AI26" t="s">
        <v>570</v>
      </c>
      <c r="AJ26" t="s">
        <v>568</v>
      </c>
      <c r="AK26" t="s">
        <v>568</v>
      </c>
      <c r="AL26" t="s">
        <v>568</v>
      </c>
      <c r="AM26" t="s">
        <v>568</v>
      </c>
      <c r="AN26" t="s">
        <v>570</v>
      </c>
      <c r="AO26" s="6" t="s">
        <v>612</v>
      </c>
    </row>
    <row r="27" spans="1:41" ht="116.1">
      <c r="A27">
        <v>25</v>
      </c>
      <c r="B27" t="s">
        <v>628</v>
      </c>
      <c r="C27">
        <v>2632935</v>
      </c>
      <c r="D27" t="s">
        <v>564</v>
      </c>
      <c r="E27" t="s">
        <v>565</v>
      </c>
      <c r="F27">
        <v>332422</v>
      </c>
      <c r="G27" t="s">
        <v>1066</v>
      </c>
      <c r="H27" t="s">
        <v>938</v>
      </c>
      <c r="I27">
        <v>263069.32</v>
      </c>
      <c r="J27">
        <v>791.37</v>
      </c>
      <c r="K27">
        <v>1758.9</v>
      </c>
      <c r="L27">
        <v>88366.43</v>
      </c>
      <c r="M27">
        <v>265.83</v>
      </c>
      <c r="N27">
        <v>3776.06</v>
      </c>
      <c r="O27">
        <v>109.01</v>
      </c>
      <c r="P27">
        <v>26292976420</v>
      </c>
      <c r="Q27">
        <v>79095</v>
      </c>
      <c r="R27">
        <v>80782</v>
      </c>
      <c r="S27">
        <v>2418608</v>
      </c>
      <c r="T27">
        <v>0</v>
      </c>
      <c r="U27">
        <v>116867.11</v>
      </c>
      <c r="V27">
        <v>360</v>
      </c>
      <c r="W27">
        <v>0</v>
      </c>
      <c r="X27">
        <v>0</v>
      </c>
      <c r="Y27">
        <v>1</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600</v>
      </c>
    </row>
  </sheetData>
  <autoFilter ref="A2:AO27" xr:uid="{00000000-0009-0000-0000-000021000000}"/>
  <conditionalFormatting sqref="A1:AO27">
    <cfRule type="containsText" dxfId="171" priority="1" operator="containsText" text="YES">
      <formula>NOT(ISERROR(SEARCH("YES",A1)))</formula>
    </cfRule>
    <cfRule type="containsText" dxfId="170" priority="2" operator="containsText" text="NO">
      <formula>NOT(ISERROR(SEARCH("NO",A1)))</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1068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672958888</v>
      </c>
      <c r="D3" s="2" t="s">
        <v>54</v>
      </c>
      <c r="E3" s="2" t="s">
        <v>565</v>
      </c>
      <c r="F3" s="2">
        <v>307238760</v>
      </c>
      <c r="G3" s="2" t="s">
        <v>1069</v>
      </c>
      <c r="H3" s="2" t="s">
        <v>938</v>
      </c>
      <c r="I3" s="2">
        <v>148963.64000000001</v>
      </c>
      <c r="J3" s="2">
        <v>0.48</v>
      </c>
      <c r="K3" s="2">
        <v>56.14</v>
      </c>
      <c r="L3" s="2">
        <v>166855.78</v>
      </c>
      <c r="M3" s="2">
        <v>0.54</v>
      </c>
      <c r="N3" s="2">
        <v>4860.21</v>
      </c>
      <c r="O3" s="2">
        <v>1.59</v>
      </c>
      <c r="P3" s="2">
        <v>10839024231</v>
      </c>
      <c r="Q3" s="2">
        <v>35</v>
      </c>
      <c r="R3" s="2">
        <v>214</v>
      </c>
      <c r="S3" s="2">
        <v>160</v>
      </c>
      <c r="T3" s="2">
        <v>70879259</v>
      </c>
      <c r="U3" s="2">
        <v>0</v>
      </c>
      <c r="V3" s="2">
        <v>0</v>
      </c>
      <c r="W3" s="2">
        <v>19202422.5</v>
      </c>
      <c r="X3" s="2">
        <v>64</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391.5">
      <c r="A4">
        <v>2</v>
      </c>
      <c r="B4" t="s">
        <v>644</v>
      </c>
      <c r="C4">
        <v>546189167</v>
      </c>
      <c r="D4" t="s">
        <v>66</v>
      </c>
      <c r="E4" t="s">
        <v>565</v>
      </c>
      <c r="F4">
        <v>1582991</v>
      </c>
      <c r="G4" t="s">
        <v>1069</v>
      </c>
      <c r="H4" t="s">
        <v>933</v>
      </c>
      <c r="I4">
        <v>282672.88</v>
      </c>
      <c r="J4">
        <v>178.57</v>
      </c>
      <c r="K4">
        <v>617.11</v>
      </c>
      <c r="L4">
        <v>302958.84999999998</v>
      </c>
      <c r="M4">
        <v>191.38</v>
      </c>
      <c r="N4">
        <v>6038.97</v>
      </c>
      <c r="O4">
        <v>184.4</v>
      </c>
      <c r="P4">
        <v>5776968969</v>
      </c>
      <c r="Q4">
        <v>3649</v>
      </c>
      <c r="R4">
        <v>3956</v>
      </c>
      <c r="S4">
        <v>5518</v>
      </c>
      <c r="T4">
        <v>3195646</v>
      </c>
      <c r="U4">
        <v>35828779.060000002</v>
      </c>
      <c r="V4">
        <v>23176.799999999999</v>
      </c>
      <c r="W4">
        <v>2373729.61</v>
      </c>
      <c r="X4">
        <v>1535.51</v>
      </c>
      <c r="Y4">
        <v>1923</v>
      </c>
      <c r="Z4">
        <v>4</v>
      </c>
      <c r="AA4">
        <v>3</v>
      </c>
      <c r="AB4">
        <v>4</v>
      </c>
      <c r="AC4" t="s">
        <v>568</v>
      </c>
      <c r="AD4">
        <v>0</v>
      </c>
      <c r="AE4" t="s">
        <v>569</v>
      </c>
      <c r="AF4" t="s">
        <v>568</v>
      </c>
      <c r="AG4" t="s">
        <v>568</v>
      </c>
      <c r="AH4" t="s">
        <v>568</v>
      </c>
      <c r="AI4" t="s">
        <v>570</v>
      </c>
      <c r="AJ4" t="s">
        <v>568</v>
      </c>
      <c r="AK4" t="s">
        <v>568</v>
      </c>
      <c r="AL4" t="s">
        <v>570</v>
      </c>
      <c r="AM4" t="s">
        <v>570</v>
      </c>
      <c r="AN4" t="s">
        <v>568</v>
      </c>
      <c r="AO4" s="6" t="s">
        <v>102</v>
      </c>
    </row>
    <row r="5" spans="1:41" ht="29.1">
      <c r="A5">
        <v>3</v>
      </c>
      <c r="B5" t="s">
        <v>644</v>
      </c>
      <c r="C5">
        <v>672958939</v>
      </c>
      <c r="D5" t="s">
        <v>72</v>
      </c>
      <c r="E5" t="s">
        <v>565</v>
      </c>
      <c r="F5">
        <v>4429261</v>
      </c>
      <c r="G5" t="s">
        <v>1070</v>
      </c>
      <c r="H5" t="s">
        <v>938</v>
      </c>
      <c r="I5">
        <v>170142.57</v>
      </c>
      <c r="J5">
        <v>38.409999999999997</v>
      </c>
      <c r="K5">
        <v>266.66000000000003</v>
      </c>
      <c r="L5">
        <v>209375.44</v>
      </c>
      <c r="M5">
        <v>47.27</v>
      </c>
      <c r="N5">
        <v>5955.82</v>
      </c>
      <c r="O5">
        <v>33.75</v>
      </c>
      <c r="P5">
        <v>53086414339</v>
      </c>
      <c r="Q5">
        <v>11985</v>
      </c>
      <c r="R5">
        <v>158461</v>
      </c>
      <c r="S5">
        <v>549397</v>
      </c>
      <c r="T5">
        <v>11332453</v>
      </c>
      <c r="U5">
        <v>0</v>
      </c>
      <c r="V5">
        <v>0</v>
      </c>
      <c r="W5">
        <v>2109986.58</v>
      </c>
      <c r="X5">
        <v>487.81</v>
      </c>
      <c r="Y5">
        <v>7</v>
      </c>
      <c r="Z5">
        <v>2.98</v>
      </c>
      <c r="AA5">
        <v>1</v>
      </c>
      <c r="AB5">
        <v>1</v>
      </c>
      <c r="AC5" t="s">
        <v>568</v>
      </c>
      <c r="AD5">
        <v>0</v>
      </c>
      <c r="AE5" t="s">
        <v>569</v>
      </c>
      <c r="AF5" t="s">
        <v>568</v>
      </c>
      <c r="AG5" t="s">
        <v>568</v>
      </c>
      <c r="AH5" t="s">
        <v>568</v>
      </c>
      <c r="AI5" t="s">
        <v>570</v>
      </c>
      <c r="AJ5" t="s">
        <v>570</v>
      </c>
      <c r="AK5" t="s">
        <v>568</v>
      </c>
      <c r="AL5" t="s">
        <v>570</v>
      </c>
      <c r="AM5" t="s">
        <v>570</v>
      </c>
      <c r="AN5" t="s">
        <v>570</v>
      </c>
      <c r="AO5" s="6" t="s">
        <v>95</v>
      </c>
    </row>
    <row r="6" spans="1:41" ht="391.5">
      <c r="A6">
        <v>4</v>
      </c>
      <c r="B6" t="s">
        <v>644</v>
      </c>
      <c r="C6">
        <v>620529389</v>
      </c>
      <c r="D6" t="s">
        <v>100</v>
      </c>
      <c r="E6" t="s">
        <v>565</v>
      </c>
      <c r="F6">
        <v>740756</v>
      </c>
      <c r="G6" t="s">
        <v>1066</v>
      </c>
      <c r="H6" t="s">
        <v>938</v>
      </c>
      <c r="I6">
        <v>132532.97</v>
      </c>
      <c r="J6">
        <v>178.92</v>
      </c>
      <c r="K6">
        <v>703.14</v>
      </c>
      <c r="L6">
        <v>141786.01999999999</v>
      </c>
      <c r="M6">
        <v>191.41</v>
      </c>
      <c r="N6">
        <v>4870.1899999999996</v>
      </c>
      <c r="O6">
        <v>183.88</v>
      </c>
      <c r="P6">
        <v>2701493423</v>
      </c>
      <c r="Q6">
        <v>3646</v>
      </c>
      <c r="R6">
        <v>3918</v>
      </c>
      <c r="S6">
        <v>423</v>
      </c>
      <c r="T6">
        <v>1446969</v>
      </c>
      <c r="U6">
        <v>16765931.619999999</v>
      </c>
      <c r="V6">
        <v>23176.75</v>
      </c>
      <c r="W6">
        <v>1111056.94</v>
      </c>
      <c r="X6">
        <v>1535.89</v>
      </c>
      <c r="Y6">
        <v>1918</v>
      </c>
      <c r="Z6">
        <v>4</v>
      </c>
      <c r="AA6">
        <v>2</v>
      </c>
      <c r="AB6">
        <v>3</v>
      </c>
      <c r="AC6" t="s">
        <v>568</v>
      </c>
      <c r="AD6">
        <v>0</v>
      </c>
      <c r="AE6" t="s">
        <v>569</v>
      </c>
      <c r="AF6" t="s">
        <v>568</v>
      </c>
      <c r="AG6" t="s">
        <v>568</v>
      </c>
      <c r="AH6" t="s">
        <v>568</v>
      </c>
      <c r="AI6" t="s">
        <v>570</v>
      </c>
      <c r="AJ6" t="s">
        <v>568</v>
      </c>
      <c r="AK6" t="s">
        <v>568</v>
      </c>
      <c r="AL6" t="s">
        <v>570</v>
      </c>
      <c r="AM6" t="s">
        <v>570</v>
      </c>
      <c r="AN6" t="s">
        <v>568</v>
      </c>
      <c r="AO6" s="6" t="s">
        <v>102</v>
      </c>
    </row>
    <row r="7" spans="1:41" ht="409.5">
      <c r="A7">
        <v>5</v>
      </c>
      <c r="B7" t="s">
        <v>644</v>
      </c>
      <c r="C7">
        <v>620529022</v>
      </c>
      <c r="D7" t="s">
        <v>103</v>
      </c>
      <c r="E7" t="s">
        <v>565</v>
      </c>
      <c r="F7">
        <v>516729</v>
      </c>
      <c r="G7" t="s">
        <v>1071</v>
      </c>
      <c r="H7" t="s">
        <v>1049</v>
      </c>
      <c r="I7">
        <v>139578.23000000001</v>
      </c>
      <c r="J7">
        <v>270.12</v>
      </c>
      <c r="K7">
        <v>964.5</v>
      </c>
      <c r="L7">
        <v>248204.13</v>
      </c>
      <c r="M7">
        <v>480.34</v>
      </c>
      <c r="N7">
        <v>6325.74</v>
      </c>
      <c r="O7">
        <v>121.87</v>
      </c>
      <c r="P7">
        <v>77180759912</v>
      </c>
      <c r="Q7">
        <v>149364</v>
      </c>
      <c r="R7">
        <v>415591</v>
      </c>
      <c r="S7">
        <v>68173007</v>
      </c>
      <c r="T7">
        <v>192320</v>
      </c>
      <c r="U7">
        <v>4057936.43</v>
      </c>
      <c r="V7">
        <v>8041.6</v>
      </c>
      <c r="W7">
        <v>558836.39</v>
      </c>
      <c r="X7">
        <v>1107.44</v>
      </c>
      <c r="Y7">
        <v>348</v>
      </c>
      <c r="Z7">
        <v>1</v>
      </c>
      <c r="AA7">
        <v>4</v>
      </c>
      <c r="AB7">
        <v>4</v>
      </c>
      <c r="AC7" t="s">
        <v>568</v>
      </c>
      <c r="AD7">
        <v>0</v>
      </c>
      <c r="AE7" t="s">
        <v>569</v>
      </c>
      <c r="AF7" t="s">
        <v>568</v>
      </c>
      <c r="AG7" t="s">
        <v>568</v>
      </c>
      <c r="AH7" t="s">
        <v>568</v>
      </c>
      <c r="AI7" t="s">
        <v>570</v>
      </c>
      <c r="AJ7" t="s">
        <v>568</v>
      </c>
      <c r="AK7" t="s">
        <v>568</v>
      </c>
      <c r="AL7" t="s">
        <v>570</v>
      </c>
      <c r="AM7" t="s">
        <v>570</v>
      </c>
      <c r="AN7" t="s">
        <v>568</v>
      </c>
      <c r="AO7" s="6" t="s">
        <v>105</v>
      </c>
    </row>
    <row r="8" spans="1:41" ht="348">
      <c r="A8">
        <v>6</v>
      </c>
      <c r="B8" t="s">
        <v>644</v>
      </c>
      <c r="C8">
        <v>738117954</v>
      </c>
      <c r="D8" t="s">
        <v>66</v>
      </c>
      <c r="E8" t="s">
        <v>565</v>
      </c>
      <c r="F8">
        <v>311557</v>
      </c>
      <c r="G8" t="s">
        <v>1069</v>
      </c>
      <c r="H8" t="s">
        <v>1072</v>
      </c>
      <c r="I8">
        <v>17958.099999999999</v>
      </c>
      <c r="J8">
        <v>57.64</v>
      </c>
      <c r="K8">
        <v>177.53</v>
      </c>
      <c r="L8">
        <v>22949.72</v>
      </c>
      <c r="M8">
        <v>73.66</v>
      </c>
      <c r="N8">
        <v>1786.11</v>
      </c>
      <c r="O8">
        <v>32.81</v>
      </c>
      <c r="P8">
        <v>8209668112</v>
      </c>
      <c r="Q8">
        <v>26350</v>
      </c>
      <c r="R8">
        <v>36532</v>
      </c>
      <c r="S8">
        <v>3466</v>
      </c>
      <c r="T8">
        <v>16293409</v>
      </c>
      <c r="U8">
        <v>1022688.93</v>
      </c>
      <c r="V8">
        <v>3361.29</v>
      </c>
      <c r="W8">
        <v>409256.15</v>
      </c>
      <c r="X8">
        <v>1345.11</v>
      </c>
      <c r="Y8">
        <v>4177</v>
      </c>
      <c r="Z8">
        <v>1</v>
      </c>
      <c r="AA8">
        <v>1</v>
      </c>
      <c r="AB8">
        <v>1</v>
      </c>
      <c r="AC8" t="s">
        <v>568</v>
      </c>
      <c r="AD8">
        <v>0</v>
      </c>
      <c r="AE8" t="s">
        <v>569</v>
      </c>
      <c r="AF8" t="s">
        <v>568</v>
      </c>
      <c r="AG8" t="s">
        <v>568</v>
      </c>
      <c r="AH8" t="s">
        <v>568</v>
      </c>
      <c r="AI8" t="s">
        <v>570</v>
      </c>
      <c r="AJ8" t="s">
        <v>568</v>
      </c>
      <c r="AK8" t="s">
        <v>568</v>
      </c>
      <c r="AL8" t="s">
        <v>570</v>
      </c>
      <c r="AM8" t="s">
        <v>570</v>
      </c>
      <c r="AN8" t="s">
        <v>568</v>
      </c>
      <c r="AO8" s="6" t="s">
        <v>625</v>
      </c>
    </row>
    <row r="9" spans="1:41" ht="409.5">
      <c r="A9">
        <v>7</v>
      </c>
      <c r="B9" t="s">
        <v>644</v>
      </c>
      <c r="C9">
        <v>546162563</v>
      </c>
      <c r="D9" t="s">
        <v>123</v>
      </c>
      <c r="E9" t="s">
        <v>565</v>
      </c>
      <c r="F9">
        <v>3212621</v>
      </c>
      <c r="G9" t="s">
        <v>1069</v>
      </c>
      <c r="H9" t="s">
        <v>933</v>
      </c>
      <c r="I9">
        <v>492345.65</v>
      </c>
      <c r="J9">
        <v>153.25</v>
      </c>
      <c r="K9">
        <v>2408.3200000000002</v>
      </c>
      <c r="L9">
        <v>583844.54</v>
      </c>
      <c r="M9">
        <v>181.73</v>
      </c>
      <c r="N9">
        <v>5988.02</v>
      </c>
      <c r="O9">
        <v>118.55</v>
      </c>
      <c r="P9">
        <v>130951597861</v>
      </c>
      <c r="Q9">
        <v>40761</v>
      </c>
      <c r="R9">
        <v>593469</v>
      </c>
      <c r="S9">
        <v>1304</v>
      </c>
      <c r="T9">
        <v>814501</v>
      </c>
      <c r="U9">
        <v>117990.19</v>
      </c>
      <c r="V9">
        <v>37.61</v>
      </c>
      <c r="W9">
        <v>212153.62</v>
      </c>
      <c r="X9">
        <v>67.62</v>
      </c>
      <c r="Y9">
        <v>11</v>
      </c>
      <c r="Z9">
        <v>1</v>
      </c>
      <c r="AA9">
        <v>6</v>
      </c>
      <c r="AB9">
        <v>6</v>
      </c>
      <c r="AC9" t="s">
        <v>568</v>
      </c>
      <c r="AD9">
        <v>0</v>
      </c>
      <c r="AE9" t="s">
        <v>569</v>
      </c>
      <c r="AF9" t="s">
        <v>568</v>
      </c>
      <c r="AG9" t="s">
        <v>568</v>
      </c>
      <c r="AH9" t="s">
        <v>568</v>
      </c>
      <c r="AI9" t="s">
        <v>570</v>
      </c>
      <c r="AJ9" t="s">
        <v>570</v>
      </c>
      <c r="AK9" t="s">
        <v>568</v>
      </c>
      <c r="AL9" t="s">
        <v>570</v>
      </c>
      <c r="AM9" t="s">
        <v>570</v>
      </c>
      <c r="AN9" t="s">
        <v>570</v>
      </c>
      <c r="AO9" s="6" t="s">
        <v>125</v>
      </c>
    </row>
    <row r="10" spans="1:41" ht="304.5">
      <c r="A10">
        <v>8</v>
      </c>
      <c r="B10" t="s">
        <v>644</v>
      </c>
      <c r="C10">
        <v>741138817</v>
      </c>
      <c r="D10" t="s">
        <v>58</v>
      </c>
      <c r="E10" t="s">
        <v>565</v>
      </c>
      <c r="F10">
        <v>2788684</v>
      </c>
      <c r="G10" t="s">
        <v>1069</v>
      </c>
      <c r="H10" t="s">
        <v>1073</v>
      </c>
      <c r="I10">
        <v>2816.89</v>
      </c>
      <c r="J10">
        <v>1.01</v>
      </c>
      <c r="K10">
        <v>713.03</v>
      </c>
      <c r="L10">
        <v>3867.98</v>
      </c>
      <c r="M10">
        <v>1.39</v>
      </c>
      <c r="N10">
        <v>834.64</v>
      </c>
      <c r="O10">
        <v>2.19</v>
      </c>
      <c r="P10">
        <v>124930481</v>
      </c>
      <c r="Q10">
        <v>44</v>
      </c>
      <c r="R10">
        <v>215</v>
      </c>
      <c r="S10">
        <v>260</v>
      </c>
      <c r="T10">
        <v>916078</v>
      </c>
      <c r="U10">
        <v>7812233.6900000004</v>
      </c>
      <c r="V10">
        <v>2868.64</v>
      </c>
      <c r="W10">
        <v>179703.14</v>
      </c>
      <c r="X10">
        <v>65.989999999999995</v>
      </c>
      <c r="Y10">
        <v>0</v>
      </c>
      <c r="Z10">
        <v>1</v>
      </c>
      <c r="AA10">
        <v>4</v>
      </c>
      <c r="AB10">
        <v>4</v>
      </c>
      <c r="AC10" t="s">
        <v>568</v>
      </c>
      <c r="AD10">
        <v>0</v>
      </c>
      <c r="AE10" t="s">
        <v>569</v>
      </c>
      <c r="AF10" t="s">
        <v>568</v>
      </c>
      <c r="AG10" t="s">
        <v>568</v>
      </c>
      <c r="AH10" t="s">
        <v>568</v>
      </c>
      <c r="AI10" t="s">
        <v>570</v>
      </c>
      <c r="AJ10" t="s">
        <v>568</v>
      </c>
      <c r="AK10" t="s">
        <v>570</v>
      </c>
      <c r="AL10" t="s">
        <v>570</v>
      </c>
      <c r="AM10" t="s">
        <v>570</v>
      </c>
      <c r="AN10" t="s">
        <v>570</v>
      </c>
      <c r="AO10" s="6" t="s">
        <v>652</v>
      </c>
    </row>
    <row r="11" spans="1:41" ht="203.1">
      <c r="A11">
        <v>9</v>
      </c>
      <c r="B11" t="s">
        <v>644</v>
      </c>
      <c r="C11">
        <v>741138402</v>
      </c>
      <c r="D11" t="s">
        <v>58</v>
      </c>
      <c r="E11" t="s">
        <v>565</v>
      </c>
      <c r="F11">
        <v>2788954</v>
      </c>
      <c r="G11" t="s">
        <v>1069</v>
      </c>
      <c r="H11" t="s">
        <v>1074</v>
      </c>
      <c r="I11">
        <v>2278.44</v>
      </c>
      <c r="J11">
        <v>0.82</v>
      </c>
      <c r="K11">
        <v>164.06</v>
      </c>
      <c r="L11">
        <v>2952.4</v>
      </c>
      <c r="M11">
        <v>1.06</v>
      </c>
      <c r="N11">
        <v>2351.0100000000002</v>
      </c>
      <c r="O11">
        <v>5.95</v>
      </c>
      <c r="P11">
        <v>345094151</v>
      </c>
      <c r="Q11">
        <v>123</v>
      </c>
      <c r="R11">
        <v>40144</v>
      </c>
      <c r="S11">
        <v>1429</v>
      </c>
      <c r="T11">
        <v>906068</v>
      </c>
      <c r="U11">
        <v>2788954</v>
      </c>
      <c r="V11">
        <v>1024</v>
      </c>
      <c r="W11">
        <v>179556.76</v>
      </c>
      <c r="X11">
        <v>65.930000000000007</v>
      </c>
      <c r="Y11">
        <v>0</v>
      </c>
      <c r="Z11">
        <v>1</v>
      </c>
      <c r="AA11">
        <v>3</v>
      </c>
      <c r="AB11">
        <v>3</v>
      </c>
      <c r="AC11" t="s">
        <v>568</v>
      </c>
      <c r="AD11">
        <v>0</v>
      </c>
      <c r="AE11" t="s">
        <v>569</v>
      </c>
      <c r="AF11" t="s">
        <v>568</v>
      </c>
      <c r="AG11" t="s">
        <v>568</v>
      </c>
      <c r="AH11" t="s">
        <v>568</v>
      </c>
      <c r="AI11" t="s">
        <v>570</v>
      </c>
      <c r="AJ11" t="s">
        <v>570</v>
      </c>
      <c r="AK11" t="s">
        <v>570</v>
      </c>
      <c r="AL11" t="s">
        <v>570</v>
      </c>
      <c r="AM11" t="s">
        <v>570</v>
      </c>
      <c r="AN11" t="s">
        <v>570</v>
      </c>
      <c r="AO11" s="6" t="s">
        <v>91</v>
      </c>
    </row>
    <row r="12" spans="1:41" ht="231.95">
      <c r="A12">
        <v>10</v>
      </c>
      <c r="B12" t="s">
        <v>644</v>
      </c>
      <c r="C12">
        <v>741138952</v>
      </c>
      <c r="D12" t="s">
        <v>58</v>
      </c>
      <c r="E12" t="s">
        <v>565</v>
      </c>
      <c r="F12">
        <v>2788566</v>
      </c>
      <c r="G12" t="s">
        <v>1069</v>
      </c>
      <c r="H12" t="s">
        <v>1075</v>
      </c>
      <c r="I12">
        <v>2303.58</v>
      </c>
      <c r="J12">
        <v>0.83</v>
      </c>
      <c r="K12">
        <v>1095.22</v>
      </c>
      <c r="L12">
        <v>2937.05</v>
      </c>
      <c r="M12">
        <v>1.05</v>
      </c>
      <c r="N12">
        <v>1750.24</v>
      </c>
      <c r="O12">
        <v>8.73</v>
      </c>
      <c r="P12">
        <v>321746665</v>
      </c>
      <c r="Q12">
        <v>115</v>
      </c>
      <c r="R12">
        <v>241151</v>
      </c>
      <c r="S12">
        <v>0</v>
      </c>
      <c r="T12">
        <v>881420</v>
      </c>
      <c r="U12">
        <v>0</v>
      </c>
      <c r="V12">
        <v>0</v>
      </c>
      <c r="W12">
        <v>174507.24</v>
      </c>
      <c r="X12">
        <v>64.08</v>
      </c>
      <c r="Y12">
        <v>0</v>
      </c>
      <c r="Z12">
        <v>1</v>
      </c>
      <c r="AA12">
        <v>4</v>
      </c>
      <c r="AB12">
        <v>4</v>
      </c>
      <c r="AC12" t="s">
        <v>568</v>
      </c>
      <c r="AD12">
        <v>0</v>
      </c>
      <c r="AE12" t="s">
        <v>569</v>
      </c>
      <c r="AF12" t="s">
        <v>568</v>
      </c>
      <c r="AG12" t="s">
        <v>568</v>
      </c>
      <c r="AH12" t="s">
        <v>568</v>
      </c>
      <c r="AI12" t="s">
        <v>570</v>
      </c>
      <c r="AJ12" t="s">
        <v>570</v>
      </c>
      <c r="AK12" t="s">
        <v>570</v>
      </c>
      <c r="AL12" t="s">
        <v>570</v>
      </c>
      <c r="AM12" t="s">
        <v>570</v>
      </c>
      <c r="AN12" t="s">
        <v>570</v>
      </c>
      <c r="AO12" s="6" t="s">
        <v>657</v>
      </c>
    </row>
    <row r="13" spans="1:41" ht="409.5">
      <c r="A13">
        <v>11</v>
      </c>
      <c r="B13" t="s">
        <v>644</v>
      </c>
      <c r="C13">
        <v>741138844</v>
      </c>
      <c r="D13" t="s">
        <v>58</v>
      </c>
      <c r="E13" t="s">
        <v>565</v>
      </c>
      <c r="F13">
        <v>2788652</v>
      </c>
      <c r="G13" t="s">
        <v>1069</v>
      </c>
      <c r="H13" t="s">
        <v>1076</v>
      </c>
      <c r="I13">
        <v>2821.14</v>
      </c>
      <c r="J13">
        <v>1.01</v>
      </c>
      <c r="K13">
        <v>246.15</v>
      </c>
      <c r="L13">
        <v>4269.37</v>
      </c>
      <c r="M13">
        <v>1.53</v>
      </c>
      <c r="N13">
        <v>981.5</v>
      </c>
      <c r="O13">
        <v>2.4500000000000002</v>
      </c>
      <c r="P13">
        <v>105928987</v>
      </c>
      <c r="Q13">
        <v>37</v>
      </c>
      <c r="R13">
        <v>318</v>
      </c>
      <c r="S13">
        <v>0</v>
      </c>
      <c r="T13">
        <v>880613</v>
      </c>
      <c r="U13">
        <v>182259531.72</v>
      </c>
      <c r="V13">
        <v>66926.16</v>
      </c>
      <c r="W13">
        <v>174426.16</v>
      </c>
      <c r="X13">
        <v>64.05</v>
      </c>
      <c r="Y13">
        <v>0</v>
      </c>
      <c r="Z13">
        <v>1</v>
      </c>
      <c r="AA13">
        <v>3</v>
      </c>
      <c r="AB13">
        <v>3</v>
      </c>
      <c r="AC13" t="s">
        <v>568</v>
      </c>
      <c r="AD13">
        <v>0</v>
      </c>
      <c r="AE13" t="s">
        <v>569</v>
      </c>
      <c r="AF13" t="s">
        <v>568</v>
      </c>
      <c r="AG13" t="s">
        <v>568</v>
      </c>
      <c r="AH13" t="s">
        <v>568</v>
      </c>
      <c r="AI13" t="s">
        <v>570</v>
      </c>
      <c r="AJ13" t="s">
        <v>568</v>
      </c>
      <c r="AK13" t="s">
        <v>570</v>
      </c>
      <c r="AL13" t="s">
        <v>570</v>
      </c>
      <c r="AM13" t="s">
        <v>570</v>
      </c>
      <c r="AN13" t="s">
        <v>570</v>
      </c>
      <c r="AO13" s="6" t="s">
        <v>659</v>
      </c>
    </row>
    <row r="14" spans="1:41" ht="409.5">
      <c r="A14">
        <v>12</v>
      </c>
      <c r="B14" t="s">
        <v>644</v>
      </c>
      <c r="C14">
        <v>741138835</v>
      </c>
      <c r="D14" t="s">
        <v>58</v>
      </c>
      <c r="E14" t="s">
        <v>565</v>
      </c>
      <c r="F14">
        <v>2788662</v>
      </c>
      <c r="G14" t="s">
        <v>1069</v>
      </c>
      <c r="H14" t="s">
        <v>1077</v>
      </c>
      <c r="I14">
        <v>2848.26</v>
      </c>
      <c r="J14">
        <v>1.02</v>
      </c>
      <c r="K14">
        <v>510.28</v>
      </c>
      <c r="L14">
        <v>3989.72</v>
      </c>
      <c r="M14">
        <v>1.43</v>
      </c>
      <c r="N14">
        <v>1980.58</v>
      </c>
      <c r="O14">
        <v>2.42</v>
      </c>
      <c r="P14">
        <v>105052379</v>
      </c>
      <c r="Q14">
        <v>37</v>
      </c>
      <c r="R14">
        <v>375</v>
      </c>
      <c r="S14">
        <v>0</v>
      </c>
      <c r="T14">
        <v>879027</v>
      </c>
      <c r="U14">
        <v>182318186.15000001</v>
      </c>
      <c r="V14">
        <v>66947.45</v>
      </c>
      <c r="W14">
        <v>174419.87</v>
      </c>
      <c r="X14">
        <v>64.05</v>
      </c>
      <c r="Y14">
        <v>0</v>
      </c>
      <c r="Z14">
        <v>1</v>
      </c>
      <c r="AA14">
        <v>5</v>
      </c>
      <c r="AB14">
        <v>5</v>
      </c>
      <c r="AC14" t="s">
        <v>568</v>
      </c>
      <c r="AD14">
        <v>0</v>
      </c>
      <c r="AE14" t="s">
        <v>569</v>
      </c>
      <c r="AF14" t="s">
        <v>568</v>
      </c>
      <c r="AG14" t="s">
        <v>568</v>
      </c>
      <c r="AH14" t="s">
        <v>568</v>
      </c>
      <c r="AI14" t="s">
        <v>570</v>
      </c>
      <c r="AJ14" t="s">
        <v>568</v>
      </c>
      <c r="AK14" t="s">
        <v>570</v>
      </c>
      <c r="AL14" t="s">
        <v>570</v>
      </c>
      <c r="AM14" t="s">
        <v>570</v>
      </c>
      <c r="AN14" t="s">
        <v>570</v>
      </c>
      <c r="AO14" s="6" t="s">
        <v>658</v>
      </c>
    </row>
    <row r="15" spans="1:41" ht="144.94999999999999">
      <c r="A15">
        <v>13</v>
      </c>
      <c r="B15" t="s">
        <v>644</v>
      </c>
      <c r="C15">
        <v>741138825</v>
      </c>
      <c r="D15" t="s">
        <v>58</v>
      </c>
      <c r="E15" t="s">
        <v>565</v>
      </c>
      <c r="F15">
        <v>2788674</v>
      </c>
      <c r="G15" t="s">
        <v>1069</v>
      </c>
      <c r="H15" t="s">
        <v>1078</v>
      </c>
      <c r="I15">
        <v>2812.13</v>
      </c>
      <c r="J15">
        <v>1.01</v>
      </c>
      <c r="K15">
        <v>318.17</v>
      </c>
      <c r="L15">
        <v>3166.83</v>
      </c>
      <c r="M15">
        <v>1.1399999999999999</v>
      </c>
      <c r="N15">
        <v>924.25</v>
      </c>
      <c r="O15">
        <v>1.5</v>
      </c>
      <c r="P15">
        <v>115144599</v>
      </c>
      <c r="Q15">
        <v>41</v>
      </c>
      <c r="R15">
        <v>754</v>
      </c>
      <c r="S15">
        <v>0</v>
      </c>
      <c r="T15">
        <v>883026</v>
      </c>
      <c r="U15">
        <v>4813557.2</v>
      </c>
      <c r="V15">
        <v>1767.54</v>
      </c>
      <c r="W15">
        <v>174394.61</v>
      </c>
      <c r="X15">
        <v>64.040000000000006</v>
      </c>
      <c r="Y15">
        <v>0</v>
      </c>
      <c r="Z15">
        <v>1</v>
      </c>
      <c r="AA15">
        <v>3</v>
      </c>
      <c r="AB15">
        <v>3</v>
      </c>
      <c r="AC15" t="s">
        <v>568</v>
      </c>
      <c r="AD15">
        <v>0</v>
      </c>
      <c r="AE15" t="s">
        <v>569</v>
      </c>
      <c r="AF15" t="s">
        <v>568</v>
      </c>
      <c r="AG15" t="s">
        <v>568</v>
      </c>
      <c r="AH15" t="s">
        <v>568</v>
      </c>
      <c r="AI15" t="s">
        <v>570</v>
      </c>
      <c r="AJ15" t="s">
        <v>570</v>
      </c>
      <c r="AK15" t="s">
        <v>570</v>
      </c>
      <c r="AL15" t="s">
        <v>570</v>
      </c>
      <c r="AM15" t="s">
        <v>570</v>
      </c>
      <c r="AN15" t="s">
        <v>568</v>
      </c>
      <c r="AO15" s="6" t="s">
        <v>660</v>
      </c>
    </row>
    <row r="16" spans="1:41" ht="409.5">
      <c r="A16">
        <v>14</v>
      </c>
      <c r="B16" t="s">
        <v>644</v>
      </c>
      <c r="C16">
        <v>741138766</v>
      </c>
      <c r="D16" t="s">
        <v>58</v>
      </c>
      <c r="E16" t="s">
        <v>565</v>
      </c>
      <c r="F16">
        <v>2788714</v>
      </c>
      <c r="G16" t="s">
        <v>1069</v>
      </c>
      <c r="H16" t="s">
        <v>1079</v>
      </c>
      <c r="I16">
        <v>2431.6799999999998</v>
      </c>
      <c r="J16">
        <v>0.87</v>
      </c>
      <c r="K16">
        <v>274.18</v>
      </c>
      <c r="L16">
        <v>2803.8</v>
      </c>
      <c r="M16">
        <v>1.01</v>
      </c>
      <c r="N16">
        <v>1890.38</v>
      </c>
      <c r="O16">
        <v>1.49</v>
      </c>
      <c r="P16">
        <v>92877856</v>
      </c>
      <c r="Q16">
        <v>33</v>
      </c>
      <c r="R16">
        <v>205</v>
      </c>
      <c r="S16">
        <v>0</v>
      </c>
      <c r="T16">
        <v>879598</v>
      </c>
      <c r="U16">
        <v>182844646.30000001</v>
      </c>
      <c r="V16">
        <v>67139.520000000004</v>
      </c>
      <c r="W16">
        <v>174334.46</v>
      </c>
      <c r="X16">
        <v>64.010000000000005</v>
      </c>
      <c r="Y16">
        <v>0</v>
      </c>
      <c r="Z16">
        <v>1</v>
      </c>
      <c r="AA16">
        <v>1</v>
      </c>
      <c r="AB16">
        <v>1</v>
      </c>
      <c r="AC16" t="s">
        <v>568</v>
      </c>
      <c r="AD16">
        <v>0</v>
      </c>
      <c r="AE16" t="s">
        <v>569</v>
      </c>
      <c r="AF16" t="s">
        <v>568</v>
      </c>
      <c r="AG16" t="s">
        <v>568</v>
      </c>
      <c r="AH16" t="s">
        <v>568</v>
      </c>
      <c r="AI16" t="s">
        <v>570</v>
      </c>
      <c r="AJ16" t="s">
        <v>568</v>
      </c>
      <c r="AK16" t="s">
        <v>570</v>
      </c>
      <c r="AL16" t="s">
        <v>570</v>
      </c>
      <c r="AM16" t="s">
        <v>570</v>
      </c>
      <c r="AN16" t="s">
        <v>568</v>
      </c>
      <c r="AO16" s="6" t="s">
        <v>662</v>
      </c>
    </row>
    <row r="17" spans="1:41" ht="405.95">
      <c r="A17">
        <v>15</v>
      </c>
      <c r="B17" t="s">
        <v>644</v>
      </c>
      <c r="C17">
        <v>741139252</v>
      </c>
      <c r="D17" t="s">
        <v>58</v>
      </c>
      <c r="E17" t="s">
        <v>565</v>
      </c>
      <c r="F17">
        <v>2788334</v>
      </c>
      <c r="G17" t="s">
        <v>1069</v>
      </c>
      <c r="H17" t="s">
        <v>1080</v>
      </c>
      <c r="I17">
        <v>4954.84</v>
      </c>
      <c r="J17">
        <v>1.78</v>
      </c>
      <c r="K17">
        <v>862.95</v>
      </c>
      <c r="L17">
        <v>5166.05</v>
      </c>
      <c r="M17">
        <v>1.85</v>
      </c>
      <c r="N17">
        <v>1036.8699999999999</v>
      </c>
      <c r="O17">
        <v>2.23</v>
      </c>
      <c r="P17">
        <v>230912822</v>
      </c>
      <c r="Q17">
        <v>82</v>
      </c>
      <c r="R17">
        <v>899</v>
      </c>
      <c r="S17">
        <v>0</v>
      </c>
      <c r="T17">
        <v>875908</v>
      </c>
      <c r="U17">
        <v>182756940.12</v>
      </c>
      <c r="V17">
        <v>67116.460000000006</v>
      </c>
      <c r="W17">
        <v>174332.77</v>
      </c>
      <c r="X17">
        <v>64.02</v>
      </c>
      <c r="Y17">
        <v>0</v>
      </c>
      <c r="Z17">
        <v>1</v>
      </c>
      <c r="AA17">
        <v>2</v>
      </c>
      <c r="AB17">
        <v>2</v>
      </c>
      <c r="AC17" t="s">
        <v>568</v>
      </c>
      <c r="AD17">
        <v>0</v>
      </c>
      <c r="AE17" t="s">
        <v>569</v>
      </c>
      <c r="AF17" t="s">
        <v>568</v>
      </c>
      <c r="AG17" t="s">
        <v>568</v>
      </c>
      <c r="AH17" t="s">
        <v>568</v>
      </c>
      <c r="AI17" t="s">
        <v>570</v>
      </c>
      <c r="AJ17" t="s">
        <v>570</v>
      </c>
      <c r="AK17" t="s">
        <v>570</v>
      </c>
      <c r="AL17" t="s">
        <v>570</v>
      </c>
      <c r="AM17" t="s">
        <v>570</v>
      </c>
      <c r="AN17" t="s">
        <v>568</v>
      </c>
      <c r="AO17" s="6" t="s">
        <v>661</v>
      </c>
    </row>
    <row r="18" spans="1:41" ht="29.1">
      <c r="A18">
        <v>16</v>
      </c>
      <c r="B18" t="s">
        <v>644</v>
      </c>
      <c r="C18">
        <v>729524544</v>
      </c>
      <c r="D18" t="s">
        <v>564</v>
      </c>
      <c r="E18" t="s">
        <v>565</v>
      </c>
      <c r="F18">
        <v>98648</v>
      </c>
      <c r="G18" t="s">
        <v>1070</v>
      </c>
      <c r="H18" t="s">
        <v>1081</v>
      </c>
      <c r="I18">
        <v>57881.32</v>
      </c>
      <c r="J18">
        <v>586.75</v>
      </c>
      <c r="K18">
        <v>3325.15</v>
      </c>
      <c r="L18">
        <v>71005.240000000005</v>
      </c>
      <c r="M18">
        <v>719.78</v>
      </c>
      <c r="N18">
        <v>27575.42</v>
      </c>
      <c r="O18">
        <v>323.31</v>
      </c>
      <c r="P18">
        <v>9473450502</v>
      </c>
      <c r="Q18">
        <v>96032</v>
      </c>
      <c r="R18">
        <v>189387</v>
      </c>
      <c r="S18">
        <v>63965</v>
      </c>
      <c r="T18">
        <v>4788595</v>
      </c>
      <c r="U18">
        <v>0</v>
      </c>
      <c r="V18">
        <v>0</v>
      </c>
      <c r="W18">
        <v>173407.61</v>
      </c>
      <c r="X18">
        <v>1800.03</v>
      </c>
      <c r="Y18">
        <v>305</v>
      </c>
      <c r="Z18">
        <v>16.27</v>
      </c>
      <c r="AA18">
        <v>1</v>
      </c>
      <c r="AB18">
        <v>1</v>
      </c>
      <c r="AC18" t="s">
        <v>568</v>
      </c>
      <c r="AD18">
        <v>0</v>
      </c>
      <c r="AE18" t="s">
        <v>569</v>
      </c>
      <c r="AF18" t="s">
        <v>568</v>
      </c>
      <c r="AG18" t="s">
        <v>568</v>
      </c>
      <c r="AH18" t="s">
        <v>568</v>
      </c>
      <c r="AI18" t="s">
        <v>570</v>
      </c>
      <c r="AJ18" t="s">
        <v>568</v>
      </c>
      <c r="AK18" t="s">
        <v>568</v>
      </c>
      <c r="AL18" t="s">
        <v>568</v>
      </c>
      <c r="AM18" t="s">
        <v>570</v>
      </c>
      <c r="AN18" t="s">
        <v>568</v>
      </c>
      <c r="AO18" s="6" t="s">
        <v>717</v>
      </c>
    </row>
    <row r="19" spans="1:41" ht="409.5">
      <c r="A19">
        <v>17</v>
      </c>
      <c r="B19" t="s">
        <v>644</v>
      </c>
      <c r="C19">
        <v>579089869</v>
      </c>
      <c r="D19" t="s">
        <v>66</v>
      </c>
      <c r="E19" t="s">
        <v>565</v>
      </c>
      <c r="F19">
        <v>1988119</v>
      </c>
      <c r="G19" t="s">
        <v>1069</v>
      </c>
      <c r="H19" t="s">
        <v>938</v>
      </c>
      <c r="I19">
        <v>347204.82</v>
      </c>
      <c r="J19">
        <v>174.64</v>
      </c>
      <c r="K19">
        <v>24475.7</v>
      </c>
      <c r="L19">
        <v>399694.01</v>
      </c>
      <c r="M19">
        <v>201.04</v>
      </c>
      <c r="N19">
        <v>25473</v>
      </c>
      <c r="O19">
        <v>369.83</v>
      </c>
      <c r="P19">
        <v>85970636678</v>
      </c>
      <c r="Q19">
        <v>43242</v>
      </c>
      <c r="R19">
        <v>6285533</v>
      </c>
      <c r="S19">
        <v>393811</v>
      </c>
      <c r="T19">
        <v>601476</v>
      </c>
      <c r="U19">
        <v>2425610.16</v>
      </c>
      <c r="V19">
        <v>1249.33</v>
      </c>
      <c r="W19">
        <v>147273.28</v>
      </c>
      <c r="X19">
        <v>75.849999999999994</v>
      </c>
      <c r="Y19">
        <v>12</v>
      </c>
      <c r="Z19">
        <v>1</v>
      </c>
      <c r="AA19">
        <v>121</v>
      </c>
      <c r="AB19">
        <v>163</v>
      </c>
      <c r="AC19" t="s">
        <v>568</v>
      </c>
      <c r="AD19">
        <v>0</v>
      </c>
      <c r="AE19" t="s">
        <v>569</v>
      </c>
      <c r="AF19" t="s">
        <v>570</v>
      </c>
      <c r="AG19" t="s">
        <v>570</v>
      </c>
      <c r="AH19" t="s">
        <v>570</v>
      </c>
      <c r="AI19" t="s">
        <v>570</v>
      </c>
      <c r="AJ19" t="s">
        <v>570</v>
      </c>
      <c r="AK19" t="s">
        <v>570</v>
      </c>
      <c r="AL19" t="s">
        <v>570</v>
      </c>
      <c r="AM19" t="s">
        <v>570</v>
      </c>
      <c r="AN19" t="s">
        <v>570</v>
      </c>
      <c r="AO19" s="6" t="s">
        <v>93</v>
      </c>
    </row>
    <row r="20" spans="1:41" ht="231.95">
      <c r="A20">
        <v>18</v>
      </c>
      <c r="B20" t="s">
        <v>644</v>
      </c>
      <c r="C20">
        <v>741139283</v>
      </c>
      <c r="D20" t="s">
        <v>69</v>
      </c>
      <c r="E20" t="s">
        <v>565</v>
      </c>
      <c r="F20">
        <v>130887</v>
      </c>
      <c r="G20" t="s">
        <v>1032</v>
      </c>
      <c r="H20" t="s">
        <v>1082</v>
      </c>
      <c r="I20">
        <v>2563.34</v>
      </c>
      <c r="J20">
        <v>19.579999999999998</v>
      </c>
      <c r="K20">
        <v>44.66</v>
      </c>
      <c r="L20">
        <v>3179.47</v>
      </c>
      <c r="M20">
        <v>24.29</v>
      </c>
      <c r="N20">
        <v>537.41999999999996</v>
      </c>
      <c r="O20">
        <v>9.4</v>
      </c>
      <c r="P20">
        <v>777691586</v>
      </c>
      <c r="Q20">
        <v>5941</v>
      </c>
      <c r="R20">
        <v>11025</v>
      </c>
      <c r="S20">
        <v>1</v>
      </c>
      <c r="T20">
        <v>5475368</v>
      </c>
      <c r="U20">
        <v>0</v>
      </c>
      <c r="V20">
        <v>0</v>
      </c>
      <c r="W20">
        <v>95445.99</v>
      </c>
      <c r="X20">
        <v>746.73</v>
      </c>
      <c r="Y20">
        <v>6152</v>
      </c>
      <c r="Z20">
        <v>1</v>
      </c>
      <c r="AA20">
        <v>1</v>
      </c>
      <c r="AB20">
        <v>1</v>
      </c>
      <c r="AC20" t="s">
        <v>568</v>
      </c>
      <c r="AD20">
        <v>0</v>
      </c>
      <c r="AE20" t="s">
        <v>569</v>
      </c>
      <c r="AF20" t="s">
        <v>568</v>
      </c>
      <c r="AG20" t="s">
        <v>568</v>
      </c>
      <c r="AH20" t="s">
        <v>568</v>
      </c>
      <c r="AI20" t="s">
        <v>570</v>
      </c>
      <c r="AJ20" t="s">
        <v>568</v>
      </c>
      <c r="AK20" t="s">
        <v>568</v>
      </c>
      <c r="AL20" t="s">
        <v>570</v>
      </c>
      <c r="AM20" t="s">
        <v>570</v>
      </c>
      <c r="AN20" t="s">
        <v>568</v>
      </c>
      <c r="AO20" s="6" t="s">
        <v>94</v>
      </c>
    </row>
    <row r="21" spans="1:41" ht="43.5">
      <c r="A21">
        <v>19</v>
      </c>
      <c r="B21" t="s">
        <v>644</v>
      </c>
      <c r="C21">
        <v>737233345</v>
      </c>
      <c r="D21" t="s">
        <v>564</v>
      </c>
      <c r="E21" t="s">
        <v>565</v>
      </c>
      <c r="F21">
        <v>124696</v>
      </c>
      <c r="G21" t="s">
        <v>1070</v>
      </c>
      <c r="H21" t="s">
        <v>1083</v>
      </c>
      <c r="I21">
        <v>17429.55</v>
      </c>
      <c r="J21">
        <v>139.78</v>
      </c>
      <c r="K21">
        <v>248.81</v>
      </c>
      <c r="L21">
        <v>27551.46</v>
      </c>
      <c r="M21">
        <v>220.95</v>
      </c>
      <c r="N21">
        <v>18867.73</v>
      </c>
      <c r="O21">
        <v>116.58</v>
      </c>
      <c r="P21">
        <v>674218907</v>
      </c>
      <c r="Q21">
        <v>5406</v>
      </c>
      <c r="R21">
        <v>6110</v>
      </c>
      <c r="S21">
        <v>0</v>
      </c>
      <c r="T21">
        <v>420417</v>
      </c>
      <c r="U21">
        <v>124696</v>
      </c>
      <c r="V21">
        <v>1024</v>
      </c>
      <c r="W21">
        <v>93521.3</v>
      </c>
      <c r="X21">
        <v>767.99</v>
      </c>
      <c r="Y21">
        <v>1980</v>
      </c>
      <c r="Z21">
        <v>1</v>
      </c>
      <c r="AA21">
        <v>1</v>
      </c>
      <c r="AB21">
        <v>1</v>
      </c>
      <c r="AC21" t="s">
        <v>568</v>
      </c>
      <c r="AD21">
        <v>0</v>
      </c>
      <c r="AE21" t="s">
        <v>569</v>
      </c>
      <c r="AF21" t="s">
        <v>568</v>
      </c>
      <c r="AG21" t="s">
        <v>568</v>
      </c>
      <c r="AH21" t="s">
        <v>568</v>
      </c>
      <c r="AI21" t="s">
        <v>570</v>
      </c>
      <c r="AJ21" t="s">
        <v>568</v>
      </c>
      <c r="AK21" t="s">
        <v>568</v>
      </c>
      <c r="AL21" t="s">
        <v>570</v>
      </c>
      <c r="AM21" t="s">
        <v>570</v>
      </c>
      <c r="AN21" t="s">
        <v>568</v>
      </c>
      <c r="AO21" s="6" t="s">
        <v>969</v>
      </c>
    </row>
    <row r="22" spans="1:41" ht="391.5">
      <c r="A22">
        <v>20</v>
      </c>
      <c r="B22" t="s">
        <v>644</v>
      </c>
      <c r="C22">
        <v>736270531</v>
      </c>
      <c r="D22" t="s">
        <v>112</v>
      </c>
      <c r="E22" t="s">
        <v>565</v>
      </c>
      <c r="F22">
        <v>1303836</v>
      </c>
      <c r="G22" t="s">
        <v>1069</v>
      </c>
      <c r="H22" t="s">
        <v>1084</v>
      </c>
      <c r="I22">
        <v>28150.06</v>
      </c>
      <c r="J22">
        <v>21.59</v>
      </c>
      <c r="K22">
        <v>83.51</v>
      </c>
      <c r="L22">
        <v>35760.449999999997</v>
      </c>
      <c r="M22">
        <v>27.43</v>
      </c>
      <c r="N22">
        <v>3328.06</v>
      </c>
      <c r="O22">
        <v>13.44</v>
      </c>
      <c r="P22">
        <v>17570739308</v>
      </c>
      <c r="Q22">
        <v>13476</v>
      </c>
      <c r="R22">
        <v>39683</v>
      </c>
      <c r="S22">
        <v>652081</v>
      </c>
      <c r="T22">
        <v>435988</v>
      </c>
      <c r="U22">
        <v>2390301.4500000002</v>
      </c>
      <c r="V22">
        <v>1877.28</v>
      </c>
      <c r="W22">
        <v>86522.5</v>
      </c>
      <c r="X22">
        <v>67.95</v>
      </c>
      <c r="Y22">
        <v>0</v>
      </c>
      <c r="Z22">
        <v>1</v>
      </c>
      <c r="AA22">
        <v>20</v>
      </c>
      <c r="AB22">
        <v>20</v>
      </c>
      <c r="AC22" t="s">
        <v>568</v>
      </c>
      <c r="AD22">
        <v>0</v>
      </c>
      <c r="AE22" t="s">
        <v>569</v>
      </c>
      <c r="AF22" t="s">
        <v>570</v>
      </c>
      <c r="AG22" t="s">
        <v>568</v>
      </c>
      <c r="AH22" t="s">
        <v>568</v>
      </c>
      <c r="AI22" t="s">
        <v>570</v>
      </c>
      <c r="AJ22" t="s">
        <v>568</v>
      </c>
      <c r="AK22" t="s">
        <v>568</v>
      </c>
      <c r="AL22" t="s">
        <v>570</v>
      </c>
      <c r="AM22" t="s">
        <v>570</v>
      </c>
      <c r="AN22" t="s">
        <v>570</v>
      </c>
      <c r="AO22" s="6" t="s">
        <v>114</v>
      </c>
    </row>
    <row r="23" spans="1:41" ht="29.1">
      <c r="A23">
        <v>21</v>
      </c>
      <c r="B23" t="s">
        <v>644</v>
      </c>
      <c r="C23">
        <v>741139096</v>
      </c>
      <c r="D23" t="s">
        <v>564</v>
      </c>
      <c r="E23" t="s">
        <v>565</v>
      </c>
      <c r="F23">
        <v>604092</v>
      </c>
      <c r="G23" t="s">
        <v>1085</v>
      </c>
      <c r="H23" t="s">
        <v>1086</v>
      </c>
      <c r="I23">
        <v>2648.69</v>
      </c>
      <c r="J23">
        <v>4.38</v>
      </c>
      <c r="K23">
        <v>190.48</v>
      </c>
      <c r="L23">
        <v>3084.99</v>
      </c>
      <c r="M23">
        <v>5.1100000000000003</v>
      </c>
      <c r="N23">
        <v>820.52</v>
      </c>
      <c r="O23">
        <v>12.92</v>
      </c>
      <c r="P23">
        <v>341594752</v>
      </c>
      <c r="Q23">
        <v>565</v>
      </c>
      <c r="R23">
        <v>26392</v>
      </c>
      <c r="S23">
        <v>14391</v>
      </c>
      <c r="T23">
        <v>6578314</v>
      </c>
      <c r="U23">
        <v>0</v>
      </c>
      <c r="V23">
        <v>0</v>
      </c>
      <c r="W23">
        <v>77745.77</v>
      </c>
      <c r="X23">
        <v>131.79</v>
      </c>
      <c r="Y23">
        <v>1</v>
      </c>
      <c r="Z23">
        <v>1</v>
      </c>
      <c r="AA23">
        <v>1</v>
      </c>
      <c r="AB23">
        <v>1</v>
      </c>
      <c r="AC23" t="s">
        <v>568</v>
      </c>
      <c r="AD23">
        <v>0</v>
      </c>
      <c r="AE23" t="s">
        <v>569</v>
      </c>
      <c r="AF23" t="s">
        <v>568</v>
      </c>
      <c r="AG23" t="s">
        <v>568</v>
      </c>
      <c r="AH23" t="s">
        <v>568</v>
      </c>
      <c r="AI23" t="s">
        <v>570</v>
      </c>
      <c r="AJ23" t="s">
        <v>570</v>
      </c>
      <c r="AK23" t="s">
        <v>570</v>
      </c>
      <c r="AL23" t="s">
        <v>570</v>
      </c>
      <c r="AM23" t="s">
        <v>570</v>
      </c>
      <c r="AN23" t="s">
        <v>570</v>
      </c>
      <c r="AO23" s="6" t="s">
        <v>650</v>
      </c>
    </row>
    <row r="24" spans="1:41" ht="304.5">
      <c r="A24">
        <v>22</v>
      </c>
      <c r="B24" t="s">
        <v>644</v>
      </c>
      <c r="C24">
        <v>741138997</v>
      </c>
      <c r="D24" t="s">
        <v>62</v>
      </c>
      <c r="E24" t="s">
        <v>565</v>
      </c>
      <c r="F24">
        <v>24550</v>
      </c>
      <c r="G24" t="s">
        <v>1032</v>
      </c>
      <c r="H24" t="s">
        <v>1087</v>
      </c>
      <c r="I24">
        <v>2469.75</v>
      </c>
      <c r="J24">
        <v>100.6</v>
      </c>
      <c r="K24">
        <v>189.05</v>
      </c>
      <c r="L24">
        <v>1827.73</v>
      </c>
      <c r="M24">
        <v>74.45</v>
      </c>
      <c r="N24">
        <v>2865.87</v>
      </c>
      <c r="O24">
        <v>88.92</v>
      </c>
      <c r="P24">
        <v>1433828331</v>
      </c>
      <c r="Q24">
        <v>58404</v>
      </c>
      <c r="R24">
        <v>80140</v>
      </c>
      <c r="S24">
        <v>133042</v>
      </c>
      <c r="T24">
        <v>1738941</v>
      </c>
      <c r="U24">
        <v>1619.88</v>
      </c>
      <c r="V24">
        <v>67.569999999999993</v>
      </c>
      <c r="W24">
        <v>62107.64</v>
      </c>
      <c r="X24">
        <v>2590.56</v>
      </c>
      <c r="Y24">
        <v>11436</v>
      </c>
      <c r="Z24">
        <v>3.53</v>
      </c>
      <c r="AA24">
        <v>3</v>
      </c>
      <c r="AB24">
        <v>3</v>
      </c>
      <c r="AC24" t="s">
        <v>568</v>
      </c>
      <c r="AD24">
        <v>0</v>
      </c>
      <c r="AE24" t="s">
        <v>569</v>
      </c>
      <c r="AF24" t="s">
        <v>568</v>
      </c>
      <c r="AG24" t="s">
        <v>568</v>
      </c>
      <c r="AH24" t="s">
        <v>568</v>
      </c>
      <c r="AI24" t="s">
        <v>570</v>
      </c>
      <c r="AJ24" t="s">
        <v>568</v>
      </c>
      <c r="AK24" t="s">
        <v>570</v>
      </c>
      <c r="AL24" t="s">
        <v>568</v>
      </c>
      <c r="AM24" t="s">
        <v>570</v>
      </c>
      <c r="AN24" t="s">
        <v>568</v>
      </c>
      <c r="AO24" s="6" t="s">
        <v>638</v>
      </c>
    </row>
    <row r="25" spans="1:41" ht="391.5">
      <c r="A25">
        <v>23</v>
      </c>
      <c r="B25" t="s">
        <v>644</v>
      </c>
      <c r="C25">
        <v>741468762</v>
      </c>
      <c r="D25" t="s">
        <v>75</v>
      </c>
      <c r="E25" t="s">
        <v>565</v>
      </c>
      <c r="F25">
        <v>110</v>
      </c>
      <c r="G25" t="s">
        <v>1088</v>
      </c>
      <c r="H25" t="s">
        <v>1089</v>
      </c>
      <c r="I25">
        <v>2095.04</v>
      </c>
      <c r="J25">
        <v>19045.8</v>
      </c>
      <c r="K25">
        <v>32987.839999999997</v>
      </c>
      <c r="L25">
        <v>2744.55</v>
      </c>
      <c r="M25">
        <v>24950.41</v>
      </c>
      <c r="N25">
        <v>61115.76</v>
      </c>
      <c r="O25">
        <v>5926.13</v>
      </c>
      <c r="P25">
        <v>159238800</v>
      </c>
      <c r="Q25">
        <v>1447625</v>
      </c>
      <c r="R25">
        <v>1553491</v>
      </c>
      <c r="S25">
        <v>7127</v>
      </c>
      <c r="T25">
        <v>7089102</v>
      </c>
      <c r="U25">
        <v>0</v>
      </c>
      <c r="V25">
        <v>0</v>
      </c>
      <c r="W25">
        <v>60725.75</v>
      </c>
      <c r="X25">
        <v>565301.53</v>
      </c>
      <c r="Y25">
        <v>983</v>
      </c>
      <c r="Z25">
        <v>1</v>
      </c>
      <c r="AA25">
        <v>1</v>
      </c>
      <c r="AB25">
        <v>1</v>
      </c>
      <c r="AC25" t="s">
        <v>568</v>
      </c>
      <c r="AD25">
        <v>0</v>
      </c>
      <c r="AE25" t="s">
        <v>569</v>
      </c>
      <c r="AF25" t="s">
        <v>568</v>
      </c>
      <c r="AG25" t="s">
        <v>568</v>
      </c>
      <c r="AH25" t="s">
        <v>568</v>
      </c>
      <c r="AI25" t="s">
        <v>568</v>
      </c>
      <c r="AJ25" t="s">
        <v>568</v>
      </c>
      <c r="AK25" t="s">
        <v>568</v>
      </c>
      <c r="AL25" t="s">
        <v>568</v>
      </c>
      <c r="AM25" t="s">
        <v>570</v>
      </c>
      <c r="AN25" t="s">
        <v>570</v>
      </c>
      <c r="AO25" s="6" t="s">
        <v>96</v>
      </c>
    </row>
    <row r="26" spans="1:41" ht="362.45">
      <c r="A26">
        <v>24</v>
      </c>
      <c r="B26" t="s">
        <v>644</v>
      </c>
      <c r="C26">
        <v>739279159</v>
      </c>
      <c r="D26" t="s">
        <v>106</v>
      </c>
      <c r="E26" t="s">
        <v>565</v>
      </c>
      <c r="F26">
        <v>946487</v>
      </c>
      <c r="G26" t="s">
        <v>1070</v>
      </c>
      <c r="H26" t="s">
        <v>1090</v>
      </c>
      <c r="I26">
        <v>10214.66</v>
      </c>
      <c r="J26">
        <v>10.79</v>
      </c>
      <c r="K26">
        <v>45.36</v>
      </c>
      <c r="L26">
        <v>12610.43</v>
      </c>
      <c r="M26">
        <v>13.32</v>
      </c>
      <c r="N26">
        <v>1786.54</v>
      </c>
      <c r="O26">
        <v>9.56</v>
      </c>
      <c r="P26">
        <v>3894460782</v>
      </c>
      <c r="Q26">
        <v>4114</v>
      </c>
      <c r="R26">
        <v>10829</v>
      </c>
      <c r="S26">
        <v>177</v>
      </c>
      <c r="T26">
        <v>217927</v>
      </c>
      <c r="U26">
        <v>984815.68</v>
      </c>
      <c r="V26">
        <v>1065.47</v>
      </c>
      <c r="W26">
        <v>59170.53</v>
      </c>
      <c r="X26">
        <v>64.02</v>
      </c>
      <c r="Y26">
        <v>9</v>
      </c>
      <c r="Z26">
        <v>1</v>
      </c>
      <c r="AA26">
        <v>2</v>
      </c>
      <c r="AB26">
        <v>2</v>
      </c>
      <c r="AC26" t="s">
        <v>568</v>
      </c>
      <c r="AD26">
        <v>0</v>
      </c>
      <c r="AE26" t="s">
        <v>569</v>
      </c>
      <c r="AF26" t="s">
        <v>568</v>
      </c>
      <c r="AG26" t="s">
        <v>568</v>
      </c>
      <c r="AH26" t="s">
        <v>568</v>
      </c>
      <c r="AI26" t="s">
        <v>570</v>
      </c>
      <c r="AJ26" t="s">
        <v>568</v>
      </c>
      <c r="AK26" t="s">
        <v>568</v>
      </c>
      <c r="AL26" t="s">
        <v>570</v>
      </c>
      <c r="AM26" t="s">
        <v>570</v>
      </c>
      <c r="AN26" t="s">
        <v>568</v>
      </c>
      <c r="AO26" s="6" t="s">
        <v>1091</v>
      </c>
    </row>
    <row r="27" spans="1:41" ht="261">
      <c r="A27">
        <v>25</v>
      </c>
      <c r="B27" t="s">
        <v>644</v>
      </c>
      <c r="C27">
        <v>741139413</v>
      </c>
      <c r="D27" t="s">
        <v>77</v>
      </c>
      <c r="E27" t="s">
        <v>565</v>
      </c>
      <c r="F27">
        <v>52977</v>
      </c>
      <c r="G27" t="s">
        <v>1066</v>
      </c>
      <c r="H27" t="s">
        <v>1092</v>
      </c>
      <c r="I27">
        <v>4165.0200000000004</v>
      </c>
      <c r="J27">
        <v>78.62</v>
      </c>
      <c r="K27">
        <v>175.98</v>
      </c>
      <c r="L27">
        <v>7599.92</v>
      </c>
      <c r="M27">
        <v>143.46</v>
      </c>
      <c r="N27">
        <v>8057.13</v>
      </c>
      <c r="O27">
        <v>172.89</v>
      </c>
      <c r="P27">
        <v>1684062656</v>
      </c>
      <c r="Q27">
        <v>31788</v>
      </c>
      <c r="R27">
        <v>56879</v>
      </c>
      <c r="S27">
        <v>117118</v>
      </c>
      <c r="T27">
        <v>926497</v>
      </c>
      <c r="U27">
        <v>547174.11</v>
      </c>
      <c r="V27">
        <v>10576.41</v>
      </c>
      <c r="W27">
        <v>57790.81</v>
      </c>
      <c r="X27">
        <v>1117.05</v>
      </c>
      <c r="Y27">
        <v>5309</v>
      </c>
      <c r="Z27">
        <v>3.1</v>
      </c>
      <c r="AA27">
        <v>11</v>
      </c>
      <c r="AB27">
        <v>11</v>
      </c>
      <c r="AC27" t="s">
        <v>568</v>
      </c>
      <c r="AD27">
        <v>0</v>
      </c>
      <c r="AE27" t="s">
        <v>569</v>
      </c>
      <c r="AF27" t="s">
        <v>570</v>
      </c>
      <c r="AG27" t="s">
        <v>568</v>
      </c>
      <c r="AH27" t="s">
        <v>568</v>
      </c>
      <c r="AI27" t="s">
        <v>570</v>
      </c>
      <c r="AJ27" t="s">
        <v>568</v>
      </c>
      <c r="AK27" t="s">
        <v>570</v>
      </c>
      <c r="AL27" t="s">
        <v>568</v>
      </c>
      <c r="AM27" t="s">
        <v>570</v>
      </c>
      <c r="AN27" t="s">
        <v>568</v>
      </c>
      <c r="AO27" s="6" t="s">
        <v>97</v>
      </c>
    </row>
  </sheetData>
  <autoFilter ref="A2:AO27" xr:uid="{00000000-0009-0000-0000-000022000000}"/>
  <conditionalFormatting sqref="A1:AO27">
    <cfRule type="containsText" dxfId="169" priority="1" operator="containsText" text="YES">
      <formula>NOT(ISERROR(SEARCH("YES",A1)))</formula>
    </cfRule>
    <cfRule type="containsText" dxfId="168" priority="2" operator="containsText" text="NO">
      <formula>NOT(ISERROR(SEARCH("NO",A1)))</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1093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546165867</v>
      </c>
      <c r="D3" s="2" t="s">
        <v>149</v>
      </c>
      <c r="E3" s="2" t="s">
        <v>565</v>
      </c>
      <c r="F3" s="2">
        <v>323866071</v>
      </c>
      <c r="G3" s="2" t="s">
        <v>1094</v>
      </c>
      <c r="H3" s="2" t="s">
        <v>938</v>
      </c>
      <c r="I3" s="2">
        <v>529992.28</v>
      </c>
      <c r="J3" s="2">
        <v>1.64</v>
      </c>
      <c r="K3" s="2">
        <v>126.06</v>
      </c>
      <c r="L3" s="2">
        <v>694221.05</v>
      </c>
      <c r="M3" s="2">
        <v>2.14</v>
      </c>
      <c r="N3" s="2">
        <v>3286.94</v>
      </c>
      <c r="O3" s="2">
        <v>6.58</v>
      </c>
      <c r="P3" s="2">
        <v>103448884488</v>
      </c>
      <c r="Q3" s="2">
        <v>319</v>
      </c>
      <c r="R3" s="2">
        <v>7485</v>
      </c>
      <c r="S3" s="2">
        <v>6431</v>
      </c>
      <c r="T3" s="2">
        <v>0</v>
      </c>
      <c r="U3" s="2">
        <v>363318426.97000003</v>
      </c>
      <c r="V3" s="2">
        <v>1148.74</v>
      </c>
      <c r="W3" s="2">
        <v>0</v>
      </c>
      <c r="X3" s="2">
        <v>0</v>
      </c>
      <c r="Y3" s="2">
        <v>0</v>
      </c>
      <c r="Z3" s="2">
        <v>1</v>
      </c>
      <c r="AA3" s="2">
        <v>15</v>
      </c>
      <c r="AB3" s="2">
        <v>19</v>
      </c>
      <c r="AC3" s="2" t="s">
        <v>568</v>
      </c>
      <c r="AD3" s="2">
        <v>0</v>
      </c>
      <c r="AE3" s="2" t="s">
        <v>569</v>
      </c>
      <c r="AF3" s="2" t="s">
        <v>570</v>
      </c>
      <c r="AG3" s="2" t="s">
        <v>568</v>
      </c>
      <c r="AH3" s="2" t="s">
        <v>568</v>
      </c>
      <c r="AI3" s="2" t="s">
        <v>570</v>
      </c>
      <c r="AJ3" s="2" t="s">
        <v>570</v>
      </c>
      <c r="AK3" s="2" t="s">
        <v>570</v>
      </c>
      <c r="AL3" s="2" t="s">
        <v>570</v>
      </c>
      <c r="AM3" s="2" t="s">
        <v>568</v>
      </c>
      <c r="AN3" s="2" t="s">
        <v>568</v>
      </c>
      <c r="AO3" s="7" t="s">
        <v>151</v>
      </c>
    </row>
    <row r="4" spans="1:41" ht="409.5">
      <c r="A4">
        <v>2</v>
      </c>
      <c r="B4" t="s">
        <v>438</v>
      </c>
      <c r="C4">
        <v>672958928</v>
      </c>
      <c r="D4" t="s">
        <v>170</v>
      </c>
      <c r="E4" t="s">
        <v>565</v>
      </c>
      <c r="F4">
        <v>308637519</v>
      </c>
      <c r="G4" t="s">
        <v>1094</v>
      </c>
      <c r="H4" t="s">
        <v>938</v>
      </c>
      <c r="I4">
        <v>157349.98000000001</v>
      </c>
      <c r="J4">
        <v>0.51</v>
      </c>
      <c r="K4">
        <v>25.63</v>
      </c>
      <c r="L4">
        <v>159516.79</v>
      </c>
      <c r="M4">
        <v>0.52</v>
      </c>
      <c r="N4">
        <v>1705.66</v>
      </c>
      <c r="O4">
        <v>0.41</v>
      </c>
      <c r="P4">
        <v>34883675532</v>
      </c>
      <c r="Q4">
        <v>113</v>
      </c>
      <c r="R4">
        <v>378</v>
      </c>
      <c r="S4">
        <v>15</v>
      </c>
      <c r="T4">
        <v>166</v>
      </c>
      <c r="U4">
        <v>308637519</v>
      </c>
      <c r="V4">
        <v>1024</v>
      </c>
      <c r="W4">
        <v>514.08000000000004</v>
      </c>
      <c r="X4">
        <v>0</v>
      </c>
      <c r="Y4">
        <v>1</v>
      </c>
      <c r="Z4">
        <v>1</v>
      </c>
      <c r="AA4">
        <v>6</v>
      </c>
      <c r="AB4">
        <v>7</v>
      </c>
      <c r="AC4" t="s">
        <v>568</v>
      </c>
      <c r="AD4">
        <v>0</v>
      </c>
      <c r="AE4" t="s">
        <v>569</v>
      </c>
      <c r="AF4" t="s">
        <v>568</v>
      </c>
      <c r="AG4" t="s">
        <v>568</v>
      </c>
      <c r="AH4" t="s">
        <v>568</v>
      </c>
      <c r="AI4" t="s">
        <v>570</v>
      </c>
      <c r="AJ4" t="s">
        <v>568</v>
      </c>
      <c r="AK4" t="s">
        <v>568</v>
      </c>
      <c r="AL4" t="s">
        <v>570</v>
      </c>
      <c r="AM4" t="s">
        <v>570</v>
      </c>
      <c r="AN4" t="s">
        <v>568</v>
      </c>
      <c r="AO4" s="6" t="s">
        <v>172</v>
      </c>
    </row>
    <row r="5" spans="1:41" ht="409.5">
      <c r="A5">
        <v>3</v>
      </c>
      <c r="B5" t="s">
        <v>438</v>
      </c>
      <c r="C5">
        <v>741138766</v>
      </c>
      <c r="D5" t="s">
        <v>58</v>
      </c>
      <c r="E5" t="s">
        <v>565</v>
      </c>
      <c r="F5">
        <v>2788748</v>
      </c>
      <c r="G5" t="s">
        <v>1094</v>
      </c>
      <c r="H5" t="s">
        <v>1079</v>
      </c>
      <c r="I5">
        <v>2431.71</v>
      </c>
      <c r="J5">
        <v>0.87</v>
      </c>
      <c r="K5">
        <v>274.18</v>
      </c>
      <c r="L5">
        <v>2803.85</v>
      </c>
      <c r="M5">
        <v>1.01</v>
      </c>
      <c r="N5">
        <v>1890.38</v>
      </c>
      <c r="O5">
        <v>1.49</v>
      </c>
      <c r="P5">
        <v>92878985</v>
      </c>
      <c r="Q5">
        <v>33</v>
      </c>
      <c r="R5">
        <v>205</v>
      </c>
      <c r="S5">
        <v>0</v>
      </c>
      <c r="T5">
        <v>879604</v>
      </c>
      <c r="U5">
        <v>182846879.75</v>
      </c>
      <c r="V5">
        <v>67139.520000000004</v>
      </c>
      <c r="W5">
        <v>174336.58</v>
      </c>
      <c r="X5">
        <v>64.010000000000005</v>
      </c>
      <c r="Y5">
        <v>0</v>
      </c>
      <c r="Z5">
        <v>1</v>
      </c>
      <c r="AA5">
        <v>1</v>
      </c>
      <c r="AB5">
        <v>1</v>
      </c>
      <c r="AC5" t="s">
        <v>568</v>
      </c>
      <c r="AD5">
        <v>0</v>
      </c>
      <c r="AE5" t="s">
        <v>569</v>
      </c>
      <c r="AF5" t="s">
        <v>568</v>
      </c>
      <c r="AG5" t="s">
        <v>568</v>
      </c>
      <c r="AH5" t="s">
        <v>568</v>
      </c>
      <c r="AI5" t="s">
        <v>570</v>
      </c>
      <c r="AJ5" t="s">
        <v>568</v>
      </c>
      <c r="AK5" t="s">
        <v>570</v>
      </c>
      <c r="AL5" t="s">
        <v>570</v>
      </c>
      <c r="AM5" t="s">
        <v>570</v>
      </c>
      <c r="AN5" t="s">
        <v>568</v>
      </c>
      <c r="AO5" s="6" t="s">
        <v>662</v>
      </c>
    </row>
    <row r="6" spans="1:41" ht="405.95">
      <c r="A6">
        <v>4</v>
      </c>
      <c r="B6" t="s">
        <v>438</v>
      </c>
      <c r="C6">
        <v>741139252</v>
      </c>
      <c r="D6" t="s">
        <v>58</v>
      </c>
      <c r="E6" t="s">
        <v>565</v>
      </c>
      <c r="F6">
        <v>2788367</v>
      </c>
      <c r="G6" t="s">
        <v>1094</v>
      </c>
      <c r="H6" t="s">
        <v>1080</v>
      </c>
      <c r="I6">
        <v>4954.92</v>
      </c>
      <c r="J6">
        <v>1.78</v>
      </c>
      <c r="K6">
        <v>862.95</v>
      </c>
      <c r="L6">
        <v>5166.13</v>
      </c>
      <c r="M6">
        <v>1.85</v>
      </c>
      <c r="N6">
        <v>1036.8699999999999</v>
      </c>
      <c r="O6">
        <v>2.23</v>
      </c>
      <c r="P6">
        <v>230914852</v>
      </c>
      <c r="Q6">
        <v>82</v>
      </c>
      <c r="R6">
        <v>899</v>
      </c>
      <c r="S6">
        <v>0</v>
      </c>
      <c r="T6">
        <v>875916</v>
      </c>
      <c r="U6">
        <v>182759141.91999999</v>
      </c>
      <c r="V6">
        <v>67116.47</v>
      </c>
      <c r="W6">
        <v>174334.84</v>
      </c>
      <c r="X6">
        <v>64.02</v>
      </c>
      <c r="Y6">
        <v>0</v>
      </c>
      <c r="Z6">
        <v>1</v>
      </c>
      <c r="AA6">
        <v>2</v>
      </c>
      <c r="AB6">
        <v>2</v>
      </c>
      <c r="AC6" t="s">
        <v>568</v>
      </c>
      <c r="AD6">
        <v>0</v>
      </c>
      <c r="AE6" t="s">
        <v>569</v>
      </c>
      <c r="AF6" t="s">
        <v>568</v>
      </c>
      <c r="AG6" t="s">
        <v>568</v>
      </c>
      <c r="AH6" t="s">
        <v>568</v>
      </c>
      <c r="AI6" t="s">
        <v>570</v>
      </c>
      <c r="AJ6" t="s">
        <v>570</v>
      </c>
      <c r="AK6" t="s">
        <v>570</v>
      </c>
      <c r="AL6" t="s">
        <v>570</v>
      </c>
      <c r="AM6" t="s">
        <v>570</v>
      </c>
      <c r="AN6" t="s">
        <v>568</v>
      </c>
      <c r="AO6" s="6" t="s">
        <v>661</v>
      </c>
    </row>
    <row r="7" spans="1:41" ht="409.5">
      <c r="A7">
        <v>5</v>
      </c>
      <c r="B7" t="s">
        <v>438</v>
      </c>
      <c r="C7">
        <v>741138835</v>
      </c>
      <c r="D7" t="s">
        <v>58</v>
      </c>
      <c r="E7" t="s">
        <v>565</v>
      </c>
      <c r="F7">
        <v>2788696</v>
      </c>
      <c r="G7" t="s">
        <v>1094</v>
      </c>
      <c r="H7" t="s">
        <v>1077</v>
      </c>
      <c r="I7">
        <v>2848.3</v>
      </c>
      <c r="J7">
        <v>1.02</v>
      </c>
      <c r="K7">
        <v>510.28</v>
      </c>
      <c r="L7">
        <v>3989.81</v>
      </c>
      <c r="M7">
        <v>1.43</v>
      </c>
      <c r="N7">
        <v>1980.58</v>
      </c>
      <c r="O7">
        <v>2.42</v>
      </c>
      <c r="P7">
        <v>105053827</v>
      </c>
      <c r="Q7">
        <v>37</v>
      </c>
      <c r="R7">
        <v>375</v>
      </c>
      <c r="S7">
        <v>0</v>
      </c>
      <c r="T7">
        <v>879033</v>
      </c>
      <c r="U7">
        <v>182320419.22</v>
      </c>
      <c r="V7">
        <v>66947.460000000006</v>
      </c>
      <c r="W7">
        <v>174422</v>
      </c>
      <c r="X7">
        <v>64.05</v>
      </c>
      <c r="Y7">
        <v>0</v>
      </c>
      <c r="Z7">
        <v>1</v>
      </c>
      <c r="AA7">
        <v>5</v>
      </c>
      <c r="AB7">
        <v>5</v>
      </c>
      <c r="AC7" t="s">
        <v>568</v>
      </c>
      <c r="AD7">
        <v>0</v>
      </c>
      <c r="AE7" t="s">
        <v>569</v>
      </c>
      <c r="AF7" t="s">
        <v>568</v>
      </c>
      <c r="AG7" t="s">
        <v>568</v>
      </c>
      <c r="AH7" t="s">
        <v>568</v>
      </c>
      <c r="AI7" t="s">
        <v>570</v>
      </c>
      <c r="AJ7" t="s">
        <v>568</v>
      </c>
      <c r="AK7" t="s">
        <v>570</v>
      </c>
      <c r="AL7" t="s">
        <v>570</v>
      </c>
      <c r="AM7" t="s">
        <v>570</v>
      </c>
      <c r="AN7" t="s">
        <v>570</v>
      </c>
      <c r="AO7" s="6" t="s">
        <v>658</v>
      </c>
    </row>
    <row r="8" spans="1:41" ht="409.5">
      <c r="A8">
        <v>6</v>
      </c>
      <c r="B8" t="s">
        <v>438</v>
      </c>
      <c r="C8">
        <v>741138844</v>
      </c>
      <c r="D8" t="s">
        <v>58</v>
      </c>
      <c r="E8" t="s">
        <v>565</v>
      </c>
      <c r="F8">
        <v>2788686</v>
      </c>
      <c r="G8" t="s">
        <v>1094</v>
      </c>
      <c r="H8" t="s">
        <v>1076</v>
      </c>
      <c r="I8">
        <v>2821.18</v>
      </c>
      <c r="J8">
        <v>1.01</v>
      </c>
      <c r="K8">
        <v>246.15</v>
      </c>
      <c r="L8">
        <v>4269.41</v>
      </c>
      <c r="M8">
        <v>1.53</v>
      </c>
      <c r="N8">
        <v>981.5</v>
      </c>
      <c r="O8">
        <v>2.4500000000000002</v>
      </c>
      <c r="P8">
        <v>105930285</v>
      </c>
      <c r="Q8">
        <v>37</v>
      </c>
      <c r="R8">
        <v>318</v>
      </c>
      <c r="S8">
        <v>0</v>
      </c>
      <c r="T8">
        <v>880620</v>
      </c>
      <c r="U8">
        <v>182261765.06</v>
      </c>
      <c r="V8">
        <v>66926.16</v>
      </c>
      <c r="W8">
        <v>174428.3</v>
      </c>
      <c r="X8">
        <v>64.05</v>
      </c>
      <c r="Y8">
        <v>0</v>
      </c>
      <c r="Z8">
        <v>1</v>
      </c>
      <c r="AA8">
        <v>3</v>
      </c>
      <c r="AB8">
        <v>3</v>
      </c>
      <c r="AC8" t="s">
        <v>568</v>
      </c>
      <c r="AD8">
        <v>0</v>
      </c>
      <c r="AE8" t="s">
        <v>569</v>
      </c>
      <c r="AF8" t="s">
        <v>568</v>
      </c>
      <c r="AG8" t="s">
        <v>568</v>
      </c>
      <c r="AH8" t="s">
        <v>568</v>
      </c>
      <c r="AI8" t="s">
        <v>570</v>
      </c>
      <c r="AJ8" t="s">
        <v>568</v>
      </c>
      <c r="AK8" t="s">
        <v>570</v>
      </c>
      <c r="AL8" t="s">
        <v>570</v>
      </c>
      <c r="AM8" t="s">
        <v>570</v>
      </c>
      <c r="AN8" t="s">
        <v>570</v>
      </c>
      <c r="AO8" s="6" t="s">
        <v>659</v>
      </c>
    </row>
    <row r="9" spans="1:41" ht="130.5">
      <c r="A9">
        <v>7</v>
      </c>
      <c r="B9" t="s">
        <v>438</v>
      </c>
      <c r="C9">
        <v>741138935</v>
      </c>
      <c r="D9" t="s">
        <v>564</v>
      </c>
      <c r="E9" t="s">
        <v>565</v>
      </c>
      <c r="F9">
        <v>11280897</v>
      </c>
      <c r="G9" t="s">
        <v>1094</v>
      </c>
      <c r="H9" t="s">
        <v>1075</v>
      </c>
      <c r="I9">
        <v>3983.19</v>
      </c>
      <c r="J9">
        <v>0.35</v>
      </c>
      <c r="K9">
        <v>29617.3</v>
      </c>
      <c r="L9">
        <v>32116.92</v>
      </c>
      <c r="M9">
        <v>2.85</v>
      </c>
      <c r="N9">
        <v>1573105.21</v>
      </c>
      <c r="O9">
        <v>3118.13</v>
      </c>
      <c r="P9">
        <v>530837282</v>
      </c>
      <c r="Q9">
        <v>47</v>
      </c>
      <c r="R9">
        <v>13430996</v>
      </c>
      <c r="S9">
        <v>62235</v>
      </c>
      <c r="T9">
        <v>0</v>
      </c>
      <c r="U9">
        <v>86601844.120000005</v>
      </c>
      <c r="V9">
        <v>7861.1</v>
      </c>
      <c r="W9">
        <v>1.35</v>
      </c>
      <c r="X9">
        <v>0</v>
      </c>
      <c r="Y9">
        <v>0</v>
      </c>
      <c r="Z9">
        <v>1</v>
      </c>
      <c r="AA9">
        <v>1</v>
      </c>
      <c r="AB9">
        <v>1</v>
      </c>
      <c r="AC9" t="s">
        <v>568</v>
      </c>
      <c r="AD9">
        <v>0</v>
      </c>
      <c r="AE9" t="s">
        <v>569</v>
      </c>
      <c r="AF9" t="s">
        <v>568</v>
      </c>
      <c r="AG9" t="s">
        <v>568</v>
      </c>
      <c r="AH9" t="s">
        <v>568</v>
      </c>
      <c r="AI9" t="s">
        <v>570</v>
      </c>
      <c r="AJ9" t="s">
        <v>570</v>
      </c>
      <c r="AK9" t="s">
        <v>570</v>
      </c>
      <c r="AL9" t="s">
        <v>570</v>
      </c>
      <c r="AM9" t="s">
        <v>570</v>
      </c>
      <c r="AN9" t="s">
        <v>570</v>
      </c>
      <c r="AO9" s="6" t="s">
        <v>621</v>
      </c>
    </row>
    <row r="10" spans="1:41" ht="409.5">
      <c r="A10">
        <v>8</v>
      </c>
      <c r="B10" t="s">
        <v>438</v>
      </c>
      <c r="C10">
        <v>546146533</v>
      </c>
      <c r="D10" t="s">
        <v>564</v>
      </c>
      <c r="E10" t="s">
        <v>565</v>
      </c>
      <c r="F10">
        <v>172685</v>
      </c>
      <c r="G10" t="s">
        <v>1069</v>
      </c>
      <c r="H10" t="s">
        <v>1049</v>
      </c>
      <c r="I10">
        <v>265821.59000000003</v>
      </c>
      <c r="J10">
        <v>1539.34</v>
      </c>
      <c r="K10">
        <v>14626.07</v>
      </c>
      <c r="L10">
        <v>109146.54</v>
      </c>
      <c r="M10">
        <v>632.05999999999995</v>
      </c>
      <c r="N10">
        <v>8519.44</v>
      </c>
      <c r="O10">
        <v>258.49</v>
      </c>
      <c r="P10">
        <v>70427640079</v>
      </c>
      <c r="Q10">
        <v>407838</v>
      </c>
      <c r="R10">
        <v>1334694</v>
      </c>
      <c r="S10">
        <v>1243535</v>
      </c>
      <c r="T10">
        <v>13086</v>
      </c>
      <c r="U10">
        <v>44757748.039999999</v>
      </c>
      <c r="V10">
        <v>265407.73</v>
      </c>
      <c r="W10">
        <v>1912.2</v>
      </c>
      <c r="X10">
        <v>11.34</v>
      </c>
      <c r="Y10">
        <v>488</v>
      </c>
      <c r="Z10">
        <v>4</v>
      </c>
      <c r="AA10">
        <v>5</v>
      </c>
      <c r="AB10">
        <v>5</v>
      </c>
      <c r="AC10" t="s">
        <v>568</v>
      </c>
      <c r="AD10">
        <v>0</v>
      </c>
      <c r="AE10" t="s">
        <v>569</v>
      </c>
      <c r="AF10" t="s">
        <v>568</v>
      </c>
      <c r="AG10" t="s">
        <v>568</v>
      </c>
      <c r="AH10" t="s">
        <v>568</v>
      </c>
      <c r="AI10" t="s">
        <v>570</v>
      </c>
      <c r="AJ10" t="s">
        <v>568</v>
      </c>
      <c r="AK10" t="s">
        <v>568</v>
      </c>
      <c r="AL10" t="s">
        <v>570</v>
      </c>
      <c r="AM10" t="s">
        <v>570</v>
      </c>
      <c r="AN10" t="s">
        <v>570</v>
      </c>
      <c r="AO10" s="6" t="s">
        <v>605</v>
      </c>
    </row>
    <row r="11" spans="1:41" ht="409.5">
      <c r="A11">
        <v>9</v>
      </c>
      <c r="B11" t="s">
        <v>438</v>
      </c>
      <c r="C11">
        <v>690338849</v>
      </c>
      <c r="D11" t="s">
        <v>140</v>
      </c>
      <c r="E11" t="s">
        <v>565</v>
      </c>
      <c r="F11">
        <v>394731</v>
      </c>
      <c r="G11" t="s">
        <v>1063</v>
      </c>
      <c r="H11" t="s">
        <v>938</v>
      </c>
      <c r="I11">
        <v>125389.02</v>
      </c>
      <c r="J11">
        <v>317.66000000000003</v>
      </c>
      <c r="K11">
        <v>5986.22</v>
      </c>
      <c r="L11">
        <v>153665.41</v>
      </c>
      <c r="M11">
        <v>389.29</v>
      </c>
      <c r="N11">
        <v>9024.7199999999993</v>
      </c>
      <c r="O11">
        <v>352.09</v>
      </c>
      <c r="P11">
        <v>33167540426</v>
      </c>
      <c r="Q11">
        <v>84025</v>
      </c>
      <c r="R11">
        <v>1663239</v>
      </c>
      <c r="S11">
        <v>81196</v>
      </c>
      <c r="T11">
        <v>41795</v>
      </c>
      <c r="U11">
        <v>39882838.060000002</v>
      </c>
      <c r="V11">
        <v>103462.93</v>
      </c>
      <c r="W11">
        <v>2377.5</v>
      </c>
      <c r="X11">
        <v>6.17</v>
      </c>
      <c r="Y11">
        <v>28</v>
      </c>
      <c r="Z11">
        <v>1</v>
      </c>
      <c r="AA11">
        <v>108</v>
      </c>
      <c r="AB11">
        <v>200</v>
      </c>
      <c r="AC11" t="s">
        <v>568</v>
      </c>
      <c r="AD11">
        <v>0</v>
      </c>
      <c r="AE11" t="s">
        <v>569</v>
      </c>
      <c r="AF11" t="s">
        <v>570</v>
      </c>
      <c r="AG11" t="s">
        <v>570</v>
      </c>
      <c r="AH11" t="s">
        <v>570</v>
      </c>
      <c r="AI11" t="s">
        <v>570</v>
      </c>
      <c r="AJ11" t="s">
        <v>570</v>
      </c>
      <c r="AK11" t="s">
        <v>568</v>
      </c>
      <c r="AL11" t="s">
        <v>570</v>
      </c>
      <c r="AM11" t="s">
        <v>570</v>
      </c>
      <c r="AN11" t="s">
        <v>570</v>
      </c>
      <c r="AO11" s="6" t="s">
        <v>142</v>
      </c>
    </row>
    <row r="12" spans="1:41" ht="391.5">
      <c r="A12">
        <v>10</v>
      </c>
      <c r="B12" t="s">
        <v>438</v>
      </c>
      <c r="C12">
        <v>546189167</v>
      </c>
      <c r="D12" t="s">
        <v>66</v>
      </c>
      <c r="E12" t="s">
        <v>565</v>
      </c>
      <c r="F12">
        <v>1582996</v>
      </c>
      <c r="G12" t="s">
        <v>1094</v>
      </c>
      <c r="H12" t="s">
        <v>933</v>
      </c>
      <c r="I12">
        <v>282673.8</v>
      </c>
      <c r="J12">
        <v>178.57</v>
      </c>
      <c r="K12">
        <v>617.11</v>
      </c>
      <c r="L12">
        <v>302959.81</v>
      </c>
      <c r="M12">
        <v>191.38</v>
      </c>
      <c r="N12">
        <v>6038.97</v>
      </c>
      <c r="O12">
        <v>184.4</v>
      </c>
      <c r="P12">
        <v>5776987701</v>
      </c>
      <c r="Q12">
        <v>3649</v>
      </c>
      <c r="R12">
        <v>3956</v>
      </c>
      <c r="S12">
        <v>5518</v>
      </c>
      <c r="T12">
        <v>3195647</v>
      </c>
      <c r="U12">
        <v>35828892.259999998</v>
      </c>
      <c r="V12">
        <v>23176.799999999999</v>
      </c>
      <c r="W12">
        <v>2373737.11</v>
      </c>
      <c r="X12">
        <v>1535.51</v>
      </c>
      <c r="Y12">
        <v>1923</v>
      </c>
      <c r="Z12">
        <v>4</v>
      </c>
      <c r="AA12">
        <v>3</v>
      </c>
      <c r="AB12">
        <v>4</v>
      </c>
      <c r="AC12" t="s">
        <v>568</v>
      </c>
      <c r="AD12">
        <v>0</v>
      </c>
      <c r="AE12" t="s">
        <v>569</v>
      </c>
      <c r="AF12" t="s">
        <v>568</v>
      </c>
      <c r="AG12" t="s">
        <v>568</v>
      </c>
      <c r="AH12" t="s">
        <v>568</v>
      </c>
      <c r="AI12" t="s">
        <v>570</v>
      </c>
      <c r="AJ12" t="s">
        <v>568</v>
      </c>
      <c r="AK12" t="s">
        <v>568</v>
      </c>
      <c r="AL12" t="s">
        <v>570</v>
      </c>
      <c r="AM12" t="s">
        <v>570</v>
      </c>
      <c r="AN12" t="s">
        <v>568</v>
      </c>
      <c r="AO12" s="6" t="s">
        <v>102</v>
      </c>
    </row>
    <row r="13" spans="1:41" ht="409.5">
      <c r="A13">
        <v>11</v>
      </c>
      <c r="B13" t="s">
        <v>438</v>
      </c>
      <c r="C13">
        <v>729554128</v>
      </c>
      <c r="D13" t="s">
        <v>564</v>
      </c>
      <c r="E13" t="s">
        <v>565</v>
      </c>
      <c r="F13">
        <v>411</v>
      </c>
      <c r="G13" t="s">
        <v>1095</v>
      </c>
      <c r="H13" t="s">
        <v>1096</v>
      </c>
      <c r="I13">
        <v>55220.19</v>
      </c>
      <c r="J13">
        <v>134355.68</v>
      </c>
      <c r="K13">
        <v>1302158.8700000001</v>
      </c>
      <c r="L13">
        <v>17430.689999999999</v>
      </c>
      <c r="M13">
        <v>42410.45</v>
      </c>
      <c r="N13">
        <v>384918.19</v>
      </c>
      <c r="O13">
        <v>0</v>
      </c>
      <c r="P13">
        <v>4275171828</v>
      </c>
      <c r="Q13">
        <v>10401877</v>
      </c>
      <c r="R13">
        <v>178778154</v>
      </c>
      <c r="S13">
        <v>25739511</v>
      </c>
      <c r="T13">
        <v>10195</v>
      </c>
      <c r="U13">
        <v>22138162.460000001</v>
      </c>
      <c r="V13">
        <v>55156881.649999999</v>
      </c>
      <c r="W13">
        <v>1645</v>
      </c>
      <c r="X13">
        <v>4098.49</v>
      </c>
      <c r="Y13">
        <v>2326</v>
      </c>
      <c r="Z13">
        <v>4</v>
      </c>
      <c r="AA13">
        <v>19</v>
      </c>
      <c r="AB13">
        <v>19</v>
      </c>
      <c r="AC13" t="s">
        <v>568</v>
      </c>
      <c r="AD13">
        <v>0</v>
      </c>
      <c r="AE13" t="s">
        <v>569</v>
      </c>
      <c r="AF13" t="s">
        <v>570</v>
      </c>
      <c r="AG13" t="s">
        <v>568</v>
      </c>
      <c r="AH13" t="s">
        <v>568</v>
      </c>
      <c r="AI13" t="s">
        <v>568</v>
      </c>
      <c r="AJ13" t="s">
        <v>570</v>
      </c>
      <c r="AK13" t="s">
        <v>568</v>
      </c>
      <c r="AL13" t="s">
        <v>568</v>
      </c>
      <c r="AM13" t="s">
        <v>570</v>
      </c>
      <c r="AN13" t="s">
        <v>570</v>
      </c>
      <c r="AO13" s="6" t="s">
        <v>191</v>
      </c>
    </row>
    <row r="14" spans="1:41" ht="409.5">
      <c r="A14">
        <v>12</v>
      </c>
      <c r="B14" t="s">
        <v>438</v>
      </c>
      <c r="C14">
        <v>741138964</v>
      </c>
      <c r="D14" t="s">
        <v>195</v>
      </c>
      <c r="E14" t="s">
        <v>565</v>
      </c>
      <c r="F14">
        <v>19935247</v>
      </c>
      <c r="G14" t="s">
        <v>1094</v>
      </c>
      <c r="H14" t="s">
        <v>1097</v>
      </c>
      <c r="I14">
        <v>2581.5500000000002</v>
      </c>
      <c r="J14">
        <v>0.13</v>
      </c>
      <c r="K14">
        <v>18.98</v>
      </c>
      <c r="L14">
        <v>2587.94</v>
      </c>
      <c r="M14">
        <v>0.13</v>
      </c>
      <c r="N14">
        <v>807.65</v>
      </c>
      <c r="O14">
        <v>0.06</v>
      </c>
      <c r="P14">
        <v>95302084</v>
      </c>
      <c r="Q14">
        <v>4</v>
      </c>
      <c r="R14">
        <v>142</v>
      </c>
      <c r="S14">
        <v>0</v>
      </c>
      <c r="T14">
        <v>0</v>
      </c>
      <c r="U14">
        <v>19935247</v>
      </c>
      <c r="V14">
        <v>1024</v>
      </c>
      <c r="W14">
        <v>0</v>
      </c>
      <c r="X14">
        <v>0</v>
      </c>
      <c r="Y14">
        <v>0</v>
      </c>
      <c r="Z14">
        <v>1</v>
      </c>
      <c r="AA14">
        <v>1</v>
      </c>
      <c r="AB14">
        <v>1</v>
      </c>
      <c r="AC14" t="s">
        <v>568</v>
      </c>
      <c r="AD14">
        <v>0</v>
      </c>
      <c r="AE14" t="s">
        <v>569</v>
      </c>
      <c r="AF14" t="s">
        <v>568</v>
      </c>
      <c r="AG14" t="s">
        <v>568</v>
      </c>
      <c r="AH14" t="s">
        <v>568</v>
      </c>
      <c r="AI14" t="s">
        <v>570</v>
      </c>
      <c r="AJ14" t="s">
        <v>570</v>
      </c>
      <c r="AK14" t="s">
        <v>568</v>
      </c>
      <c r="AL14" t="s">
        <v>570</v>
      </c>
      <c r="AM14" t="s">
        <v>568</v>
      </c>
      <c r="AN14" t="s">
        <v>570</v>
      </c>
      <c r="AO14" s="6" t="s">
        <v>197</v>
      </c>
    </row>
    <row r="15" spans="1:41" ht="391.5">
      <c r="A15">
        <v>13</v>
      </c>
      <c r="B15" t="s">
        <v>438</v>
      </c>
      <c r="C15">
        <v>620529389</v>
      </c>
      <c r="D15" t="s">
        <v>100</v>
      </c>
      <c r="E15" t="s">
        <v>565</v>
      </c>
      <c r="F15">
        <v>740756</v>
      </c>
      <c r="G15" t="s">
        <v>1066</v>
      </c>
      <c r="H15" t="s">
        <v>938</v>
      </c>
      <c r="I15">
        <v>132532.97</v>
      </c>
      <c r="J15">
        <v>178.92</v>
      </c>
      <c r="K15">
        <v>703.14</v>
      </c>
      <c r="L15">
        <v>141786.01999999999</v>
      </c>
      <c r="M15">
        <v>191.41</v>
      </c>
      <c r="N15">
        <v>4870.1899999999996</v>
      </c>
      <c r="O15">
        <v>183.88</v>
      </c>
      <c r="P15">
        <v>2701493423</v>
      </c>
      <c r="Q15">
        <v>3646</v>
      </c>
      <c r="R15">
        <v>3918</v>
      </c>
      <c r="S15">
        <v>423</v>
      </c>
      <c r="T15">
        <v>1446969</v>
      </c>
      <c r="U15">
        <v>16765931.619999999</v>
      </c>
      <c r="V15">
        <v>23176.75</v>
      </c>
      <c r="W15">
        <v>1111056.94</v>
      </c>
      <c r="X15">
        <v>1535.89</v>
      </c>
      <c r="Y15">
        <v>1918</v>
      </c>
      <c r="Z15">
        <v>4</v>
      </c>
      <c r="AA15">
        <v>2</v>
      </c>
      <c r="AB15">
        <v>3</v>
      </c>
      <c r="AC15" t="s">
        <v>568</v>
      </c>
      <c r="AD15">
        <v>0</v>
      </c>
      <c r="AE15" t="s">
        <v>569</v>
      </c>
      <c r="AF15" t="s">
        <v>568</v>
      </c>
      <c r="AG15" t="s">
        <v>568</v>
      </c>
      <c r="AH15" t="s">
        <v>568</v>
      </c>
      <c r="AI15" t="s">
        <v>570</v>
      </c>
      <c r="AJ15" t="s">
        <v>568</v>
      </c>
      <c r="AK15" t="s">
        <v>568</v>
      </c>
      <c r="AL15" t="s">
        <v>570</v>
      </c>
      <c r="AM15" t="s">
        <v>570</v>
      </c>
      <c r="AN15" t="s">
        <v>568</v>
      </c>
      <c r="AO15" s="6" t="s">
        <v>102</v>
      </c>
    </row>
    <row r="16" spans="1:41" ht="43.5">
      <c r="A16">
        <v>14</v>
      </c>
      <c r="B16" t="s">
        <v>438</v>
      </c>
      <c r="C16">
        <v>741139440</v>
      </c>
      <c r="D16" t="s">
        <v>564</v>
      </c>
      <c r="E16" t="s">
        <v>565</v>
      </c>
      <c r="F16">
        <v>12088351</v>
      </c>
      <c r="G16" t="s">
        <v>1094</v>
      </c>
      <c r="H16" t="s">
        <v>1098</v>
      </c>
      <c r="I16">
        <v>1587.4</v>
      </c>
      <c r="J16">
        <v>0.13</v>
      </c>
      <c r="K16">
        <v>34.58</v>
      </c>
      <c r="L16">
        <v>5579.86</v>
      </c>
      <c r="M16">
        <v>0.46</v>
      </c>
      <c r="N16">
        <v>667401.59</v>
      </c>
      <c r="O16">
        <v>104.06</v>
      </c>
      <c r="P16">
        <v>845653047</v>
      </c>
      <c r="Q16">
        <v>69</v>
      </c>
      <c r="R16">
        <v>22817</v>
      </c>
      <c r="S16">
        <v>1698378</v>
      </c>
      <c r="T16">
        <v>8296</v>
      </c>
      <c r="U16">
        <v>12088351</v>
      </c>
      <c r="V16">
        <v>1024</v>
      </c>
      <c r="W16">
        <v>40296.03</v>
      </c>
      <c r="X16">
        <v>3.41</v>
      </c>
      <c r="Y16">
        <v>4</v>
      </c>
      <c r="Z16">
        <v>1</v>
      </c>
      <c r="AA16">
        <v>1</v>
      </c>
      <c r="AB16">
        <v>1</v>
      </c>
      <c r="AC16" t="s">
        <v>568</v>
      </c>
      <c r="AD16">
        <v>0</v>
      </c>
      <c r="AE16" t="s">
        <v>569</v>
      </c>
      <c r="AF16" t="s">
        <v>568</v>
      </c>
      <c r="AG16" t="s">
        <v>568</v>
      </c>
      <c r="AH16" t="s">
        <v>568</v>
      </c>
      <c r="AI16" t="s">
        <v>570</v>
      </c>
      <c r="AJ16" t="s">
        <v>570</v>
      </c>
      <c r="AK16" t="s">
        <v>570</v>
      </c>
      <c r="AL16" t="s">
        <v>570</v>
      </c>
      <c r="AM16" t="s">
        <v>570</v>
      </c>
      <c r="AN16" t="s">
        <v>568</v>
      </c>
      <c r="AO16" s="6" t="s">
        <v>666</v>
      </c>
    </row>
    <row r="17" spans="1:41" ht="409.5">
      <c r="A17">
        <v>15</v>
      </c>
      <c r="B17" t="s">
        <v>438</v>
      </c>
      <c r="C17">
        <v>738117865</v>
      </c>
      <c r="D17" t="s">
        <v>564</v>
      </c>
      <c r="E17" t="s">
        <v>565</v>
      </c>
      <c r="F17">
        <v>1016514</v>
      </c>
      <c r="G17" t="s">
        <v>1094</v>
      </c>
      <c r="H17" t="s">
        <v>1099</v>
      </c>
      <c r="I17">
        <v>15243.16</v>
      </c>
      <c r="J17">
        <v>15</v>
      </c>
      <c r="K17">
        <v>1439.06</v>
      </c>
      <c r="L17">
        <v>20399.03</v>
      </c>
      <c r="M17">
        <v>20.07</v>
      </c>
      <c r="N17">
        <v>4902.7700000000004</v>
      </c>
      <c r="O17">
        <v>20.2</v>
      </c>
      <c r="P17">
        <v>13970326300</v>
      </c>
      <c r="Q17">
        <v>13743</v>
      </c>
      <c r="R17">
        <v>414580</v>
      </c>
      <c r="S17">
        <v>25026</v>
      </c>
      <c r="T17">
        <v>70455</v>
      </c>
      <c r="U17">
        <v>9994275.9399999995</v>
      </c>
      <c r="V17">
        <v>10067.879999999999</v>
      </c>
      <c r="W17">
        <v>1528.08</v>
      </c>
      <c r="X17">
        <v>1.54</v>
      </c>
      <c r="Y17">
        <v>16</v>
      </c>
      <c r="Z17">
        <v>1</v>
      </c>
      <c r="AA17">
        <v>49</v>
      </c>
      <c r="AB17">
        <v>49</v>
      </c>
      <c r="AC17" t="s">
        <v>568</v>
      </c>
      <c r="AD17">
        <v>0</v>
      </c>
      <c r="AE17" t="s">
        <v>569</v>
      </c>
      <c r="AF17" t="s">
        <v>570</v>
      </c>
      <c r="AG17" t="s">
        <v>568</v>
      </c>
      <c r="AH17" t="s">
        <v>568</v>
      </c>
      <c r="AI17" t="s">
        <v>570</v>
      </c>
      <c r="AJ17" t="s">
        <v>570</v>
      </c>
      <c r="AK17" t="s">
        <v>570</v>
      </c>
      <c r="AL17" t="s">
        <v>570</v>
      </c>
      <c r="AM17" t="s">
        <v>570</v>
      </c>
      <c r="AN17" t="s">
        <v>570</v>
      </c>
      <c r="AO17" s="6" t="s">
        <v>737</v>
      </c>
    </row>
    <row r="18" spans="1:41" ht="391.5">
      <c r="A18">
        <v>16</v>
      </c>
      <c r="B18" t="s">
        <v>438</v>
      </c>
      <c r="C18">
        <v>741138271</v>
      </c>
      <c r="D18" t="s">
        <v>58</v>
      </c>
      <c r="E18" t="s">
        <v>565</v>
      </c>
      <c r="F18">
        <v>2789067</v>
      </c>
      <c r="G18" t="s">
        <v>1094</v>
      </c>
      <c r="H18" t="s">
        <v>1100</v>
      </c>
      <c r="I18">
        <v>1732.2</v>
      </c>
      <c r="J18">
        <v>0.62</v>
      </c>
      <c r="K18">
        <v>155.68</v>
      </c>
      <c r="L18">
        <v>2267.52</v>
      </c>
      <c r="M18">
        <v>0.81</v>
      </c>
      <c r="N18">
        <v>388.19</v>
      </c>
      <c r="O18">
        <v>1.39</v>
      </c>
      <c r="P18">
        <v>16779906</v>
      </c>
      <c r="Q18">
        <v>6</v>
      </c>
      <c r="R18">
        <v>130</v>
      </c>
      <c r="S18">
        <v>0</v>
      </c>
      <c r="T18">
        <v>0</v>
      </c>
      <c r="U18">
        <v>8467802.7799999993</v>
      </c>
      <c r="V18">
        <v>3108.94</v>
      </c>
      <c r="W18">
        <v>0</v>
      </c>
      <c r="X18">
        <v>0</v>
      </c>
      <c r="Y18">
        <v>0</v>
      </c>
      <c r="Z18">
        <v>1</v>
      </c>
      <c r="AA18">
        <v>2</v>
      </c>
      <c r="AB18">
        <v>2</v>
      </c>
      <c r="AC18" t="s">
        <v>568</v>
      </c>
      <c r="AD18">
        <v>0</v>
      </c>
      <c r="AE18" t="s">
        <v>569</v>
      </c>
      <c r="AF18" t="s">
        <v>568</v>
      </c>
      <c r="AG18" t="s">
        <v>568</v>
      </c>
      <c r="AH18" t="s">
        <v>568</v>
      </c>
      <c r="AI18" t="s">
        <v>570</v>
      </c>
      <c r="AJ18" t="s">
        <v>570</v>
      </c>
      <c r="AK18" t="s">
        <v>570</v>
      </c>
      <c r="AL18" t="s">
        <v>570</v>
      </c>
      <c r="AM18" t="s">
        <v>568</v>
      </c>
      <c r="AN18" t="s">
        <v>568</v>
      </c>
      <c r="AO18" s="6" t="s">
        <v>668</v>
      </c>
    </row>
    <row r="19" spans="1:41" ht="304.5">
      <c r="A19">
        <v>17</v>
      </c>
      <c r="B19" t="s">
        <v>438</v>
      </c>
      <c r="C19">
        <v>741138817</v>
      </c>
      <c r="D19" t="s">
        <v>58</v>
      </c>
      <c r="E19" t="s">
        <v>565</v>
      </c>
      <c r="F19">
        <v>2788718</v>
      </c>
      <c r="G19" t="s">
        <v>1094</v>
      </c>
      <c r="H19" t="s">
        <v>1073</v>
      </c>
      <c r="I19">
        <v>2816.94</v>
      </c>
      <c r="J19">
        <v>1.01</v>
      </c>
      <c r="K19">
        <v>713.03</v>
      </c>
      <c r="L19">
        <v>3868.04</v>
      </c>
      <c r="M19">
        <v>1.39</v>
      </c>
      <c r="N19">
        <v>834.64</v>
      </c>
      <c r="O19">
        <v>2.19</v>
      </c>
      <c r="P19">
        <v>124932136</v>
      </c>
      <c r="Q19">
        <v>44</v>
      </c>
      <c r="R19">
        <v>215</v>
      </c>
      <c r="S19">
        <v>260</v>
      </c>
      <c r="T19">
        <v>916085</v>
      </c>
      <c r="U19">
        <v>7812531.5599999996</v>
      </c>
      <c r="V19">
        <v>2868.71</v>
      </c>
      <c r="W19">
        <v>179705.42</v>
      </c>
      <c r="X19">
        <v>65.989999999999995</v>
      </c>
      <c r="Y19">
        <v>0</v>
      </c>
      <c r="Z19">
        <v>1</v>
      </c>
      <c r="AA19">
        <v>4</v>
      </c>
      <c r="AB19">
        <v>4</v>
      </c>
      <c r="AC19" t="s">
        <v>568</v>
      </c>
      <c r="AD19">
        <v>0</v>
      </c>
      <c r="AE19" t="s">
        <v>569</v>
      </c>
      <c r="AF19" t="s">
        <v>568</v>
      </c>
      <c r="AG19" t="s">
        <v>568</v>
      </c>
      <c r="AH19" t="s">
        <v>568</v>
      </c>
      <c r="AI19" t="s">
        <v>570</v>
      </c>
      <c r="AJ19" t="s">
        <v>568</v>
      </c>
      <c r="AK19" t="s">
        <v>570</v>
      </c>
      <c r="AL19" t="s">
        <v>570</v>
      </c>
      <c r="AM19" t="s">
        <v>570</v>
      </c>
      <c r="AN19" t="s">
        <v>570</v>
      </c>
      <c r="AO19" s="6" t="s">
        <v>652</v>
      </c>
    </row>
    <row r="20" spans="1:41" ht="261">
      <c r="A20">
        <v>18</v>
      </c>
      <c r="B20" t="s">
        <v>438</v>
      </c>
      <c r="C20">
        <v>742747642</v>
      </c>
      <c r="D20" t="s">
        <v>72</v>
      </c>
      <c r="E20" t="s">
        <v>565</v>
      </c>
      <c r="F20">
        <v>5446744</v>
      </c>
      <c r="G20" t="s">
        <v>1101</v>
      </c>
      <c r="H20" t="s">
        <v>1102</v>
      </c>
      <c r="I20">
        <v>385.43</v>
      </c>
      <c r="J20">
        <v>7.0000000000000007E-2</v>
      </c>
      <c r="K20">
        <v>5.75</v>
      </c>
      <c r="L20">
        <v>704.83</v>
      </c>
      <c r="M20">
        <v>0.13</v>
      </c>
      <c r="N20">
        <v>580.76</v>
      </c>
      <c r="O20">
        <v>2.58</v>
      </c>
      <c r="P20">
        <v>53051594</v>
      </c>
      <c r="Q20">
        <v>9</v>
      </c>
      <c r="R20">
        <v>14</v>
      </c>
      <c r="S20">
        <v>0</v>
      </c>
      <c r="T20">
        <v>0</v>
      </c>
      <c r="U20">
        <v>5446744</v>
      </c>
      <c r="V20">
        <v>1024</v>
      </c>
      <c r="W20">
        <v>0</v>
      </c>
      <c r="X20">
        <v>0</v>
      </c>
      <c r="Y20">
        <v>1</v>
      </c>
      <c r="Z20">
        <v>1</v>
      </c>
      <c r="AA20">
        <v>1</v>
      </c>
      <c r="AB20">
        <v>1</v>
      </c>
      <c r="AC20" t="s">
        <v>568</v>
      </c>
      <c r="AD20">
        <v>0</v>
      </c>
      <c r="AE20" t="s">
        <v>569</v>
      </c>
      <c r="AF20" t="s">
        <v>568</v>
      </c>
      <c r="AG20" t="s">
        <v>568</v>
      </c>
      <c r="AH20" t="s">
        <v>568</v>
      </c>
      <c r="AI20" t="s">
        <v>570</v>
      </c>
      <c r="AJ20" t="s">
        <v>568</v>
      </c>
      <c r="AK20" t="s">
        <v>570</v>
      </c>
      <c r="AL20" t="s">
        <v>570</v>
      </c>
      <c r="AM20" t="s">
        <v>568</v>
      </c>
      <c r="AN20" t="s">
        <v>568</v>
      </c>
      <c r="AO20" s="6" t="s">
        <v>1103</v>
      </c>
    </row>
    <row r="21" spans="1:41" ht="144.94999999999999">
      <c r="A21">
        <v>19</v>
      </c>
      <c r="B21" t="s">
        <v>438</v>
      </c>
      <c r="C21">
        <v>741138825</v>
      </c>
      <c r="D21" t="s">
        <v>58</v>
      </c>
      <c r="E21" t="s">
        <v>565</v>
      </c>
      <c r="F21">
        <v>2788707</v>
      </c>
      <c r="G21" t="s">
        <v>1094</v>
      </c>
      <c r="H21" t="s">
        <v>1078</v>
      </c>
      <c r="I21">
        <v>2812.16</v>
      </c>
      <c r="J21">
        <v>1.01</v>
      </c>
      <c r="K21">
        <v>318.17</v>
      </c>
      <c r="L21">
        <v>3166.87</v>
      </c>
      <c r="M21">
        <v>1.1399999999999999</v>
      </c>
      <c r="N21">
        <v>924.25</v>
      </c>
      <c r="O21">
        <v>1.5</v>
      </c>
      <c r="P21">
        <v>115146031</v>
      </c>
      <c r="Q21">
        <v>41</v>
      </c>
      <c r="R21">
        <v>754</v>
      </c>
      <c r="S21">
        <v>0</v>
      </c>
      <c r="T21">
        <v>883033</v>
      </c>
      <c r="U21">
        <v>4813612.0199999996</v>
      </c>
      <c r="V21">
        <v>1767.54</v>
      </c>
      <c r="W21">
        <v>174396.68</v>
      </c>
      <c r="X21">
        <v>64.040000000000006</v>
      </c>
      <c r="Y21">
        <v>0</v>
      </c>
      <c r="Z21">
        <v>1</v>
      </c>
      <c r="AA21">
        <v>3</v>
      </c>
      <c r="AB21">
        <v>3</v>
      </c>
      <c r="AC21" t="s">
        <v>568</v>
      </c>
      <c r="AD21">
        <v>0</v>
      </c>
      <c r="AE21" t="s">
        <v>569</v>
      </c>
      <c r="AF21" t="s">
        <v>568</v>
      </c>
      <c r="AG21" t="s">
        <v>568</v>
      </c>
      <c r="AH21" t="s">
        <v>568</v>
      </c>
      <c r="AI21" t="s">
        <v>570</v>
      </c>
      <c r="AJ21" t="s">
        <v>570</v>
      </c>
      <c r="AK21" t="s">
        <v>570</v>
      </c>
      <c r="AL21" t="s">
        <v>570</v>
      </c>
      <c r="AM21" t="s">
        <v>570</v>
      </c>
      <c r="AN21" t="s">
        <v>568</v>
      </c>
      <c r="AO21" s="6" t="s">
        <v>660</v>
      </c>
    </row>
    <row r="22" spans="1:41" ht="246.6">
      <c r="A22">
        <v>20</v>
      </c>
      <c r="B22" t="s">
        <v>438</v>
      </c>
      <c r="C22">
        <v>121269729</v>
      </c>
      <c r="D22" t="s">
        <v>564</v>
      </c>
      <c r="E22" t="s">
        <v>565</v>
      </c>
      <c r="F22">
        <v>172539</v>
      </c>
      <c r="G22" t="s">
        <v>1069</v>
      </c>
      <c r="H22" t="s">
        <v>1049</v>
      </c>
      <c r="I22">
        <v>245308.07</v>
      </c>
      <c r="J22">
        <v>1421.75</v>
      </c>
      <c r="K22">
        <v>9705.2999999999993</v>
      </c>
      <c r="L22">
        <v>134172.57</v>
      </c>
      <c r="M22">
        <v>777.64</v>
      </c>
      <c r="N22">
        <v>9963.52</v>
      </c>
      <c r="O22">
        <v>297.5</v>
      </c>
      <c r="P22">
        <v>398650376771</v>
      </c>
      <c r="Q22">
        <v>2310494</v>
      </c>
      <c r="R22">
        <v>14776253</v>
      </c>
      <c r="S22">
        <v>4844846</v>
      </c>
      <c r="T22">
        <v>0</v>
      </c>
      <c r="U22">
        <v>4244094.01</v>
      </c>
      <c r="V22">
        <v>25188.23</v>
      </c>
      <c r="W22">
        <v>0</v>
      </c>
      <c r="X22">
        <v>0</v>
      </c>
      <c r="Y22">
        <v>1</v>
      </c>
      <c r="Z22">
        <v>4</v>
      </c>
      <c r="AA22">
        <v>39</v>
      </c>
      <c r="AB22">
        <v>86</v>
      </c>
      <c r="AC22" t="s">
        <v>568</v>
      </c>
      <c r="AD22">
        <v>0</v>
      </c>
      <c r="AE22" t="s">
        <v>569</v>
      </c>
      <c r="AF22" t="s">
        <v>570</v>
      </c>
      <c r="AG22" t="s">
        <v>568</v>
      </c>
      <c r="AH22" t="s">
        <v>568</v>
      </c>
      <c r="AI22" t="s">
        <v>570</v>
      </c>
      <c r="AJ22" t="s">
        <v>568</v>
      </c>
      <c r="AK22" t="s">
        <v>568</v>
      </c>
      <c r="AL22" t="s">
        <v>570</v>
      </c>
      <c r="AM22" t="s">
        <v>568</v>
      </c>
      <c r="AN22" t="s">
        <v>570</v>
      </c>
      <c r="AO22" s="6" t="s">
        <v>631</v>
      </c>
    </row>
    <row r="23" spans="1:41" ht="409.5">
      <c r="A23">
        <v>21</v>
      </c>
      <c r="B23" t="s">
        <v>438</v>
      </c>
      <c r="C23">
        <v>620529022</v>
      </c>
      <c r="D23" t="s">
        <v>103</v>
      </c>
      <c r="E23" t="s">
        <v>565</v>
      </c>
      <c r="F23">
        <v>516730</v>
      </c>
      <c r="G23" t="s">
        <v>1101</v>
      </c>
      <c r="H23" t="s">
        <v>1049</v>
      </c>
      <c r="I23">
        <v>139578.53</v>
      </c>
      <c r="J23">
        <v>270.12</v>
      </c>
      <c r="K23">
        <v>964.5</v>
      </c>
      <c r="L23">
        <v>248204.59</v>
      </c>
      <c r="M23">
        <v>480.34</v>
      </c>
      <c r="N23">
        <v>6325.74</v>
      </c>
      <c r="O23">
        <v>121.87</v>
      </c>
      <c r="P23">
        <v>77180915904</v>
      </c>
      <c r="Q23">
        <v>149364</v>
      </c>
      <c r="R23">
        <v>415591</v>
      </c>
      <c r="S23">
        <v>68173127</v>
      </c>
      <c r="T23">
        <v>192320</v>
      </c>
      <c r="U23">
        <v>4057944.72</v>
      </c>
      <c r="V23">
        <v>8041.6</v>
      </c>
      <c r="W23">
        <v>558837.39</v>
      </c>
      <c r="X23">
        <v>1107.44</v>
      </c>
      <c r="Y23">
        <v>348</v>
      </c>
      <c r="Z23">
        <v>1</v>
      </c>
      <c r="AA23">
        <v>4</v>
      </c>
      <c r="AB23">
        <v>4</v>
      </c>
      <c r="AC23" t="s">
        <v>568</v>
      </c>
      <c r="AD23">
        <v>0</v>
      </c>
      <c r="AE23" t="s">
        <v>569</v>
      </c>
      <c r="AF23" t="s">
        <v>568</v>
      </c>
      <c r="AG23" t="s">
        <v>568</v>
      </c>
      <c r="AH23" t="s">
        <v>568</v>
      </c>
      <c r="AI23" t="s">
        <v>570</v>
      </c>
      <c r="AJ23" t="s">
        <v>568</v>
      </c>
      <c r="AK23" t="s">
        <v>568</v>
      </c>
      <c r="AL23" t="s">
        <v>570</v>
      </c>
      <c r="AM23" t="s">
        <v>570</v>
      </c>
      <c r="AN23" t="s">
        <v>568</v>
      </c>
      <c r="AO23" s="6" t="s">
        <v>105</v>
      </c>
    </row>
    <row r="24" spans="1:41" ht="116.1">
      <c r="A24">
        <v>22</v>
      </c>
      <c r="B24" t="s">
        <v>438</v>
      </c>
      <c r="C24">
        <v>712377079</v>
      </c>
      <c r="D24" t="s">
        <v>564</v>
      </c>
      <c r="E24" t="s">
        <v>565</v>
      </c>
      <c r="F24">
        <v>938957</v>
      </c>
      <c r="G24" t="s">
        <v>1022</v>
      </c>
      <c r="H24" t="s">
        <v>1040</v>
      </c>
      <c r="I24">
        <v>113020.68</v>
      </c>
      <c r="J24">
        <v>120.37</v>
      </c>
      <c r="K24">
        <v>329.18</v>
      </c>
      <c r="L24">
        <v>151103.53</v>
      </c>
      <c r="M24">
        <v>160.93</v>
      </c>
      <c r="N24">
        <v>7684.42</v>
      </c>
      <c r="O24">
        <v>79.97</v>
      </c>
      <c r="P24">
        <v>297664184</v>
      </c>
      <c r="Q24">
        <v>317</v>
      </c>
      <c r="R24">
        <v>12541</v>
      </c>
      <c r="S24">
        <v>114</v>
      </c>
      <c r="T24">
        <v>0</v>
      </c>
      <c r="U24">
        <v>3697143.19</v>
      </c>
      <c r="V24">
        <v>4032</v>
      </c>
      <c r="W24">
        <v>0</v>
      </c>
      <c r="X24">
        <v>0</v>
      </c>
      <c r="Y24">
        <v>399</v>
      </c>
      <c r="Z24">
        <v>1</v>
      </c>
      <c r="AA24">
        <v>1</v>
      </c>
      <c r="AB24">
        <v>1</v>
      </c>
      <c r="AC24" t="s">
        <v>568</v>
      </c>
      <c r="AD24">
        <v>0</v>
      </c>
      <c r="AE24" t="s">
        <v>569</v>
      </c>
      <c r="AF24" t="s">
        <v>568</v>
      </c>
      <c r="AG24" t="s">
        <v>568</v>
      </c>
      <c r="AH24" t="s">
        <v>568</v>
      </c>
      <c r="AI24" t="s">
        <v>570</v>
      </c>
      <c r="AJ24" t="s">
        <v>570</v>
      </c>
      <c r="AK24" t="s">
        <v>568</v>
      </c>
      <c r="AL24" t="s">
        <v>570</v>
      </c>
      <c r="AM24" t="s">
        <v>568</v>
      </c>
      <c r="AN24" t="s">
        <v>568</v>
      </c>
      <c r="AO24" s="6" t="s">
        <v>946</v>
      </c>
    </row>
    <row r="25" spans="1:41" ht="261">
      <c r="A25">
        <v>23</v>
      </c>
      <c r="B25" t="s">
        <v>438</v>
      </c>
      <c r="C25">
        <v>741139387</v>
      </c>
      <c r="D25" t="s">
        <v>192</v>
      </c>
      <c r="E25" t="s">
        <v>565</v>
      </c>
      <c r="F25">
        <v>3198530</v>
      </c>
      <c r="G25" t="s">
        <v>1094</v>
      </c>
      <c r="H25" t="s">
        <v>1104</v>
      </c>
      <c r="I25">
        <v>4723.88</v>
      </c>
      <c r="J25">
        <v>1.48</v>
      </c>
      <c r="K25">
        <v>32.86</v>
      </c>
      <c r="L25">
        <v>4818.3999999999996</v>
      </c>
      <c r="M25">
        <v>1.51</v>
      </c>
      <c r="N25">
        <v>919.59</v>
      </c>
      <c r="O25">
        <v>1.1299999999999999</v>
      </c>
      <c r="P25">
        <v>1194860316</v>
      </c>
      <c r="Q25">
        <v>373</v>
      </c>
      <c r="R25">
        <v>392</v>
      </c>
      <c r="S25">
        <v>3</v>
      </c>
      <c r="T25">
        <v>0</v>
      </c>
      <c r="U25">
        <v>3486815.81</v>
      </c>
      <c r="V25">
        <v>1116.29</v>
      </c>
      <c r="W25">
        <v>0</v>
      </c>
      <c r="X25">
        <v>0</v>
      </c>
      <c r="Y25">
        <v>80</v>
      </c>
      <c r="Z25">
        <v>1</v>
      </c>
      <c r="AA25">
        <v>2</v>
      </c>
      <c r="AB25">
        <v>2</v>
      </c>
      <c r="AC25" t="s">
        <v>568</v>
      </c>
      <c r="AD25">
        <v>0</v>
      </c>
      <c r="AE25" t="s">
        <v>569</v>
      </c>
      <c r="AF25" t="s">
        <v>568</v>
      </c>
      <c r="AG25" t="s">
        <v>568</v>
      </c>
      <c r="AH25" t="s">
        <v>568</v>
      </c>
      <c r="AI25" t="s">
        <v>570</v>
      </c>
      <c r="AJ25" t="s">
        <v>568</v>
      </c>
      <c r="AK25" t="s">
        <v>568</v>
      </c>
      <c r="AL25" t="s">
        <v>570</v>
      </c>
      <c r="AM25" t="s">
        <v>568</v>
      </c>
      <c r="AN25" t="s">
        <v>568</v>
      </c>
      <c r="AO25" s="6" t="s">
        <v>194</v>
      </c>
    </row>
    <row r="26" spans="1:41" ht="409.5">
      <c r="A26">
        <v>24</v>
      </c>
      <c r="B26" t="s">
        <v>438</v>
      </c>
      <c r="C26">
        <v>741139449</v>
      </c>
      <c r="D26" t="s">
        <v>119</v>
      </c>
      <c r="E26" t="s">
        <v>565</v>
      </c>
      <c r="F26">
        <v>51854</v>
      </c>
      <c r="G26" t="s">
        <v>1070</v>
      </c>
      <c r="H26" t="s">
        <v>1105</v>
      </c>
      <c r="I26">
        <v>2586.02</v>
      </c>
      <c r="J26">
        <v>49.87</v>
      </c>
      <c r="K26">
        <v>643.65</v>
      </c>
      <c r="L26">
        <v>3028.56</v>
      </c>
      <c r="M26">
        <v>58.41</v>
      </c>
      <c r="N26">
        <v>814.25</v>
      </c>
      <c r="O26">
        <v>23.47</v>
      </c>
      <c r="P26">
        <v>576753364</v>
      </c>
      <c r="Q26">
        <v>11122</v>
      </c>
      <c r="R26">
        <v>30498</v>
      </c>
      <c r="S26">
        <v>442</v>
      </c>
      <c r="T26">
        <v>113680</v>
      </c>
      <c r="U26">
        <v>3288271.44</v>
      </c>
      <c r="V26">
        <v>64935.97</v>
      </c>
      <c r="W26">
        <v>2328.73</v>
      </c>
      <c r="X26">
        <v>45.99</v>
      </c>
      <c r="Y26">
        <v>0</v>
      </c>
      <c r="Z26">
        <v>1</v>
      </c>
      <c r="AA26">
        <v>19</v>
      </c>
      <c r="AB26">
        <v>19</v>
      </c>
      <c r="AC26" t="s">
        <v>568</v>
      </c>
      <c r="AD26">
        <v>0</v>
      </c>
      <c r="AE26" t="s">
        <v>569</v>
      </c>
      <c r="AF26" t="s">
        <v>570</v>
      </c>
      <c r="AG26" t="s">
        <v>568</v>
      </c>
      <c r="AH26" t="s">
        <v>568</v>
      </c>
      <c r="AI26" t="s">
        <v>570</v>
      </c>
      <c r="AJ26" t="s">
        <v>568</v>
      </c>
      <c r="AK26" t="s">
        <v>568</v>
      </c>
      <c r="AL26" t="s">
        <v>568</v>
      </c>
      <c r="AM26" t="s">
        <v>570</v>
      </c>
      <c r="AN26" t="s">
        <v>570</v>
      </c>
      <c r="AO26" s="6" t="s">
        <v>122</v>
      </c>
    </row>
    <row r="27" spans="1:41" ht="203.1">
      <c r="A27">
        <v>25</v>
      </c>
      <c r="B27" t="s">
        <v>438</v>
      </c>
      <c r="C27">
        <v>741138402</v>
      </c>
      <c r="D27" t="s">
        <v>58</v>
      </c>
      <c r="E27" t="s">
        <v>565</v>
      </c>
      <c r="F27">
        <v>2788988</v>
      </c>
      <c r="G27" t="s">
        <v>1094</v>
      </c>
      <c r="H27" t="s">
        <v>1074</v>
      </c>
      <c r="I27">
        <v>2278.48</v>
      </c>
      <c r="J27">
        <v>0.82</v>
      </c>
      <c r="K27">
        <v>164.06</v>
      </c>
      <c r="L27">
        <v>2952.48</v>
      </c>
      <c r="M27">
        <v>1.06</v>
      </c>
      <c r="N27">
        <v>2351.0100000000002</v>
      </c>
      <c r="O27">
        <v>5.95</v>
      </c>
      <c r="P27">
        <v>345102426</v>
      </c>
      <c r="Q27">
        <v>123</v>
      </c>
      <c r="R27">
        <v>40144</v>
      </c>
      <c r="S27">
        <v>1429</v>
      </c>
      <c r="T27">
        <v>906075</v>
      </c>
      <c r="U27">
        <v>2788988</v>
      </c>
      <c r="V27">
        <v>1024</v>
      </c>
      <c r="W27">
        <v>179559.02</v>
      </c>
      <c r="X27">
        <v>65.930000000000007</v>
      </c>
      <c r="Y27">
        <v>0</v>
      </c>
      <c r="Z27">
        <v>1</v>
      </c>
      <c r="AA27">
        <v>3</v>
      </c>
      <c r="AB27">
        <v>3</v>
      </c>
      <c r="AC27" t="s">
        <v>568</v>
      </c>
      <c r="AD27">
        <v>0</v>
      </c>
      <c r="AE27" t="s">
        <v>569</v>
      </c>
      <c r="AF27" t="s">
        <v>568</v>
      </c>
      <c r="AG27" t="s">
        <v>568</v>
      </c>
      <c r="AH27" t="s">
        <v>568</v>
      </c>
      <c r="AI27" t="s">
        <v>570</v>
      </c>
      <c r="AJ27" t="s">
        <v>570</v>
      </c>
      <c r="AK27" t="s">
        <v>570</v>
      </c>
      <c r="AL27" t="s">
        <v>570</v>
      </c>
      <c r="AM27" t="s">
        <v>570</v>
      </c>
      <c r="AN27" t="s">
        <v>570</v>
      </c>
      <c r="AO27" s="6" t="s">
        <v>91</v>
      </c>
    </row>
  </sheetData>
  <autoFilter ref="A2:AO27" xr:uid="{00000000-0009-0000-0000-000023000000}"/>
  <conditionalFormatting sqref="A1:AO27">
    <cfRule type="containsText" dxfId="167" priority="1" operator="containsText" text="YES">
      <formula>NOT(ISERROR(SEARCH("YES",A1)))</formula>
    </cfRule>
    <cfRule type="containsText" dxfId="166" priority="2" operator="containsText" text="NO">
      <formula>NOT(ISERROR(SEARCH("NO",A1)))</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1106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87">
      <c r="A3" s="2">
        <v>1</v>
      </c>
      <c r="B3" s="2" t="s">
        <v>680</v>
      </c>
      <c r="C3" s="2">
        <v>741716378</v>
      </c>
      <c r="D3" s="2" t="s">
        <v>219</v>
      </c>
      <c r="E3" s="2" t="s">
        <v>565</v>
      </c>
      <c r="F3" s="2">
        <v>8</v>
      </c>
      <c r="G3" s="2" t="s">
        <v>1107</v>
      </c>
      <c r="H3" s="2" t="s">
        <v>1108</v>
      </c>
      <c r="I3" s="2">
        <v>1669.97</v>
      </c>
      <c r="J3" s="2">
        <v>208746.76</v>
      </c>
      <c r="K3" s="2">
        <v>329746.25</v>
      </c>
      <c r="L3" s="2">
        <v>8091.19</v>
      </c>
      <c r="M3" s="2">
        <v>1011398.28</v>
      </c>
      <c r="N3" s="2">
        <v>1710220.62</v>
      </c>
      <c r="O3" s="2">
        <v>337737.44</v>
      </c>
      <c r="P3" s="2">
        <v>125274616</v>
      </c>
      <c r="Q3" s="2">
        <v>15659327</v>
      </c>
      <c r="R3" s="2">
        <v>23902152</v>
      </c>
      <c r="S3" s="2">
        <v>27599149</v>
      </c>
      <c r="T3" s="2">
        <v>26423616</v>
      </c>
      <c r="U3" s="2">
        <v>100.7</v>
      </c>
      <c r="V3" s="2">
        <v>12889</v>
      </c>
      <c r="W3" s="2">
        <v>44.19</v>
      </c>
      <c r="X3" s="2">
        <v>5655.99</v>
      </c>
      <c r="Y3" s="2">
        <v>83446</v>
      </c>
      <c r="Z3" s="2">
        <v>1</v>
      </c>
      <c r="AA3" s="2">
        <v>1</v>
      </c>
      <c r="AB3" s="2">
        <v>1</v>
      </c>
      <c r="AC3" s="2" t="s">
        <v>568</v>
      </c>
      <c r="AD3" s="2">
        <v>0</v>
      </c>
      <c r="AE3" s="2" t="s">
        <v>569</v>
      </c>
      <c r="AF3" s="2" t="s">
        <v>568</v>
      </c>
      <c r="AG3" s="2" t="s">
        <v>568</v>
      </c>
      <c r="AH3" s="2" t="s">
        <v>568</v>
      </c>
      <c r="AI3" s="2" t="s">
        <v>568</v>
      </c>
      <c r="AJ3" s="2" t="s">
        <v>568</v>
      </c>
      <c r="AK3" s="2" t="s">
        <v>568</v>
      </c>
      <c r="AL3" s="2" t="s">
        <v>568</v>
      </c>
      <c r="AM3" s="2" t="s">
        <v>570</v>
      </c>
      <c r="AN3" s="2" t="s">
        <v>568</v>
      </c>
      <c r="AO3" s="7" t="s">
        <v>221</v>
      </c>
    </row>
    <row r="4" spans="1:41" ht="130.5">
      <c r="A4">
        <v>2</v>
      </c>
      <c r="B4" t="s">
        <v>680</v>
      </c>
      <c r="C4">
        <v>741138935</v>
      </c>
      <c r="D4" t="s">
        <v>564</v>
      </c>
      <c r="E4" t="s">
        <v>565</v>
      </c>
      <c r="F4">
        <v>11280926</v>
      </c>
      <c r="G4" t="s">
        <v>1109</v>
      </c>
      <c r="H4" t="s">
        <v>1075</v>
      </c>
      <c r="I4">
        <v>3983.21</v>
      </c>
      <c r="J4">
        <v>0.35</v>
      </c>
      <c r="K4">
        <v>29617.3</v>
      </c>
      <c r="L4">
        <v>32117.119999999999</v>
      </c>
      <c r="M4">
        <v>2.85</v>
      </c>
      <c r="N4">
        <v>1573105.21</v>
      </c>
      <c r="O4">
        <v>3118.12</v>
      </c>
      <c r="P4">
        <v>530840992</v>
      </c>
      <c r="Q4">
        <v>47</v>
      </c>
      <c r="R4">
        <v>13430996</v>
      </c>
      <c r="S4">
        <v>62236</v>
      </c>
      <c r="T4">
        <v>0</v>
      </c>
      <c r="U4">
        <v>86602066.159999996</v>
      </c>
      <c r="V4">
        <v>7861.1</v>
      </c>
      <c r="W4">
        <v>1.35</v>
      </c>
      <c r="X4">
        <v>0</v>
      </c>
      <c r="Y4">
        <v>0</v>
      </c>
      <c r="Z4">
        <v>1</v>
      </c>
      <c r="AA4">
        <v>1</v>
      </c>
      <c r="AB4">
        <v>1</v>
      </c>
      <c r="AC4" t="s">
        <v>568</v>
      </c>
      <c r="AD4">
        <v>0</v>
      </c>
      <c r="AE4" t="s">
        <v>569</v>
      </c>
      <c r="AF4" t="s">
        <v>568</v>
      </c>
      <c r="AG4" t="s">
        <v>568</v>
      </c>
      <c r="AH4" t="s">
        <v>568</v>
      </c>
      <c r="AI4" t="s">
        <v>570</v>
      </c>
      <c r="AJ4" t="s">
        <v>570</v>
      </c>
      <c r="AK4" t="s">
        <v>570</v>
      </c>
      <c r="AL4" t="s">
        <v>570</v>
      </c>
      <c r="AM4" t="s">
        <v>570</v>
      </c>
      <c r="AN4" t="s">
        <v>570</v>
      </c>
      <c r="AO4" s="6" t="s">
        <v>621</v>
      </c>
    </row>
    <row r="5" spans="1:41" ht="87">
      <c r="A5">
        <v>3</v>
      </c>
      <c r="B5" t="s">
        <v>680</v>
      </c>
      <c r="C5">
        <v>740914526</v>
      </c>
      <c r="D5" t="s">
        <v>237</v>
      </c>
      <c r="E5" t="s">
        <v>565</v>
      </c>
      <c r="F5">
        <v>6921</v>
      </c>
      <c r="G5" t="s">
        <v>1110</v>
      </c>
      <c r="H5" t="s">
        <v>1111</v>
      </c>
      <c r="I5">
        <v>3266.24</v>
      </c>
      <c r="J5">
        <v>471.93</v>
      </c>
      <c r="K5">
        <v>749980.12</v>
      </c>
      <c r="L5">
        <v>3878.36</v>
      </c>
      <c r="M5">
        <v>560.38</v>
      </c>
      <c r="N5">
        <v>917876.11</v>
      </c>
      <c r="O5">
        <v>5361.77</v>
      </c>
      <c r="P5">
        <v>198384977</v>
      </c>
      <c r="Q5">
        <v>28664</v>
      </c>
      <c r="R5">
        <v>24399106</v>
      </c>
      <c r="S5">
        <v>97219796</v>
      </c>
      <c r="T5">
        <v>251973</v>
      </c>
      <c r="U5">
        <v>0</v>
      </c>
      <c r="V5">
        <v>0</v>
      </c>
      <c r="W5">
        <v>64.94</v>
      </c>
      <c r="X5">
        <v>9.61</v>
      </c>
      <c r="Y5">
        <v>999</v>
      </c>
      <c r="Z5">
        <v>1</v>
      </c>
      <c r="AA5">
        <v>1</v>
      </c>
      <c r="AB5">
        <v>1</v>
      </c>
      <c r="AC5" t="s">
        <v>568</v>
      </c>
      <c r="AD5">
        <v>0</v>
      </c>
      <c r="AE5" t="s">
        <v>569</v>
      </c>
      <c r="AF5" t="s">
        <v>568</v>
      </c>
      <c r="AG5" t="s">
        <v>568</v>
      </c>
      <c r="AH5" t="s">
        <v>568</v>
      </c>
      <c r="AI5" t="s">
        <v>570</v>
      </c>
      <c r="AJ5" t="s">
        <v>570</v>
      </c>
      <c r="AK5" t="s">
        <v>570</v>
      </c>
      <c r="AL5" t="s">
        <v>568</v>
      </c>
      <c r="AM5" t="s">
        <v>570</v>
      </c>
      <c r="AN5" t="s">
        <v>568</v>
      </c>
      <c r="AO5" s="6" t="s">
        <v>239</v>
      </c>
    </row>
    <row r="6" spans="1:41" ht="409.5">
      <c r="A6">
        <v>4</v>
      </c>
      <c r="B6" t="s">
        <v>680</v>
      </c>
      <c r="C6">
        <v>740884540</v>
      </c>
      <c r="D6" t="s">
        <v>134</v>
      </c>
      <c r="E6" t="s">
        <v>565</v>
      </c>
      <c r="F6">
        <v>4</v>
      </c>
      <c r="G6" t="s">
        <v>1112</v>
      </c>
      <c r="H6" t="s">
        <v>1113</v>
      </c>
      <c r="I6">
        <v>4784.7700000000004</v>
      </c>
      <c r="J6">
        <v>1196193.72</v>
      </c>
      <c r="K6">
        <v>1254322.1599999999</v>
      </c>
      <c r="L6">
        <v>2618.9299999999998</v>
      </c>
      <c r="M6">
        <v>654732.49</v>
      </c>
      <c r="N6">
        <v>823169.02</v>
      </c>
      <c r="O6">
        <v>0</v>
      </c>
      <c r="P6">
        <v>206356428</v>
      </c>
      <c r="Q6">
        <v>51589107</v>
      </c>
      <c r="R6">
        <v>51640874</v>
      </c>
      <c r="S6">
        <v>201115861</v>
      </c>
      <c r="T6">
        <v>3393</v>
      </c>
      <c r="U6">
        <v>37971.06</v>
      </c>
      <c r="V6">
        <v>9720592</v>
      </c>
      <c r="W6">
        <v>8576.1299999999992</v>
      </c>
      <c r="X6">
        <v>2195488</v>
      </c>
      <c r="Y6">
        <v>92254</v>
      </c>
      <c r="Z6">
        <v>4</v>
      </c>
      <c r="AA6">
        <v>2</v>
      </c>
      <c r="AB6">
        <v>2</v>
      </c>
      <c r="AC6" t="s">
        <v>568</v>
      </c>
      <c r="AD6">
        <v>0</v>
      </c>
      <c r="AE6" t="s">
        <v>569</v>
      </c>
      <c r="AF6" t="s">
        <v>568</v>
      </c>
      <c r="AG6" t="s">
        <v>568</v>
      </c>
      <c r="AH6" t="s">
        <v>568</v>
      </c>
      <c r="AI6" t="s">
        <v>568</v>
      </c>
      <c r="AJ6" t="s">
        <v>568</v>
      </c>
      <c r="AK6" t="s">
        <v>568</v>
      </c>
      <c r="AL6" t="s">
        <v>568</v>
      </c>
      <c r="AM6" t="s">
        <v>570</v>
      </c>
      <c r="AN6" t="s">
        <v>570</v>
      </c>
      <c r="AO6" s="6" t="s">
        <v>136</v>
      </c>
    </row>
    <row r="7" spans="1:41" ht="43.5">
      <c r="A7">
        <v>5</v>
      </c>
      <c r="B7" t="s">
        <v>680</v>
      </c>
      <c r="C7">
        <v>741139440</v>
      </c>
      <c r="D7" t="s">
        <v>564</v>
      </c>
      <c r="E7" t="s">
        <v>565</v>
      </c>
      <c r="F7">
        <v>12088467</v>
      </c>
      <c r="G7" t="s">
        <v>1114</v>
      </c>
      <c r="H7" t="s">
        <v>1098</v>
      </c>
      <c r="I7">
        <v>1587.42</v>
      </c>
      <c r="J7">
        <v>0.13</v>
      </c>
      <c r="K7">
        <v>34.58</v>
      </c>
      <c r="L7">
        <v>5579.88</v>
      </c>
      <c r="M7">
        <v>0.46</v>
      </c>
      <c r="N7">
        <v>667401.59</v>
      </c>
      <c r="O7">
        <v>104.06</v>
      </c>
      <c r="P7">
        <v>845654272</v>
      </c>
      <c r="Q7">
        <v>69</v>
      </c>
      <c r="R7">
        <v>22817</v>
      </c>
      <c r="S7">
        <v>1698378</v>
      </c>
      <c r="T7">
        <v>8296</v>
      </c>
      <c r="U7">
        <v>12088467</v>
      </c>
      <c r="V7">
        <v>1024</v>
      </c>
      <c r="W7">
        <v>40296.03</v>
      </c>
      <c r="X7">
        <v>3.41</v>
      </c>
      <c r="Y7">
        <v>4</v>
      </c>
      <c r="Z7">
        <v>1</v>
      </c>
      <c r="AA7">
        <v>1</v>
      </c>
      <c r="AB7">
        <v>1</v>
      </c>
      <c r="AC7" t="s">
        <v>568</v>
      </c>
      <c r="AD7">
        <v>0</v>
      </c>
      <c r="AE7" t="s">
        <v>569</v>
      </c>
      <c r="AF7" t="s">
        <v>568</v>
      </c>
      <c r="AG7" t="s">
        <v>568</v>
      </c>
      <c r="AH7" t="s">
        <v>568</v>
      </c>
      <c r="AI7" t="s">
        <v>570</v>
      </c>
      <c r="AJ7" t="s">
        <v>570</v>
      </c>
      <c r="AK7" t="s">
        <v>570</v>
      </c>
      <c r="AL7" t="s">
        <v>570</v>
      </c>
      <c r="AM7" t="s">
        <v>570</v>
      </c>
      <c r="AN7" t="s">
        <v>568</v>
      </c>
      <c r="AO7" s="6" t="s">
        <v>666</v>
      </c>
    </row>
    <row r="8" spans="1:41" ht="409.5">
      <c r="A8">
        <v>6</v>
      </c>
      <c r="B8" t="s">
        <v>680</v>
      </c>
      <c r="C8">
        <v>729554128</v>
      </c>
      <c r="D8" t="s">
        <v>564</v>
      </c>
      <c r="E8" t="s">
        <v>565</v>
      </c>
      <c r="F8">
        <v>411</v>
      </c>
      <c r="G8" t="s">
        <v>1095</v>
      </c>
      <c r="H8" t="s">
        <v>1096</v>
      </c>
      <c r="I8">
        <v>55220.19</v>
      </c>
      <c r="J8">
        <v>134355.68</v>
      </c>
      <c r="K8">
        <v>1302158.8700000001</v>
      </c>
      <c r="L8">
        <v>17430.689999999999</v>
      </c>
      <c r="M8">
        <v>42410.45</v>
      </c>
      <c r="N8">
        <v>384918.19</v>
      </c>
      <c r="O8">
        <v>0</v>
      </c>
      <c r="P8">
        <v>4275171828</v>
      </c>
      <c r="Q8">
        <v>10401877</v>
      </c>
      <c r="R8">
        <v>178778154</v>
      </c>
      <c r="S8">
        <v>25739511</v>
      </c>
      <c r="T8">
        <v>10195</v>
      </c>
      <c r="U8">
        <v>22138162.460000001</v>
      </c>
      <c r="V8">
        <v>55156881.649999999</v>
      </c>
      <c r="W8">
        <v>1645</v>
      </c>
      <c r="X8">
        <v>4098.49</v>
      </c>
      <c r="Y8">
        <v>2326</v>
      </c>
      <c r="Z8">
        <v>4</v>
      </c>
      <c r="AA8">
        <v>19</v>
      </c>
      <c r="AB8">
        <v>19</v>
      </c>
      <c r="AC8" t="s">
        <v>568</v>
      </c>
      <c r="AD8">
        <v>0</v>
      </c>
      <c r="AE8" t="s">
        <v>569</v>
      </c>
      <c r="AF8" t="s">
        <v>570</v>
      </c>
      <c r="AG8" t="s">
        <v>568</v>
      </c>
      <c r="AH8" t="s">
        <v>568</v>
      </c>
      <c r="AI8" t="s">
        <v>568</v>
      </c>
      <c r="AJ8" t="s">
        <v>570</v>
      </c>
      <c r="AK8" t="s">
        <v>568</v>
      </c>
      <c r="AL8" t="s">
        <v>568</v>
      </c>
      <c r="AM8" t="s">
        <v>570</v>
      </c>
      <c r="AN8" t="s">
        <v>570</v>
      </c>
      <c r="AO8" s="6" t="s">
        <v>191</v>
      </c>
    </row>
    <row r="9" spans="1:41" ht="409.5">
      <c r="A9">
        <v>7</v>
      </c>
      <c r="B9" t="s">
        <v>680</v>
      </c>
      <c r="C9">
        <v>741709874</v>
      </c>
      <c r="D9" t="s">
        <v>134</v>
      </c>
      <c r="E9" t="s">
        <v>565</v>
      </c>
      <c r="F9">
        <v>3</v>
      </c>
      <c r="G9" t="s">
        <v>1115</v>
      </c>
      <c r="H9" t="s">
        <v>1116</v>
      </c>
      <c r="I9">
        <v>3151.95</v>
      </c>
      <c r="J9">
        <v>1050651.1599999999</v>
      </c>
      <c r="K9">
        <v>1095591.02</v>
      </c>
      <c r="L9">
        <v>958.48</v>
      </c>
      <c r="M9">
        <v>319492.09000000003</v>
      </c>
      <c r="N9">
        <v>374227.09</v>
      </c>
      <c r="O9">
        <v>0</v>
      </c>
      <c r="P9">
        <v>149955559</v>
      </c>
      <c r="Q9">
        <v>49985186</v>
      </c>
      <c r="R9">
        <v>50114798</v>
      </c>
      <c r="S9">
        <v>134697449</v>
      </c>
      <c r="T9">
        <v>1822</v>
      </c>
      <c r="U9">
        <v>763.42</v>
      </c>
      <c r="V9">
        <v>260581.33</v>
      </c>
      <c r="W9">
        <v>48.94</v>
      </c>
      <c r="X9">
        <v>16704</v>
      </c>
      <c r="Y9">
        <v>83389</v>
      </c>
      <c r="Z9">
        <v>4</v>
      </c>
      <c r="AA9">
        <v>3</v>
      </c>
      <c r="AB9">
        <v>3</v>
      </c>
      <c r="AC9" t="s">
        <v>568</v>
      </c>
      <c r="AD9">
        <v>0</v>
      </c>
      <c r="AE9" t="s">
        <v>569</v>
      </c>
      <c r="AF9" t="s">
        <v>568</v>
      </c>
      <c r="AG9" t="s">
        <v>568</v>
      </c>
      <c r="AH9" t="s">
        <v>568</v>
      </c>
      <c r="AI9" t="s">
        <v>568</v>
      </c>
      <c r="AJ9" t="s">
        <v>568</v>
      </c>
      <c r="AK9" t="s">
        <v>568</v>
      </c>
      <c r="AL9" t="s">
        <v>568</v>
      </c>
      <c r="AM9" t="s">
        <v>570</v>
      </c>
      <c r="AN9" t="s">
        <v>570</v>
      </c>
      <c r="AO9" s="6" t="s">
        <v>703</v>
      </c>
    </row>
    <row r="10" spans="1:41">
      <c r="A10">
        <v>8</v>
      </c>
      <c r="B10" t="s">
        <v>680</v>
      </c>
      <c r="C10">
        <v>741150488</v>
      </c>
      <c r="D10" t="s">
        <v>146</v>
      </c>
      <c r="E10" t="s">
        <v>565</v>
      </c>
      <c r="F10">
        <v>3007</v>
      </c>
      <c r="G10" t="s">
        <v>1117</v>
      </c>
      <c r="H10" t="s">
        <v>1118</v>
      </c>
      <c r="I10">
        <v>3704.19</v>
      </c>
      <c r="J10">
        <v>1231.8599999999999</v>
      </c>
      <c r="K10">
        <v>18630.73</v>
      </c>
      <c r="L10">
        <v>4281.1099999999997</v>
      </c>
      <c r="M10">
        <v>1423.71</v>
      </c>
      <c r="N10">
        <v>69424.009999999995</v>
      </c>
      <c r="O10">
        <v>2445.17</v>
      </c>
      <c r="P10">
        <v>306901367</v>
      </c>
      <c r="Q10">
        <v>102062</v>
      </c>
      <c r="R10">
        <v>6108033</v>
      </c>
      <c r="S10">
        <v>983790</v>
      </c>
      <c r="T10">
        <v>82650</v>
      </c>
      <c r="U10">
        <v>0</v>
      </c>
      <c r="V10">
        <v>0</v>
      </c>
      <c r="W10">
        <v>1498.38</v>
      </c>
      <c r="X10">
        <v>510.26</v>
      </c>
      <c r="Y10">
        <v>204</v>
      </c>
      <c r="Z10">
        <v>2.0499999999999998</v>
      </c>
      <c r="AA10">
        <v>1</v>
      </c>
      <c r="AB10">
        <v>1</v>
      </c>
      <c r="AC10" t="s">
        <v>568</v>
      </c>
      <c r="AD10">
        <v>0</v>
      </c>
      <c r="AE10" t="s">
        <v>569</v>
      </c>
      <c r="AF10" t="s">
        <v>568</v>
      </c>
      <c r="AG10" t="s">
        <v>568</v>
      </c>
      <c r="AH10" t="s">
        <v>568</v>
      </c>
      <c r="AI10" t="s">
        <v>570</v>
      </c>
      <c r="AJ10" t="s">
        <v>570</v>
      </c>
      <c r="AK10" t="s">
        <v>570</v>
      </c>
      <c r="AL10" t="s">
        <v>568</v>
      </c>
      <c r="AM10" t="s">
        <v>570</v>
      </c>
      <c r="AN10" t="s">
        <v>570</v>
      </c>
      <c r="AO10" s="6" t="s">
        <v>148</v>
      </c>
    </row>
    <row r="11" spans="1:41" ht="391.5">
      <c r="A11">
        <v>9</v>
      </c>
      <c r="B11" t="s">
        <v>680</v>
      </c>
      <c r="C11">
        <v>741468762</v>
      </c>
      <c r="D11" t="s">
        <v>75</v>
      </c>
      <c r="E11" t="s">
        <v>565</v>
      </c>
      <c r="F11">
        <v>110</v>
      </c>
      <c r="G11" t="s">
        <v>1088</v>
      </c>
      <c r="H11" t="s">
        <v>1089</v>
      </c>
      <c r="I11">
        <v>2095.04</v>
      </c>
      <c r="J11">
        <v>19045.8</v>
      </c>
      <c r="K11">
        <v>32987.839999999997</v>
      </c>
      <c r="L11">
        <v>2744.55</v>
      </c>
      <c r="M11">
        <v>24950.41</v>
      </c>
      <c r="N11">
        <v>61115.76</v>
      </c>
      <c r="O11">
        <v>5926.13</v>
      </c>
      <c r="P11">
        <v>159238800</v>
      </c>
      <c r="Q11">
        <v>1447625</v>
      </c>
      <c r="R11">
        <v>1553491</v>
      </c>
      <c r="S11">
        <v>7127</v>
      </c>
      <c r="T11">
        <v>7089102</v>
      </c>
      <c r="U11">
        <v>0</v>
      </c>
      <c r="V11">
        <v>0</v>
      </c>
      <c r="W11">
        <v>60725.75</v>
      </c>
      <c r="X11">
        <v>565301.53</v>
      </c>
      <c r="Y11">
        <v>983</v>
      </c>
      <c r="Z11">
        <v>1</v>
      </c>
      <c r="AA11">
        <v>1</v>
      </c>
      <c r="AB11">
        <v>1</v>
      </c>
      <c r="AC11" t="s">
        <v>568</v>
      </c>
      <c r="AD11">
        <v>0</v>
      </c>
      <c r="AE11" t="s">
        <v>569</v>
      </c>
      <c r="AF11" t="s">
        <v>568</v>
      </c>
      <c r="AG11" t="s">
        <v>568</v>
      </c>
      <c r="AH11" t="s">
        <v>568</v>
      </c>
      <c r="AI11" t="s">
        <v>568</v>
      </c>
      <c r="AJ11" t="s">
        <v>568</v>
      </c>
      <c r="AK11" t="s">
        <v>568</v>
      </c>
      <c r="AL11" t="s">
        <v>568</v>
      </c>
      <c r="AM11" t="s">
        <v>570</v>
      </c>
      <c r="AN11" t="s">
        <v>570</v>
      </c>
      <c r="AO11" s="6" t="s">
        <v>96</v>
      </c>
    </row>
    <row r="12" spans="1:41" ht="29.1">
      <c r="A12">
        <v>10</v>
      </c>
      <c r="B12" t="s">
        <v>680</v>
      </c>
      <c r="C12">
        <v>387461139</v>
      </c>
      <c r="D12" t="s">
        <v>564</v>
      </c>
      <c r="E12" t="s">
        <v>565</v>
      </c>
      <c r="F12">
        <v>37508</v>
      </c>
      <c r="G12" t="s">
        <v>1043</v>
      </c>
      <c r="H12" t="s">
        <v>1044</v>
      </c>
      <c r="I12">
        <v>301171.90999999997</v>
      </c>
      <c r="J12">
        <v>8029.54</v>
      </c>
      <c r="K12">
        <v>18606.22</v>
      </c>
      <c r="L12">
        <v>101139.8</v>
      </c>
      <c r="M12">
        <v>2696.49</v>
      </c>
      <c r="N12">
        <v>59418.96</v>
      </c>
      <c r="O12">
        <v>781.68</v>
      </c>
      <c r="P12">
        <v>74853752894</v>
      </c>
      <c r="Q12">
        <v>1995674</v>
      </c>
      <c r="R12">
        <v>2079043</v>
      </c>
      <c r="S12">
        <v>106723500</v>
      </c>
      <c r="T12">
        <v>0</v>
      </c>
      <c r="U12">
        <v>453905.41</v>
      </c>
      <c r="V12">
        <v>12392</v>
      </c>
      <c r="W12">
        <v>0</v>
      </c>
      <c r="X12">
        <v>0</v>
      </c>
      <c r="Y12">
        <v>1</v>
      </c>
      <c r="Z12">
        <v>4</v>
      </c>
      <c r="AA12">
        <v>1</v>
      </c>
      <c r="AB12">
        <v>1</v>
      </c>
      <c r="AC12" t="s">
        <v>568</v>
      </c>
      <c r="AD12">
        <v>0</v>
      </c>
      <c r="AE12" t="s">
        <v>569</v>
      </c>
      <c r="AF12" t="s">
        <v>568</v>
      </c>
      <c r="AG12" t="s">
        <v>568</v>
      </c>
      <c r="AH12" t="s">
        <v>568</v>
      </c>
      <c r="AI12" t="s">
        <v>570</v>
      </c>
      <c r="AJ12" t="s">
        <v>568</v>
      </c>
      <c r="AK12" t="s">
        <v>568</v>
      </c>
      <c r="AL12" t="s">
        <v>568</v>
      </c>
      <c r="AM12" t="s">
        <v>568</v>
      </c>
      <c r="AN12" t="s">
        <v>570</v>
      </c>
      <c r="AO12" s="6" t="s">
        <v>1045</v>
      </c>
    </row>
    <row r="13" spans="1:41" ht="29.1">
      <c r="A13">
        <v>11</v>
      </c>
      <c r="B13" t="s">
        <v>680</v>
      </c>
      <c r="C13">
        <v>679009612</v>
      </c>
      <c r="D13" t="s">
        <v>564</v>
      </c>
      <c r="E13" t="s">
        <v>565</v>
      </c>
      <c r="F13">
        <v>32709</v>
      </c>
      <c r="G13" t="s">
        <v>936</v>
      </c>
      <c r="H13" t="s">
        <v>1051</v>
      </c>
      <c r="I13">
        <v>262276.21999999997</v>
      </c>
      <c r="J13">
        <v>8018.47</v>
      </c>
      <c r="K13">
        <v>18914.28</v>
      </c>
      <c r="L13">
        <v>87124.56</v>
      </c>
      <c r="M13">
        <v>2663.63</v>
      </c>
      <c r="N13">
        <v>58828.42</v>
      </c>
      <c r="O13">
        <v>723.47</v>
      </c>
      <c r="P13">
        <v>65275324335</v>
      </c>
      <c r="Q13">
        <v>1995638</v>
      </c>
      <c r="R13">
        <v>2079043</v>
      </c>
      <c r="S13">
        <v>77457131</v>
      </c>
      <c r="T13">
        <v>0</v>
      </c>
      <c r="U13">
        <v>395830.01</v>
      </c>
      <c r="V13">
        <v>12392</v>
      </c>
      <c r="W13">
        <v>0</v>
      </c>
      <c r="X13">
        <v>0</v>
      </c>
      <c r="Y13">
        <v>1</v>
      </c>
      <c r="Z13">
        <v>4</v>
      </c>
      <c r="AA13">
        <v>1</v>
      </c>
      <c r="AB13">
        <v>1</v>
      </c>
      <c r="AC13" t="s">
        <v>568</v>
      </c>
      <c r="AD13">
        <v>0</v>
      </c>
      <c r="AE13" t="s">
        <v>569</v>
      </c>
      <c r="AF13" t="s">
        <v>568</v>
      </c>
      <c r="AG13" t="s">
        <v>568</v>
      </c>
      <c r="AH13" t="s">
        <v>568</v>
      </c>
      <c r="AI13" t="s">
        <v>570</v>
      </c>
      <c r="AJ13" t="s">
        <v>568</v>
      </c>
      <c r="AK13" t="s">
        <v>568</v>
      </c>
      <c r="AL13" t="s">
        <v>568</v>
      </c>
      <c r="AM13" t="s">
        <v>568</v>
      </c>
      <c r="AN13" t="s">
        <v>570</v>
      </c>
      <c r="AO13" s="6" t="s">
        <v>598</v>
      </c>
    </row>
    <row r="14" spans="1:41" ht="29.1">
      <c r="A14">
        <v>12</v>
      </c>
      <c r="B14" t="s">
        <v>680</v>
      </c>
      <c r="C14">
        <v>679009839</v>
      </c>
      <c r="D14" t="s">
        <v>564</v>
      </c>
      <c r="E14" t="s">
        <v>565</v>
      </c>
      <c r="F14">
        <v>32716</v>
      </c>
      <c r="G14" t="s">
        <v>1030</v>
      </c>
      <c r="H14" t="s">
        <v>1031</v>
      </c>
      <c r="I14">
        <v>1359355.32</v>
      </c>
      <c r="J14">
        <v>41550.17</v>
      </c>
      <c r="K14">
        <v>50551.71</v>
      </c>
      <c r="L14">
        <v>411335.18</v>
      </c>
      <c r="M14">
        <v>12572.91</v>
      </c>
      <c r="N14">
        <v>58039.53</v>
      </c>
      <c r="O14">
        <v>1295.1500000000001</v>
      </c>
      <c r="P14">
        <v>184167552445</v>
      </c>
      <c r="Q14">
        <v>5629280</v>
      </c>
      <c r="R14">
        <v>5831286</v>
      </c>
      <c r="S14">
        <v>942897</v>
      </c>
      <c r="T14">
        <v>128</v>
      </c>
      <c r="U14">
        <v>1946693.72</v>
      </c>
      <c r="V14">
        <v>60930.87</v>
      </c>
      <c r="W14">
        <v>2073.2399999999998</v>
      </c>
      <c r="X14">
        <v>64.89</v>
      </c>
      <c r="Y14">
        <v>49964</v>
      </c>
      <c r="Z14">
        <v>4</v>
      </c>
      <c r="AA14">
        <v>1</v>
      </c>
      <c r="AB14">
        <v>1</v>
      </c>
      <c r="AC14" t="s">
        <v>568</v>
      </c>
      <c r="AD14">
        <v>0</v>
      </c>
      <c r="AE14" t="s">
        <v>569</v>
      </c>
      <c r="AF14" t="s">
        <v>568</v>
      </c>
      <c r="AG14" t="s">
        <v>568</v>
      </c>
      <c r="AH14" t="s">
        <v>568</v>
      </c>
      <c r="AI14" t="s">
        <v>568</v>
      </c>
      <c r="AJ14" t="s">
        <v>568</v>
      </c>
      <c r="AK14" t="s">
        <v>568</v>
      </c>
      <c r="AL14" t="s">
        <v>568</v>
      </c>
      <c r="AM14" t="s">
        <v>570</v>
      </c>
      <c r="AN14" t="s">
        <v>568</v>
      </c>
      <c r="AO14" s="6" t="s">
        <v>582</v>
      </c>
    </row>
    <row r="15" spans="1:41" ht="116.1">
      <c r="A15">
        <v>13</v>
      </c>
      <c r="B15" t="s">
        <v>680</v>
      </c>
      <c r="C15">
        <v>679009887</v>
      </c>
      <c r="D15" t="s">
        <v>564</v>
      </c>
      <c r="E15" t="s">
        <v>565</v>
      </c>
      <c r="F15">
        <v>32716</v>
      </c>
      <c r="G15" t="s">
        <v>1046</v>
      </c>
      <c r="H15" t="s">
        <v>1047</v>
      </c>
      <c r="I15">
        <v>273880.09999999998</v>
      </c>
      <c r="J15">
        <v>8371.44</v>
      </c>
      <c r="K15">
        <v>18746.189999999999</v>
      </c>
      <c r="L15">
        <v>114599.24</v>
      </c>
      <c r="M15">
        <v>3502.85</v>
      </c>
      <c r="N15">
        <v>50569.89</v>
      </c>
      <c r="O15">
        <v>1108.04</v>
      </c>
      <c r="P15">
        <v>65289241550</v>
      </c>
      <c r="Q15">
        <v>1995636</v>
      </c>
      <c r="R15">
        <v>2079588</v>
      </c>
      <c r="S15">
        <v>69197945</v>
      </c>
      <c r="T15">
        <v>35</v>
      </c>
      <c r="U15">
        <v>766700.6</v>
      </c>
      <c r="V15">
        <v>23997.48</v>
      </c>
      <c r="W15">
        <v>374</v>
      </c>
      <c r="X15">
        <v>11.71</v>
      </c>
      <c r="Y15">
        <v>27575</v>
      </c>
      <c r="Z15">
        <v>4</v>
      </c>
      <c r="AA15">
        <v>1</v>
      </c>
      <c r="AB15">
        <v>1</v>
      </c>
      <c r="AC15" t="s">
        <v>568</v>
      </c>
      <c r="AD15">
        <v>0</v>
      </c>
      <c r="AE15" t="s">
        <v>569</v>
      </c>
      <c r="AF15" t="s">
        <v>568</v>
      </c>
      <c r="AG15" t="s">
        <v>568</v>
      </c>
      <c r="AH15" t="s">
        <v>568</v>
      </c>
      <c r="AI15" t="s">
        <v>570</v>
      </c>
      <c r="AJ15" t="s">
        <v>568</v>
      </c>
      <c r="AK15" t="s">
        <v>568</v>
      </c>
      <c r="AL15" t="s">
        <v>568</v>
      </c>
      <c r="AM15" t="s">
        <v>570</v>
      </c>
      <c r="AN15" t="s">
        <v>568</v>
      </c>
      <c r="AO15" s="6" t="s">
        <v>800</v>
      </c>
    </row>
    <row r="16" spans="1:41">
      <c r="A16">
        <v>14</v>
      </c>
      <c r="B16" t="s">
        <v>680</v>
      </c>
      <c r="C16">
        <v>679009479</v>
      </c>
      <c r="D16" t="s">
        <v>564</v>
      </c>
      <c r="E16" t="s">
        <v>565</v>
      </c>
      <c r="F16">
        <v>32716</v>
      </c>
      <c r="G16" t="s">
        <v>1041</v>
      </c>
      <c r="H16" t="s">
        <v>1042</v>
      </c>
      <c r="I16">
        <v>409436.79</v>
      </c>
      <c r="J16">
        <v>12514.88</v>
      </c>
      <c r="K16">
        <v>19212.439999999999</v>
      </c>
      <c r="L16">
        <v>123640.33</v>
      </c>
      <c r="M16">
        <v>3779.2</v>
      </c>
      <c r="N16">
        <v>40216.76</v>
      </c>
      <c r="O16">
        <v>522.16999999999996</v>
      </c>
      <c r="P16">
        <v>52007963666</v>
      </c>
      <c r="Q16">
        <v>1589679</v>
      </c>
      <c r="R16">
        <v>1638822</v>
      </c>
      <c r="S16">
        <v>2683156</v>
      </c>
      <c r="T16">
        <v>0</v>
      </c>
      <c r="U16">
        <v>395914.72</v>
      </c>
      <c r="V16">
        <v>12392</v>
      </c>
      <c r="W16">
        <v>0</v>
      </c>
      <c r="X16">
        <v>0</v>
      </c>
      <c r="Y16">
        <v>1</v>
      </c>
      <c r="Z16">
        <v>4</v>
      </c>
      <c r="AA16">
        <v>1</v>
      </c>
      <c r="AB16">
        <v>1</v>
      </c>
      <c r="AC16" t="s">
        <v>568</v>
      </c>
      <c r="AD16">
        <v>0</v>
      </c>
      <c r="AE16" t="s">
        <v>569</v>
      </c>
      <c r="AF16" t="s">
        <v>568</v>
      </c>
      <c r="AG16" t="s">
        <v>568</v>
      </c>
      <c r="AH16" t="s">
        <v>568</v>
      </c>
      <c r="AI16" t="s">
        <v>570</v>
      </c>
      <c r="AJ16" t="s">
        <v>568</v>
      </c>
      <c r="AK16" t="s">
        <v>568</v>
      </c>
      <c r="AL16" t="s">
        <v>568</v>
      </c>
      <c r="AM16" t="s">
        <v>568</v>
      </c>
      <c r="AN16" t="s">
        <v>570</v>
      </c>
      <c r="AO16" s="6" t="s">
        <v>592</v>
      </c>
    </row>
    <row r="17" spans="1:41">
      <c r="A17">
        <v>15</v>
      </c>
      <c r="B17" t="s">
        <v>680</v>
      </c>
      <c r="C17">
        <v>679009482</v>
      </c>
      <c r="D17" t="s">
        <v>564</v>
      </c>
      <c r="E17" t="s">
        <v>565</v>
      </c>
      <c r="F17">
        <v>32716</v>
      </c>
      <c r="G17" t="s">
        <v>1065</v>
      </c>
      <c r="H17" t="s">
        <v>1036</v>
      </c>
      <c r="I17">
        <v>1250138.8500000001</v>
      </c>
      <c r="J17">
        <v>38211.85</v>
      </c>
      <c r="K17">
        <v>48424.160000000003</v>
      </c>
      <c r="L17">
        <v>372297.14</v>
      </c>
      <c r="M17">
        <v>11379.67</v>
      </c>
      <c r="N17">
        <v>37816.400000000001</v>
      </c>
      <c r="O17">
        <v>1125.8499999999999</v>
      </c>
      <c r="P17">
        <v>159483828967</v>
      </c>
      <c r="Q17">
        <v>4874796</v>
      </c>
      <c r="R17">
        <v>4946852</v>
      </c>
      <c r="S17">
        <v>3588233</v>
      </c>
      <c r="T17">
        <v>0</v>
      </c>
      <c r="U17">
        <v>398305.4</v>
      </c>
      <c r="V17">
        <v>12466.83</v>
      </c>
      <c r="W17">
        <v>23.66</v>
      </c>
      <c r="X17">
        <v>0.74</v>
      </c>
      <c r="Y17">
        <v>1</v>
      </c>
      <c r="Z17">
        <v>4</v>
      </c>
      <c r="AA17">
        <v>1</v>
      </c>
      <c r="AB17">
        <v>1</v>
      </c>
      <c r="AC17" t="s">
        <v>568</v>
      </c>
      <c r="AD17">
        <v>0</v>
      </c>
      <c r="AE17" t="s">
        <v>569</v>
      </c>
      <c r="AF17" t="s">
        <v>568</v>
      </c>
      <c r="AG17" t="s">
        <v>568</v>
      </c>
      <c r="AH17" t="s">
        <v>568</v>
      </c>
      <c r="AI17" t="s">
        <v>568</v>
      </c>
      <c r="AJ17" t="s">
        <v>568</v>
      </c>
      <c r="AK17" t="s">
        <v>568</v>
      </c>
      <c r="AL17" t="s">
        <v>568</v>
      </c>
      <c r="AM17" t="s">
        <v>570</v>
      </c>
      <c r="AN17" t="s">
        <v>570</v>
      </c>
      <c r="AO17" s="6" t="s">
        <v>576</v>
      </c>
    </row>
    <row r="18" spans="1:41">
      <c r="A18">
        <v>16</v>
      </c>
      <c r="B18" t="s">
        <v>680</v>
      </c>
      <c r="C18">
        <v>319261555</v>
      </c>
      <c r="D18" t="s">
        <v>564</v>
      </c>
      <c r="E18" t="s">
        <v>565</v>
      </c>
      <c r="F18">
        <v>37516</v>
      </c>
      <c r="G18" t="s">
        <v>1033</v>
      </c>
      <c r="H18" t="s">
        <v>1034</v>
      </c>
      <c r="I18">
        <v>1283325.98</v>
      </c>
      <c r="J18">
        <v>34207.43</v>
      </c>
      <c r="K18">
        <v>41380.58</v>
      </c>
      <c r="L18">
        <v>387501.92</v>
      </c>
      <c r="M18">
        <v>10328.98</v>
      </c>
      <c r="N18">
        <v>36794.769999999997</v>
      </c>
      <c r="O18">
        <v>1193.6500000000001</v>
      </c>
      <c r="P18">
        <v>211181976464</v>
      </c>
      <c r="Q18">
        <v>5629117</v>
      </c>
      <c r="R18">
        <v>5831272</v>
      </c>
      <c r="S18">
        <v>494864</v>
      </c>
      <c r="T18">
        <v>0</v>
      </c>
      <c r="U18">
        <v>454002.22</v>
      </c>
      <c r="V18">
        <v>12392</v>
      </c>
      <c r="W18">
        <v>0</v>
      </c>
      <c r="X18">
        <v>0</v>
      </c>
      <c r="Y18">
        <v>1</v>
      </c>
      <c r="Z18">
        <v>4</v>
      </c>
      <c r="AA18">
        <v>1</v>
      </c>
      <c r="AB18">
        <v>1</v>
      </c>
      <c r="AC18" t="s">
        <v>568</v>
      </c>
      <c r="AD18">
        <v>0</v>
      </c>
      <c r="AE18" t="s">
        <v>569</v>
      </c>
      <c r="AF18" t="s">
        <v>568</v>
      </c>
      <c r="AG18" t="s">
        <v>568</v>
      </c>
      <c r="AH18" t="s">
        <v>568</v>
      </c>
      <c r="AI18" t="s">
        <v>568</v>
      </c>
      <c r="AJ18" t="s">
        <v>568</v>
      </c>
      <c r="AK18" t="s">
        <v>568</v>
      </c>
      <c r="AL18" t="s">
        <v>568</v>
      </c>
      <c r="AM18" t="s">
        <v>568</v>
      </c>
      <c r="AN18" t="s">
        <v>570</v>
      </c>
      <c r="AO18" s="6" t="s">
        <v>585</v>
      </c>
    </row>
    <row r="19" spans="1:41">
      <c r="A19">
        <v>17</v>
      </c>
      <c r="B19" t="s">
        <v>680</v>
      </c>
      <c r="C19">
        <v>679009563</v>
      </c>
      <c r="D19" t="s">
        <v>564</v>
      </c>
      <c r="E19" t="s">
        <v>565</v>
      </c>
      <c r="F19">
        <v>32715</v>
      </c>
      <c r="G19" t="s">
        <v>908</v>
      </c>
      <c r="H19" t="s">
        <v>1059</v>
      </c>
      <c r="I19">
        <v>154189.79</v>
      </c>
      <c r="J19">
        <v>4713.12</v>
      </c>
      <c r="K19">
        <v>10775.82</v>
      </c>
      <c r="L19">
        <v>48735.8</v>
      </c>
      <c r="M19">
        <v>1489.71</v>
      </c>
      <c r="N19">
        <v>36348.57</v>
      </c>
      <c r="O19">
        <v>316.77999999999997</v>
      </c>
      <c r="P19">
        <v>29075262694</v>
      </c>
      <c r="Q19">
        <v>888744</v>
      </c>
      <c r="R19">
        <v>911190</v>
      </c>
      <c r="S19">
        <v>724215</v>
      </c>
      <c r="T19">
        <v>0</v>
      </c>
      <c r="U19">
        <v>395902.62</v>
      </c>
      <c r="V19">
        <v>12392</v>
      </c>
      <c r="W19">
        <v>0</v>
      </c>
      <c r="X19">
        <v>0</v>
      </c>
      <c r="Y19">
        <v>1</v>
      </c>
      <c r="Z19">
        <v>4</v>
      </c>
      <c r="AA19">
        <v>1</v>
      </c>
      <c r="AB19">
        <v>1</v>
      </c>
      <c r="AC19" t="s">
        <v>568</v>
      </c>
      <c r="AD19">
        <v>0</v>
      </c>
      <c r="AE19" t="s">
        <v>569</v>
      </c>
      <c r="AF19" t="s">
        <v>568</v>
      </c>
      <c r="AG19" t="s">
        <v>568</v>
      </c>
      <c r="AH19" t="s">
        <v>568</v>
      </c>
      <c r="AI19" t="s">
        <v>570</v>
      </c>
      <c r="AJ19" t="s">
        <v>568</v>
      </c>
      <c r="AK19" t="s">
        <v>568</v>
      </c>
      <c r="AL19" t="s">
        <v>568</v>
      </c>
      <c r="AM19" t="s">
        <v>568</v>
      </c>
      <c r="AN19" t="s">
        <v>570</v>
      </c>
      <c r="AO19" s="6" t="s">
        <v>612</v>
      </c>
    </row>
    <row r="20" spans="1:41" ht="130.5">
      <c r="A20">
        <v>18</v>
      </c>
      <c r="B20" t="s">
        <v>680</v>
      </c>
      <c r="C20">
        <v>742899182</v>
      </c>
      <c r="D20" t="s">
        <v>204</v>
      </c>
      <c r="E20" t="s">
        <v>565</v>
      </c>
      <c r="F20">
        <v>26</v>
      </c>
      <c r="G20" t="s">
        <v>1119</v>
      </c>
      <c r="H20" t="s">
        <v>1120</v>
      </c>
      <c r="I20">
        <v>640.36</v>
      </c>
      <c r="J20">
        <v>24629.24</v>
      </c>
      <c r="K20">
        <v>30619.46</v>
      </c>
      <c r="L20">
        <v>661.1</v>
      </c>
      <c r="M20">
        <v>25426.92</v>
      </c>
      <c r="N20">
        <v>32238.93</v>
      </c>
      <c r="O20">
        <v>2098.7399999999998</v>
      </c>
      <c r="P20">
        <v>14042453</v>
      </c>
      <c r="Q20">
        <v>540094</v>
      </c>
      <c r="R20">
        <v>540317</v>
      </c>
      <c r="S20">
        <v>539854</v>
      </c>
      <c r="T20">
        <v>0</v>
      </c>
      <c r="U20">
        <v>0</v>
      </c>
      <c r="V20">
        <v>0</v>
      </c>
      <c r="W20">
        <v>0</v>
      </c>
      <c r="X20">
        <v>0</v>
      </c>
      <c r="Y20">
        <v>0</v>
      </c>
      <c r="Z20">
        <v>1</v>
      </c>
      <c r="AA20">
        <v>1</v>
      </c>
      <c r="AB20">
        <v>1</v>
      </c>
      <c r="AC20" t="s">
        <v>568</v>
      </c>
      <c r="AD20">
        <v>0</v>
      </c>
      <c r="AE20" t="s">
        <v>569</v>
      </c>
      <c r="AF20" t="s">
        <v>568</v>
      </c>
      <c r="AG20" t="s">
        <v>568</v>
      </c>
      <c r="AH20" t="s">
        <v>568</v>
      </c>
      <c r="AI20" t="s">
        <v>568</v>
      </c>
      <c r="AJ20" t="s">
        <v>568</v>
      </c>
      <c r="AK20" t="s">
        <v>568</v>
      </c>
      <c r="AL20" t="s">
        <v>568</v>
      </c>
      <c r="AM20" t="s">
        <v>568</v>
      </c>
      <c r="AN20" t="s">
        <v>568</v>
      </c>
      <c r="AO20" s="6" t="s">
        <v>879</v>
      </c>
    </row>
    <row r="21" spans="1:41" ht="87">
      <c r="A21">
        <v>19</v>
      </c>
      <c r="B21" t="s">
        <v>680</v>
      </c>
      <c r="C21">
        <v>742899282</v>
      </c>
      <c r="D21" t="s">
        <v>204</v>
      </c>
      <c r="E21" t="s">
        <v>565</v>
      </c>
      <c r="F21">
        <v>25</v>
      </c>
      <c r="G21" t="s">
        <v>1121</v>
      </c>
      <c r="H21" t="s">
        <v>1122</v>
      </c>
      <c r="I21">
        <v>701.33</v>
      </c>
      <c r="J21">
        <v>28053.16</v>
      </c>
      <c r="K21">
        <v>29100.36</v>
      </c>
      <c r="L21">
        <v>719.86</v>
      </c>
      <c r="M21">
        <v>28794.58</v>
      </c>
      <c r="N21">
        <v>32079.21</v>
      </c>
      <c r="O21">
        <v>747.2</v>
      </c>
      <c r="P21">
        <v>13505828</v>
      </c>
      <c r="Q21">
        <v>540233</v>
      </c>
      <c r="R21">
        <v>540445</v>
      </c>
      <c r="S21">
        <v>7</v>
      </c>
      <c r="T21">
        <v>4</v>
      </c>
      <c r="U21">
        <v>0</v>
      </c>
      <c r="V21">
        <v>0</v>
      </c>
      <c r="W21">
        <v>7.56</v>
      </c>
      <c r="X21">
        <v>309.75</v>
      </c>
      <c r="Y21">
        <v>970</v>
      </c>
      <c r="Z21">
        <v>1</v>
      </c>
      <c r="AA21">
        <v>1</v>
      </c>
      <c r="AB21">
        <v>1</v>
      </c>
      <c r="AC21" t="s">
        <v>568</v>
      </c>
      <c r="AD21">
        <v>0</v>
      </c>
      <c r="AE21" t="s">
        <v>569</v>
      </c>
      <c r="AF21" t="s">
        <v>568</v>
      </c>
      <c r="AG21" t="s">
        <v>568</v>
      </c>
      <c r="AH21" t="s">
        <v>568</v>
      </c>
      <c r="AI21" t="s">
        <v>568</v>
      </c>
      <c r="AJ21" t="s">
        <v>568</v>
      </c>
      <c r="AK21" t="s">
        <v>568</v>
      </c>
      <c r="AL21" t="s">
        <v>568</v>
      </c>
      <c r="AM21" t="s">
        <v>570</v>
      </c>
      <c r="AN21" t="s">
        <v>570</v>
      </c>
      <c r="AO21" s="6" t="s">
        <v>206</v>
      </c>
    </row>
    <row r="22" spans="1:41" ht="409.5">
      <c r="A22">
        <v>20</v>
      </c>
      <c r="B22" t="s">
        <v>680</v>
      </c>
      <c r="C22">
        <v>741145077</v>
      </c>
      <c r="D22" t="s">
        <v>564</v>
      </c>
      <c r="E22" t="s">
        <v>565</v>
      </c>
      <c r="F22">
        <v>74</v>
      </c>
      <c r="G22" t="s">
        <v>1123</v>
      </c>
      <c r="H22" t="s">
        <v>1124</v>
      </c>
      <c r="I22">
        <v>3284.34</v>
      </c>
      <c r="J22">
        <v>44383.02</v>
      </c>
      <c r="K22">
        <v>70517.56</v>
      </c>
      <c r="L22">
        <v>961.45</v>
      </c>
      <c r="M22">
        <v>12992.5</v>
      </c>
      <c r="N22">
        <v>29834.22</v>
      </c>
      <c r="O22">
        <v>0</v>
      </c>
      <c r="P22">
        <v>318389314</v>
      </c>
      <c r="Q22">
        <v>4302558</v>
      </c>
      <c r="R22">
        <v>6906671</v>
      </c>
      <c r="S22">
        <v>103610</v>
      </c>
      <c r="T22">
        <v>40415</v>
      </c>
      <c r="U22">
        <v>2552042.92</v>
      </c>
      <c r="V22">
        <v>35314756.109999999</v>
      </c>
      <c r="W22">
        <v>1498</v>
      </c>
      <c r="X22">
        <v>20729.080000000002</v>
      </c>
      <c r="Y22">
        <v>55592</v>
      </c>
      <c r="Z22">
        <v>4</v>
      </c>
      <c r="AA22">
        <v>10</v>
      </c>
      <c r="AB22">
        <v>10</v>
      </c>
      <c r="AC22" t="s">
        <v>568</v>
      </c>
      <c r="AD22">
        <v>0</v>
      </c>
      <c r="AE22" t="s">
        <v>569</v>
      </c>
      <c r="AF22" t="s">
        <v>570</v>
      </c>
      <c r="AG22" t="s">
        <v>568</v>
      </c>
      <c r="AH22" t="s">
        <v>568</v>
      </c>
      <c r="AI22" t="s">
        <v>568</v>
      </c>
      <c r="AJ22" t="s">
        <v>568</v>
      </c>
      <c r="AK22" t="s">
        <v>568</v>
      </c>
      <c r="AL22" t="s">
        <v>568</v>
      </c>
      <c r="AM22" t="s">
        <v>570</v>
      </c>
      <c r="AN22" t="s">
        <v>568</v>
      </c>
      <c r="AO22" s="6" t="s">
        <v>677</v>
      </c>
    </row>
    <row r="23" spans="1:41" ht="318.95">
      <c r="A23">
        <v>21</v>
      </c>
      <c r="B23" t="s">
        <v>680</v>
      </c>
      <c r="C23">
        <v>672959148</v>
      </c>
      <c r="D23" t="s">
        <v>161</v>
      </c>
      <c r="E23" t="s">
        <v>565</v>
      </c>
      <c r="F23">
        <v>78761</v>
      </c>
      <c r="G23" t="s">
        <v>1125</v>
      </c>
      <c r="H23" t="s">
        <v>1040</v>
      </c>
      <c r="I23">
        <v>120981.9</v>
      </c>
      <c r="J23">
        <v>1536.06</v>
      </c>
      <c r="K23">
        <v>3171.2</v>
      </c>
      <c r="L23">
        <v>146980.46</v>
      </c>
      <c r="M23">
        <v>1866.16</v>
      </c>
      <c r="N23">
        <v>29081.14</v>
      </c>
      <c r="O23">
        <v>493.4</v>
      </c>
      <c r="P23">
        <v>49838651659</v>
      </c>
      <c r="Q23">
        <v>632783</v>
      </c>
      <c r="R23">
        <v>829089</v>
      </c>
      <c r="S23">
        <v>9541960</v>
      </c>
      <c r="T23">
        <v>0</v>
      </c>
      <c r="U23">
        <v>12929.85</v>
      </c>
      <c r="V23">
        <v>168.11</v>
      </c>
      <c r="W23">
        <v>0</v>
      </c>
      <c r="X23">
        <v>0</v>
      </c>
      <c r="Y23">
        <v>18</v>
      </c>
      <c r="Z23">
        <v>4</v>
      </c>
      <c r="AA23">
        <v>2</v>
      </c>
      <c r="AB23">
        <v>2</v>
      </c>
      <c r="AC23" t="s">
        <v>568</v>
      </c>
      <c r="AD23">
        <v>0</v>
      </c>
      <c r="AE23" t="s">
        <v>569</v>
      </c>
      <c r="AF23" t="s">
        <v>568</v>
      </c>
      <c r="AG23" t="s">
        <v>568</v>
      </c>
      <c r="AH23" t="s">
        <v>568</v>
      </c>
      <c r="AI23" t="s">
        <v>570</v>
      </c>
      <c r="AJ23" t="s">
        <v>568</v>
      </c>
      <c r="AK23" t="s">
        <v>568</v>
      </c>
      <c r="AL23" t="s">
        <v>568</v>
      </c>
      <c r="AM23" t="s">
        <v>568</v>
      </c>
      <c r="AN23" t="s">
        <v>570</v>
      </c>
      <c r="AO23" s="6" t="s">
        <v>163</v>
      </c>
    </row>
    <row r="24" spans="1:41" ht="29.1">
      <c r="A24">
        <v>22</v>
      </c>
      <c r="B24" t="s">
        <v>680</v>
      </c>
      <c r="C24">
        <v>729524544</v>
      </c>
      <c r="D24" t="s">
        <v>564</v>
      </c>
      <c r="E24" t="s">
        <v>565</v>
      </c>
      <c r="F24">
        <v>98648</v>
      </c>
      <c r="G24" t="s">
        <v>1070</v>
      </c>
      <c r="H24" t="s">
        <v>1081</v>
      </c>
      <c r="I24">
        <v>57881.32</v>
      </c>
      <c r="J24">
        <v>586.75</v>
      </c>
      <c r="K24">
        <v>3325.15</v>
      </c>
      <c r="L24">
        <v>71005.240000000005</v>
      </c>
      <c r="M24">
        <v>719.78</v>
      </c>
      <c r="N24">
        <v>27575.42</v>
      </c>
      <c r="O24">
        <v>323.31</v>
      </c>
      <c r="P24">
        <v>9473450502</v>
      </c>
      <c r="Q24">
        <v>96032</v>
      </c>
      <c r="R24">
        <v>189387</v>
      </c>
      <c r="S24">
        <v>63965</v>
      </c>
      <c r="T24">
        <v>4788595</v>
      </c>
      <c r="U24">
        <v>0</v>
      </c>
      <c r="V24">
        <v>0</v>
      </c>
      <c r="W24">
        <v>173407.61</v>
      </c>
      <c r="X24">
        <v>1800.03</v>
      </c>
      <c r="Y24">
        <v>305</v>
      </c>
      <c r="Z24">
        <v>16.27</v>
      </c>
      <c r="AA24">
        <v>1</v>
      </c>
      <c r="AB24">
        <v>1</v>
      </c>
      <c r="AC24" t="s">
        <v>568</v>
      </c>
      <c r="AD24">
        <v>0</v>
      </c>
      <c r="AE24" t="s">
        <v>569</v>
      </c>
      <c r="AF24" t="s">
        <v>568</v>
      </c>
      <c r="AG24" t="s">
        <v>568</v>
      </c>
      <c r="AH24" t="s">
        <v>568</v>
      </c>
      <c r="AI24" t="s">
        <v>570</v>
      </c>
      <c r="AJ24" t="s">
        <v>568</v>
      </c>
      <c r="AK24" t="s">
        <v>568</v>
      </c>
      <c r="AL24" t="s">
        <v>568</v>
      </c>
      <c r="AM24" t="s">
        <v>570</v>
      </c>
      <c r="AN24" t="s">
        <v>568</v>
      </c>
      <c r="AO24" s="6" t="s">
        <v>717</v>
      </c>
    </row>
    <row r="25" spans="1:41" ht="409.5">
      <c r="A25">
        <v>23</v>
      </c>
      <c r="B25" t="s">
        <v>680</v>
      </c>
      <c r="C25">
        <v>743208639</v>
      </c>
      <c r="D25" t="s">
        <v>152</v>
      </c>
      <c r="E25" t="s">
        <v>565</v>
      </c>
      <c r="F25">
        <v>1</v>
      </c>
      <c r="G25" t="s">
        <v>1126</v>
      </c>
      <c r="H25" t="s">
        <v>1126</v>
      </c>
      <c r="I25">
        <v>31.36</v>
      </c>
      <c r="J25">
        <v>31357.26</v>
      </c>
      <c r="K25">
        <v>31357.26</v>
      </c>
      <c r="L25">
        <v>26.02</v>
      </c>
      <c r="M25">
        <v>26018.49</v>
      </c>
      <c r="N25">
        <v>26018.49</v>
      </c>
      <c r="O25">
        <v>0</v>
      </c>
      <c r="P25">
        <v>2140705</v>
      </c>
      <c r="Q25">
        <v>2140705</v>
      </c>
      <c r="R25">
        <v>2140705</v>
      </c>
      <c r="S25">
        <v>1585470</v>
      </c>
      <c r="T25">
        <v>17</v>
      </c>
      <c r="U25">
        <v>19.29</v>
      </c>
      <c r="V25">
        <v>19752</v>
      </c>
      <c r="W25">
        <v>22.25</v>
      </c>
      <c r="X25">
        <v>22784</v>
      </c>
      <c r="Y25">
        <v>13</v>
      </c>
      <c r="Z25">
        <v>4</v>
      </c>
      <c r="AA25">
        <v>1</v>
      </c>
      <c r="AB25">
        <v>1</v>
      </c>
      <c r="AC25" t="s">
        <v>568</v>
      </c>
      <c r="AD25">
        <v>0</v>
      </c>
      <c r="AE25" t="s">
        <v>569</v>
      </c>
      <c r="AF25" t="s">
        <v>568</v>
      </c>
      <c r="AG25" t="s">
        <v>568</v>
      </c>
      <c r="AH25" t="s">
        <v>568</v>
      </c>
      <c r="AI25" t="s">
        <v>568</v>
      </c>
      <c r="AJ25" t="s">
        <v>568</v>
      </c>
      <c r="AK25" t="s">
        <v>568</v>
      </c>
      <c r="AL25" t="s">
        <v>568</v>
      </c>
      <c r="AM25" t="s">
        <v>570</v>
      </c>
      <c r="AN25" t="s">
        <v>570</v>
      </c>
      <c r="AO25" s="6" t="s">
        <v>154</v>
      </c>
    </row>
    <row r="26" spans="1:41" ht="409.5">
      <c r="A26">
        <v>24</v>
      </c>
      <c r="B26" t="s">
        <v>680</v>
      </c>
      <c r="C26">
        <v>579089869</v>
      </c>
      <c r="D26" t="s">
        <v>66</v>
      </c>
      <c r="E26" t="s">
        <v>565</v>
      </c>
      <c r="F26">
        <v>1988131</v>
      </c>
      <c r="G26" t="s">
        <v>1127</v>
      </c>
      <c r="H26" t="s">
        <v>938</v>
      </c>
      <c r="I26">
        <v>347206.34</v>
      </c>
      <c r="J26">
        <v>174.64</v>
      </c>
      <c r="K26">
        <v>24475.7</v>
      </c>
      <c r="L26">
        <v>399696.49</v>
      </c>
      <c r="M26">
        <v>201.04</v>
      </c>
      <c r="N26">
        <v>25473</v>
      </c>
      <c r="O26">
        <v>369.83</v>
      </c>
      <c r="P26">
        <v>85971006382</v>
      </c>
      <c r="Q26">
        <v>43242</v>
      </c>
      <c r="R26">
        <v>6285533</v>
      </c>
      <c r="S26">
        <v>393813</v>
      </c>
      <c r="T26">
        <v>601473</v>
      </c>
      <c r="U26">
        <v>2425622.16</v>
      </c>
      <c r="V26">
        <v>1249.33</v>
      </c>
      <c r="W26">
        <v>147274.01999999999</v>
      </c>
      <c r="X26">
        <v>75.849999999999994</v>
      </c>
      <c r="Y26">
        <v>12</v>
      </c>
      <c r="Z26">
        <v>1</v>
      </c>
      <c r="AA26">
        <v>121</v>
      </c>
      <c r="AB26">
        <v>163</v>
      </c>
      <c r="AC26" t="s">
        <v>568</v>
      </c>
      <c r="AD26">
        <v>0</v>
      </c>
      <c r="AE26" t="s">
        <v>569</v>
      </c>
      <c r="AF26" t="s">
        <v>570</v>
      </c>
      <c r="AG26" t="s">
        <v>570</v>
      </c>
      <c r="AH26" t="s">
        <v>570</v>
      </c>
      <c r="AI26" t="s">
        <v>570</v>
      </c>
      <c r="AJ26" t="s">
        <v>570</v>
      </c>
      <c r="AK26" t="s">
        <v>570</v>
      </c>
      <c r="AL26" t="s">
        <v>570</v>
      </c>
      <c r="AM26" t="s">
        <v>570</v>
      </c>
      <c r="AN26" t="s">
        <v>570</v>
      </c>
      <c r="AO26" s="6" t="s">
        <v>93</v>
      </c>
    </row>
    <row r="27" spans="1:41" ht="43.5">
      <c r="A27">
        <v>25</v>
      </c>
      <c r="B27" t="s">
        <v>680</v>
      </c>
      <c r="C27">
        <v>743173218</v>
      </c>
      <c r="D27" t="s">
        <v>564</v>
      </c>
      <c r="E27" t="s">
        <v>565</v>
      </c>
      <c r="F27">
        <v>1</v>
      </c>
      <c r="G27" t="s">
        <v>1128</v>
      </c>
      <c r="H27" t="s">
        <v>1128</v>
      </c>
      <c r="I27">
        <v>46.24</v>
      </c>
      <c r="J27">
        <v>46238.13</v>
      </c>
      <c r="K27">
        <v>46238.13</v>
      </c>
      <c r="L27">
        <v>24.36</v>
      </c>
      <c r="M27">
        <v>24362.31</v>
      </c>
      <c r="N27">
        <v>24362.31</v>
      </c>
      <c r="O27">
        <v>0</v>
      </c>
      <c r="P27">
        <v>5826850</v>
      </c>
      <c r="Q27">
        <v>5826850</v>
      </c>
      <c r="R27">
        <v>5826850</v>
      </c>
      <c r="S27">
        <v>0</v>
      </c>
      <c r="T27">
        <v>0</v>
      </c>
      <c r="U27">
        <v>276.66000000000003</v>
      </c>
      <c r="V27">
        <v>283296</v>
      </c>
      <c r="W27">
        <v>0</v>
      </c>
      <c r="X27">
        <v>0</v>
      </c>
      <c r="Y27">
        <v>49999</v>
      </c>
      <c r="Z27">
        <v>4</v>
      </c>
      <c r="AA27">
        <v>1</v>
      </c>
      <c r="AB27">
        <v>1</v>
      </c>
      <c r="AC27" t="s">
        <v>568</v>
      </c>
      <c r="AD27">
        <v>0</v>
      </c>
      <c r="AE27" t="s">
        <v>569</v>
      </c>
      <c r="AF27" t="s">
        <v>568</v>
      </c>
      <c r="AG27" t="s">
        <v>568</v>
      </c>
      <c r="AH27" t="s">
        <v>568</v>
      </c>
      <c r="AI27" t="s">
        <v>568</v>
      </c>
      <c r="AJ27" t="s">
        <v>568</v>
      </c>
      <c r="AK27" t="s">
        <v>568</v>
      </c>
      <c r="AL27" t="s">
        <v>568</v>
      </c>
      <c r="AM27" t="s">
        <v>568</v>
      </c>
      <c r="AN27" t="s">
        <v>568</v>
      </c>
      <c r="AO27" s="6" t="s">
        <v>1129</v>
      </c>
    </row>
  </sheetData>
  <autoFilter ref="A2:AO27" xr:uid="{00000000-0009-0000-0000-000024000000}"/>
  <conditionalFormatting sqref="A1:AO27">
    <cfRule type="containsText" dxfId="165" priority="1" operator="containsText" text="YES">
      <formula>NOT(ISERROR(SEARCH("YES",A1)))</formula>
    </cfRule>
    <cfRule type="containsText" dxfId="164" priority="2" operator="containsText" text="NO">
      <formula>NOT(ISERROR(SEARCH("NO",A1)))</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1130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579089869</v>
      </c>
      <c r="D3" s="2" t="s">
        <v>66</v>
      </c>
      <c r="E3" s="2" t="s">
        <v>565</v>
      </c>
      <c r="F3" s="2">
        <v>1988135</v>
      </c>
      <c r="G3" s="2" t="s">
        <v>1131</v>
      </c>
      <c r="H3" s="2" t="s">
        <v>938</v>
      </c>
      <c r="I3" s="2">
        <v>347207.12</v>
      </c>
      <c r="J3" s="2">
        <v>174.64</v>
      </c>
      <c r="K3" s="2">
        <v>24475.7</v>
      </c>
      <c r="L3" s="2">
        <v>399697.27</v>
      </c>
      <c r="M3" s="2">
        <v>201.04</v>
      </c>
      <c r="N3" s="2">
        <v>25473</v>
      </c>
      <c r="O3" s="2">
        <v>369.83</v>
      </c>
      <c r="P3" s="2">
        <v>85971207984</v>
      </c>
      <c r="Q3" s="2">
        <v>43242</v>
      </c>
      <c r="R3" s="2">
        <v>6285533</v>
      </c>
      <c r="S3" s="2">
        <v>393814</v>
      </c>
      <c r="T3" s="2">
        <v>601473</v>
      </c>
      <c r="U3" s="2">
        <v>2425626.16</v>
      </c>
      <c r="V3" s="2">
        <v>1249.33</v>
      </c>
      <c r="W3" s="2">
        <v>147274.31</v>
      </c>
      <c r="X3" s="2">
        <v>75.849999999999994</v>
      </c>
      <c r="Y3" s="2">
        <v>12</v>
      </c>
      <c r="Z3" s="2">
        <v>1</v>
      </c>
      <c r="AA3" s="2">
        <v>121</v>
      </c>
      <c r="AB3" s="2">
        <v>163</v>
      </c>
      <c r="AC3" s="2" t="s">
        <v>568</v>
      </c>
      <c r="AD3" s="2">
        <v>0</v>
      </c>
      <c r="AE3" s="2" t="s">
        <v>569</v>
      </c>
      <c r="AF3" s="2" t="s">
        <v>570</v>
      </c>
      <c r="AG3" s="2" t="s">
        <v>570</v>
      </c>
      <c r="AH3" s="2" t="s">
        <v>570</v>
      </c>
      <c r="AI3" s="2" t="s">
        <v>570</v>
      </c>
      <c r="AJ3" s="2" t="s">
        <v>570</v>
      </c>
      <c r="AK3" s="2" t="s">
        <v>570</v>
      </c>
      <c r="AL3" s="2" t="s">
        <v>570</v>
      </c>
      <c r="AM3" s="2" t="s">
        <v>570</v>
      </c>
      <c r="AN3" s="2" t="s">
        <v>570</v>
      </c>
      <c r="AO3" s="7" t="s">
        <v>93</v>
      </c>
    </row>
    <row r="4" spans="1:41" ht="409.5">
      <c r="A4">
        <v>2</v>
      </c>
      <c r="B4" t="s">
        <v>730</v>
      </c>
      <c r="C4">
        <v>690338849</v>
      </c>
      <c r="D4" t="s">
        <v>140</v>
      </c>
      <c r="E4" t="s">
        <v>565</v>
      </c>
      <c r="F4">
        <v>394731</v>
      </c>
      <c r="G4" t="s">
        <v>1063</v>
      </c>
      <c r="H4" t="s">
        <v>938</v>
      </c>
      <c r="I4">
        <v>125389.02</v>
      </c>
      <c r="J4">
        <v>317.66000000000003</v>
      </c>
      <c r="K4">
        <v>5986.22</v>
      </c>
      <c r="L4">
        <v>153665.41</v>
      </c>
      <c r="M4">
        <v>389.29</v>
      </c>
      <c r="N4">
        <v>9024.7199999999993</v>
      </c>
      <c r="O4">
        <v>352.09</v>
      </c>
      <c r="P4">
        <v>33167540426</v>
      </c>
      <c r="Q4">
        <v>84025</v>
      </c>
      <c r="R4">
        <v>1663239</v>
      </c>
      <c r="S4">
        <v>81196</v>
      </c>
      <c r="T4">
        <v>41795</v>
      </c>
      <c r="U4">
        <v>39882838.060000002</v>
      </c>
      <c r="V4">
        <v>103462.93</v>
      </c>
      <c r="W4">
        <v>2377.5</v>
      </c>
      <c r="X4">
        <v>6.17</v>
      </c>
      <c r="Y4">
        <v>28</v>
      </c>
      <c r="Z4">
        <v>1</v>
      </c>
      <c r="AA4">
        <v>108</v>
      </c>
      <c r="AB4">
        <v>200</v>
      </c>
      <c r="AC4" t="s">
        <v>568</v>
      </c>
      <c r="AD4">
        <v>0</v>
      </c>
      <c r="AE4" t="s">
        <v>569</v>
      </c>
      <c r="AF4" t="s">
        <v>570</v>
      </c>
      <c r="AG4" t="s">
        <v>570</v>
      </c>
      <c r="AH4" t="s">
        <v>570</v>
      </c>
      <c r="AI4" t="s">
        <v>570</v>
      </c>
      <c r="AJ4" t="s">
        <v>570</v>
      </c>
      <c r="AK4" t="s">
        <v>568</v>
      </c>
      <c r="AL4" t="s">
        <v>570</v>
      </c>
      <c r="AM4" t="s">
        <v>570</v>
      </c>
      <c r="AN4" t="s">
        <v>570</v>
      </c>
      <c r="AO4" s="6" t="s">
        <v>142</v>
      </c>
    </row>
    <row r="5" spans="1:41" ht="409.5">
      <c r="A5">
        <v>3</v>
      </c>
      <c r="B5" t="s">
        <v>730</v>
      </c>
      <c r="C5">
        <v>738117865</v>
      </c>
      <c r="D5" t="s">
        <v>564</v>
      </c>
      <c r="E5" t="s">
        <v>565</v>
      </c>
      <c r="F5">
        <v>1016529</v>
      </c>
      <c r="G5" t="s">
        <v>1131</v>
      </c>
      <c r="H5" t="s">
        <v>1099</v>
      </c>
      <c r="I5">
        <v>15243.22</v>
      </c>
      <c r="J5">
        <v>15</v>
      </c>
      <c r="K5">
        <v>1439.06</v>
      </c>
      <c r="L5">
        <v>20399.11</v>
      </c>
      <c r="M5">
        <v>20.07</v>
      </c>
      <c r="N5">
        <v>4902.7700000000004</v>
      </c>
      <c r="O5">
        <v>20.2</v>
      </c>
      <c r="P5">
        <v>13970387286</v>
      </c>
      <c r="Q5">
        <v>13743</v>
      </c>
      <c r="R5">
        <v>414580</v>
      </c>
      <c r="S5">
        <v>25026</v>
      </c>
      <c r="T5">
        <v>70455</v>
      </c>
      <c r="U5">
        <v>9994291.8800000008</v>
      </c>
      <c r="V5">
        <v>10067.75</v>
      </c>
      <c r="W5">
        <v>1528.08</v>
      </c>
      <c r="X5">
        <v>1.54</v>
      </c>
      <c r="Y5">
        <v>16</v>
      </c>
      <c r="Z5">
        <v>1</v>
      </c>
      <c r="AA5">
        <v>49</v>
      </c>
      <c r="AB5">
        <v>49</v>
      </c>
      <c r="AC5" t="s">
        <v>568</v>
      </c>
      <c r="AD5">
        <v>0</v>
      </c>
      <c r="AE5" t="s">
        <v>569</v>
      </c>
      <c r="AF5" t="s">
        <v>570</v>
      </c>
      <c r="AG5" t="s">
        <v>568</v>
      </c>
      <c r="AH5" t="s">
        <v>568</v>
      </c>
      <c r="AI5" t="s">
        <v>570</v>
      </c>
      <c r="AJ5" t="s">
        <v>570</v>
      </c>
      <c r="AK5" t="s">
        <v>570</v>
      </c>
      <c r="AL5" t="s">
        <v>570</v>
      </c>
      <c r="AM5" t="s">
        <v>570</v>
      </c>
      <c r="AN5" t="s">
        <v>570</v>
      </c>
      <c r="AO5" s="6" t="s">
        <v>737</v>
      </c>
    </row>
    <row r="6" spans="1:41" ht="246.6">
      <c r="A6">
        <v>4</v>
      </c>
      <c r="B6" t="s">
        <v>730</v>
      </c>
      <c r="C6">
        <v>121269729</v>
      </c>
      <c r="D6" t="s">
        <v>564</v>
      </c>
      <c r="E6" t="s">
        <v>565</v>
      </c>
      <c r="F6">
        <v>172539</v>
      </c>
      <c r="G6" t="s">
        <v>1069</v>
      </c>
      <c r="H6" t="s">
        <v>1049</v>
      </c>
      <c r="I6">
        <v>245308.07</v>
      </c>
      <c r="J6">
        <v>1421.75</v>
      </c>
      <c r="K6">
        <v>9705.2999999999993</v>
      </c>
      <c r="L6">
        <v>134172.57</v>
      </c>
      <c r="M6">
        <v>777.64</v>
      </c>
      <c r="N6">
        <v>9963.52</v>
      </c>
      <c r="O6">
        <v>297.5</v>
      </c>
      <c r="P6">
        <v>398650376771</v>
      </c>
      <c r="Q6">
        <v>2310494</v>
      </c>
      <c r="R6">
        <v>14776253</v>
      </c>
      <c r="S6">
        <v>4844846</v>
      </c>
      <c r="T6">
        <v>0</v>
      </c>
      <c r="U6">
        <v>4244094.01</v>
      </c>
      <c r="V6">
        <v>25188.23</v>
      </c>
      <c r="W6">
        <v>0</v>
      </c>
      <c r="X6">
        <v>0</v>
      </c>
      <c r="Y6">
        <v>1</v>
      </c>
      <c r="Z6">
        <v>4</v>
      </c>
      <c r="AA6">
        <v>39</v>
      </c>
      <c r="AB6">
        <v>86</v>
      </c>
      <c r="AC6" t="s">
        <v>568</v>
      </c>
      <c r="AD6">
        <v>0</v>
      </c>
      <c r="AE6" t="s">
        <v>569</v>
      </c>
      <c r="AF6" t="s">
        <v>570</v>
      </c>
      <c r="AG6" t="s">
        <v>568</v>
      </c>
      <c r="AH6" t="s">
        <v>568</v>
      </c>
      <c r="AI6" t="s">
        <v>570</v>
      </c>
      <c r="AJ6" t="s">
        <v>568</v>
      </c>
      <c r="AK6" t="s">
        <v>568</v>
      </c>
      <c r="AL6" t="s">
        <v>570</v>
      </c>
      <c r="AM6" t="s">
        <v>568</v>
      </c>
      <c r="AN6" t="s">
        <v>570</v>
      </c>
      <c r="AO6" s="6" t="s">
        <v>631</v>
      </c>
    </row>
    <row r="7" spans="1:41" ht="231.95">
      <c r="A7">
        <v>5</v>
      </c>
      <c r="B7" t="s">
        <v>730</v>
      </c>
      <c r="C7">
        <v>741139485</v>
      </c>
      <c r="D7" t="s">
        <v>79</v>
      </c>
      <c r="E7" t="s">
        <v>565</v>
      </c>
      <c r="F7">
        <v>511392</v>
      </c>
      <c r="G7" t="s">
        <v>1131</v>
      </c>
      <c r="H7" t="s">
        <v>1132</v>
      </c>
      <c r="I7">
        <v>6673.39</v>
      </c>
      <c r="J7">
        <v>13.05</v>
      </c>
      <c r="K7">
        <v>56.42</v>
      </c>
      <c r="L7">
        <v>8106.58</v>
      </c>
      <c r="M7">
        <v>15.85</v>
      </c>
      <c r="N7">
        <v>820.61</v>
      </c>
      <c r="O7">
        <v>7.66</v>
      </c>
      <c r="P7">
        <v>1863030696</v>
      </c>
      <c r="Q7">
        <v>3643</v>
      </c>
      <c r="R7">
        <v>10925</v>
      </c>
      <c r="S7">
        <v>33345</v>
      </c>
      <c r="T7">
        <v>157263</v>
      </c>
      <c r="U7">
        <v>205244.53</v>
      </c>
      <c r="V7">
        <v>410.98</v>
      </c>
      <c r="W7">
        <v>32119.25</v>
      </c>
      <c r="X7">
        <v>64.31</v>
      </c>
      <c r="Y7">
        <v>0</v>
      </c>
      <c r="Z7">
        <v>1</v>
      </c>
      <c r="AA7">
        <v>22</v>
      </c>
      <c r="AB7">
        <v>22</v>
      </c>
      <c r="AC7" t="s">
        <v>568</v>
      </c>
      <c r="AD7">
        <v>0</v>
      </c>
      <c r="AE7" t="s">
        <v>569</v>
      </c>
      <c r="AF7" t="s">
        <v>570</v>
      </c>
      <c r="AG7" t="s">
        <v>568</v>
      </c>
      <c r="AH7" t="s">
        <v>568</v>
      </c>
      <c r="AI7" t="s">
        <v>570</v>
      </c>
      <c r="AJ7" t="s">
        <v>568</v>
      </c>
      <c r="AK7" t="s">
        <v>568</v>
      </c>
      <c r="AL7" t="s">
        <v>570</v>
      </c>
      <c r="AM7" t="s">
        <v>570</v>
      </c>
      <c r="AN7" t="s">
        <v>570</v>
      </c>
      <c r="AO7" s="6" t="s">
        <v>98</v>
      </c>
    </row>
    <row r="8" spans="1:41" ht="391.5">
      <c r="A8">
        <v>6</v>
      </c>
      <c r="B8" t="s">
        <v>730</v>
      </c>
      <c r="C8">
        <v>736270531</v>
      </c>
      <c r="D8" t="s">
        <v>112</v>
      </c>
      <c r="E8" t="s">
        <v>565</v>
      </c>
      <c r="F8">
        <v>1303849</v>
      </c>
      <c r="G8" t="s">
        <v>1131</v>
      </c>
      <c r="H8" t="s">
        <v>1084</v>
      </c>
      <c r="I8">
        <v>28150.46</v>
      </c>
      <c r="J8">
        <v>21.59</v>
      </c>
      <c r="K8">
        <v>83.51</v>
      </c>
      <c r="L8">
        <v>35760.980000000003</v>
      </c>
      <c r="M8">
        <v>27.43</v>
      </c>
      <c r="N8">
        <v>3328.06</v>
      </c>
      <c r="O8">
        <v>13.44</v>
      </c>
      <c r="P8">
        <v>17570948809</v>
      </c>
      <c r="Q8">
        <v>13476</v>
      </c>
      <c r="R8">
        <v>39683</v>
      </c>
      <c r="S8">
        <v>652071</v>
      </c>
      <c r="T8">
        <v>435990</v>
      </c>
      <c r="U8">
        <v>2390318.11</v>
      </c>
      <c r="V8">
        <v>1877.28</v>
      </c>
      <c r="W8">
        <v>86523.31</v>
      </c>
      <c r="X8">
        <v>67.95</v>
      </c>
      <c r="Y8">
        <v>0</v>
      </c>
      <c r="Z8">
        <v>1</v>
      </c>
      <c r="AA8">
        <v>20</v>
      </c>
      <c r="AB8">
        <v>20</v>
      </c>
      <c r="AC8" t="s">
        <v>568</v>
      </c>
      <c r="AD8">
        <v>0</v>
      </c>
      <c r="AE8" t="s">
        <v>569</v>
      </c>
      <c r="AF8" t="s">
        <v>570</v>
      </c>
      <c r="AG8" t="s">
        <v>568</v>
      </c>
      <c r="AH8" t="s">
        <v>568</v>
      </c>
      <c r="AI8" t="s">
        <v>570</v>
      </c>
      <c r="AJ8" t="s">
        <v>568</v>
      </c>
      <c r="AK8" t="s">
        <v>568</v>
      </c>
      <c r="AL8" t="s">
        <v>570</v>
      </c>
      <c r="AM8" t="s">
        <v>570</v>
      </c>
      <c r="AN8" t="s">
        <v>570</v>
      </c>
      <c r="AO8" s="6" t="s">
        <v>114</v>
      </c>
    </row>
    <row r="9" spans="1:41" ht="409.5">
      <c r="A9">
        <v>7</v>
      </c>
      <c r="B9" t="s">
        <v>730</v>
      </c>
      <c r="C9">
        <v>741139449</v>
      </c>
      <c r="D9" t="s">
        <v>119</v>
      </c>
      <c r="E9" t="s">
        <v>565</v>
      </c>
      <c r="F9">
        <v>51855</v>
      </c>
      <c r="G9" t="s">
        <v>1131</v>
      </c>
      <c r="H9" t="s">
        <v>1105</v>
      </c>
      <c r="I9">
        <v>2586.1</v>
      </c>
      <c r="J9">
        <v>49.87</v>
      </c>
      <c r="K9">
        <v>643.65</v>
      </c>
      <c r="L9">
        <v>3028.78</v>
      </c>
      <c r="M9">
        <v>58.41</v>
      </c>
      <c r="N9">
        <v>814.25</v>
      </c>
      <c r="O9">
        <v>23.48</v>
      </c>
      <c r="P9">
        <v>576770975</v>
      </c>
      <c r="Q9">
        <v>11122</v>
      </c>
      <c r="R9">
        <v>30498</v>
      </c>
      <c r="S9">
        <v>442</v>
      </c>
      <c r="T9">
        <v>113685</v>
      </c>
      <c r="U9">
        <v>3288404.99</v>
      </c>
      <c r="V9">
        <v>64937.36</v>
      </c>
      <c r="W9">
        <v>2328.79</v>
      </c>
      <c r="X9">
        <v>45.99</v>
      </c>
      <c r="Y9">
        <v>0</v>
      </c>
      <c r="Z9">
        <v>1</v>
      </c>
      <c r="AA9">
        <v>19</v>
      </c>
      <c r="AB9">
        <v>19</v>
      </c>
      <c r="AC9" t="s">
        <v>568</v>
      </c>
      <c r="AD9">
        <v>0</v>
      </c>
      <c r="AE9" t="s">
        <v>569</v>
      </c>
      <c r="AF9" t="s">
        <v>570</v>
      </c>
      <c r="AG9" t="s">
        <v>568</v>
      </c>
      <c r="AH9" t="s">
        <v>568</v>
      </c>
      <c r="AI9" t="s">
        <v>570</v>
      </c>
      <c r="AJ9" t="s">
        <v>568</v>
      </c>
      <c r="AK9" t="s">
        <v>568</v>
      </c>
      <c r="AL9" t="s">
        <v>568</v>
      </c>
      <c r="AM9" t="s">
        <v>570</v>
      </c>
      <c r="AN9" t="s">
        <v>570</v>
      </c>
      <c r="AO9" s="6" t="s">
        <v>122</v>
      </c>
    </row>
    <row r="10" spans="1:41" ht="409.5">
      <c r="A10">
        <v>8</v>
      </c>
      <c r="B10" t="s">
        <v>730</v>
      </c>
      <c r="C10">
        <v>729554128</v>
      </c>
      <c r="D10" t="s">
        <v>564</v>
      </c>
      <c r="E10" t="s">
        <v>565</v>
      </c>
      <c r="F10">
        <v>411</v>
      </c>
      <c r="G10" t="s">
        <v>1095</v>
      </c>
      <c r="H10" t="s">
        <v>1096</v>
      </c>
      <c r="I10">
        <v>55220.19</v>
      </c>
      <c r="J10">
        <v>134355.68</v>
      </c>
      <c r="K10">
        <v>1302158.8700000001</v>
      </c>
      <c r="L10">
        <v>17430.689999999999</v>
      </c>
      <c r="M10">
        <v>42410.45</v>
      </c>
      <c r="N10">
        <v>384918.19</v>
      </c>
      <c r="O10">
        <v>0</v>
      </c>
      <c r="P10">
        <v>4275171828</v>
      </c>
      <c r="Q10">
        <v>10401877</v>
      </c>
      <c r="R10">
        <v>178778154</v>
      </c>
      <c r="S10">
        <v>25739511</v>
      </c>
      <c r="T10">
        <v>10195</v>
      </c>
      <c r="U10">
        <v>22138162.460000001</v>
      </c>
      <c r="V10">
        <v>55156881.649999999</v>
      </c>
      <c r="W10">
        <v>1645</v>
      </c>
      <c r="X10">
        <v>4098.49</v>
      </c>
      <c r="Y10">
        <v>2326</v>
      </c>
      <c r="Z10">
        <v>4</v>
      </c>
      <c r="AA10">
        <v>19</v>
      </c>
      <c r="AB10">
        <v>19</v>
      </c>
      <c r="AC10" t="s">
        <v>568</v>
      </c>
      <c r="AD10">
        <v>0</v>
      </c>
      <c r="AE10" t="s">
        <v>569</v>
      </c>
      <c r="AF10" t="s">
        <v>570</v>
      </c>
      <c r="AG10" t="s">
        <v>568</v>
      </c>
      <c r="AH10" t="s">
        <v>568</v>
      </c>
      <c r="AI10" t="s">
        <v>568</v>
      </c>
      <c r="AJ10" t="s">
        <v>570</v>
      </c>
      <c r="AK10" t="s">
        <v>568</v>
      </c>
      <c r="AL10" t="s">
        <v>568</v>
      </c>
      <c r="AM10" t="s">
        <v>570</v>
      </c>
      <c r="AN10" t="s">
        <v>570</v>
      </c>
      <c r="AO10" s="6" t="s">
        <v>191</v>
      </c>
    </row>
    <row r="11" spans="1:41" ht="409.5">
      <c r="A11">
        <v>9</v>
      </c>
      <c r="B11" t="s">
        <v>730</v>
      </c>
      <c r="C11">
        <v>741139288</v>
      </c>
      <c r="D11" t="s">
        <v>198</v>
      </c>
      <c r="E11" t="s">
        <v>565</v>
      </c>
      <c r="F11">
        <v>109505</v>
      </c>
      <c r="G11" t="s">
        <v>1131</v>
      </c>
      <c r="H11" t="s">
        <v>1082</v>
      </c>
      <c r="I11">
        <v>1888.55</v>
      </c>
      <c r="J11">
        <v>17.25</v>
      </c>
      <c r="K11">
        <v>45.92</v>
      </c>
      <c r="L11">
        <v>2263.2600000000002</v>
      </c>
      <c r="M11">
        <v>20.67</v>
      </c>
      <c r="N11">
        <v>541.74</v>
      </c>
      <c r="O11">
        <v>8.23</v>
      </c>
      <c r="P11">
        <v>626115233</v>
      </c>
      <c r="Q11">
        <v>5717</v>
      </c>
      <c r="R11">
        <v>17589</v>
      </c>
      <c r="S11">
        <v>67</v>
      </c>
      <c r="T11">
        <v>9</v>
      </c>
      <c r="U11">
        <v>64709.82</v>
      </c>
      <c r="V11">
        <v>605.11</v>
      </c>
      <c r="W11">
        <v>0</v>
      </c>
      <c r="X11">
        <v>0</v>
      </c>
      <c r="Y11">
        <v>50</v>
      </c>
      <c r="Z11">
        <v>1</v>
      </c>
      <c r="AA11">
        <v>17</v>
      </c>
      <c r="AB11">
        <v>17</v>
      </c>
      <c r="AC11" t="s">
        <v>568</v>
      </c>
      <c r="AD11">
        <v>0</v>
      </c>
      <c r="AE11" t="s">
        <v>569</v>
      </c>
      <c r="AF11" t="s">
        <v>570</v>
      </c>
      <c r="AG11" t="s">
        <v>568</v>
      </c>
      <c r="AH11" t="s">
        <v>568</v>
      </c>
      <c r="AI11" t="s">
        <v>570</v>
      </c>
      <c r="AJ11" t="s">
        <v>568</v>
      </c>
      <c r="AK11" t="s">
        <v>568</v>
      </c>
      <c r="AL11" t="s">
        <v>570</v>
      </c>
      <c r="AM11" t="s">
        <v>568</v>
      </c>
      <c r="AN11" t="s">
        <v>568</v>
      </c>
      <c r="AO11" s="6" t="s">
        <v>200</v>
      </c>
    </row>
    <row r="12" spans="1:41" ht="188.45">
      <c r="A12">
        <v>10</v>
      </c>
      <c r="B12" t="s">
        <v>730</v>
      </c>
      <c r="C12">
        <v>741139487</v>
      </c>
      <c r="D12" t="s">
        <v>564</v>
      </c>
      <c r="E12" t="s">
        <v>565</v>
      </c>
      <c r="F12">
        <v>17688</v>
      </c>
      <c r="G12" t="s">
        <v>1071</v>
      </c>
      <c r="H12" t="s">
        <v>1132</v>
      </c>
      <c r="I12">
        <v>3236.07</v>
      </c>
      <c r="J12">
        <v>182.95</v>
      </c>
      <c r="K12">
        <v>1203.02</v>
      </c>
      <c r="L12">
        <v>1505.84</v>
      </c>
      <c r="M12">
        <v>85.13</v>
      </c>
      <c r="N12">
        <v>3926.53</v>
      </c>
      <c r="O12">
        <v>85.68</v>
      </c>
      <c r="P12">
        <v>347777437</v>
      </c>
      <c r="Q12">
        <v>19661</v>
      </c>
      <c r="R12">
        <v>32623</v>
      </c>
      <c r="S12">
        <v>133138</v>
      </c>
      <c r="T12">
        <v>0</v>
      </c>
      <c r="U12">
        <v>1014173.5</v>
      </c>
      <c r="V12">
        <v>58712.89</v>
      </c>
      <c r="W12">
        <v>6.93</v>
      </c>
      <c r="X12">
        <v>0.4</v>
      </c>
      <c r="Y12">
        <v>0</v>
      </c>
      <c r="Z12">
        <v>3.59</v>
      </c>
      <c r="AA12">
        <v>15</v>
      </c>
      <c r="AB12">
        <v>15</v>
      </c>
      <c r="AC12" t="s">
        <v>568</v>
      </c>
      <c r="AD12">
        <v>0</v>
      </c>
      <c r="AE12" t="s">
        <v>569</v>
      </c>
      <c r="AF12" t="s">
        <v>570</v>
      </c>
      <c r="AG12" t="s">
        <v>568</v>
      </c>
      <c r="AH12" t="s">
        <v>568</v>
      </c>
      <c r="AI12" t="s">
        <v>570</v>
      </c>
      <c r="AJ12" t="s">
        <v>568</v>
      </c>
      <c r="AK12" t="s">
        <v>570</v>
      </c>
      <c r="AL12" t="s">
        <v>568</v>
      </c>
      <c r="AM12" t="s">
        <v>570</v>
      </c>
      <c r="AN12" t="s">
        <v>570</v>
      </c>
      <c r="AO12" s="6" t="s">
        <v>754</v>
      </c>
    </row>
    <row r="13" spans="1:41" ht="409.5">
      <c r="A13">
        <v>11</v>
      </c>
      <c r="B13" t="s">
        <v>730</v>
      </c>
      <c r="C13">
        <v>546165867</v>
      </c>
      <c r="D13" t="s">
        <v>149</v>
      </c>
      <c r="E13" t="s">
        <v>565</v>
      </c>
      <c r="F13">
        <v>323866987</v>
      </c>
      <c r="G13" t="s">
        <v>1131</v>
      </c>
      <c r="H13" t="s">
        <v>938</v>
      </c>
      <c r="I13">
        <v>529993.5</v>
      </c>
      <c r="J13">
        <v>1.64</v>
      </c>
      <c r="K13">
        <v>126.06</v>
      </c>
      <c r="L13">
        <v>694222.31</v>
      </c>
      <c r="M13">
        <v>2.14</v>
      </c>
      <c r="N13">
        <v>3286.94</v>
      </c>
      <c r="O13">
        <v>6.58</v>
      </c>
      <c r="P13">
        <v>103449191739</v>
      </c>
      <c r="Q13">
        <v>319</v>
      </c>
      <c r="R13">
        <v>7485</v>
      </c>
      <c r="S13">
        <v>6431</v>
      </c>
      <c r="T13">
        <v>0</v>
      </c>
      <c r="U13">
        <v>363319342.97000003</v>
      </c>
      <c r="V13">
        <v>1148.74</v>
      </c>
      <c r="W13">
        <v>0</v>
      </c>
      <c r="X13">
        <v>0</v>
      </c>
      <c r="Y13">
        <v>0</v>
      </c>
      <c r="Z13">
        <v>1</v>
      </c>
      <c r="AA13">
        <v>15</v>
      </c>
      <c r="AB13">
        <v>19</v>
      </c>
      <c r="AC13" t="s">
        <v>568</v>
      </c>
      <c r="AD13">
        <v>0</v>
      </c>
      <c r="AE13" t="s">
        <v>569</v>
      </c>
      <c r="AF13" t="s">
        <v>570</v>
      </c>
      <c r="AG13" t="s">
        <v>568</v>
      </c>
      <c r="AH13" t="s">
        <v>568</v>
      </c>
      <c r="AI13" t="s">
        <v>570</v>
      </c>
      <c r="AJ13" t="s">
        <v>570</v>
      </c>
      <c r="AK13" t="s">
        <v>570</v>
      </c>
      <c r="AL13" t="s">
        <v>570</v>
      </c>
      <c r="AM13" t="s">
        <v>568</v>
      </c>
      <c r="AN13" t="s">
        <v>568</v>
      </c>
      <c r="AO13" s="6" t="s">
        <v>151</v>
      </c>
    </row>
    <row r="14" spans="1:41" ht="409.5">
      <c r="A14">
        <v>12</v>
      </c>
      <c r="B14" t="s">
        <v>730</v>
      </c>
      <c r="C14">
        <v>741138811</v>
      </c>
      <c r="D14" t="s">
        <v>115</v>
      </c>
      <c r="E14" t="s">
        <v>565</v>
      </c>
      <c r="F14">
        <v>139074</v>
      </c>
      <c r="G14" t="s">
        <v>1114</v>
      </c>
      <c r="H14" t="s">
        <v>1073</v>
      </c>
      <c r="I14">
        <v>2152.1999999999998</v>
      </c>
      <c r="J14">
        <v>15.48</v>
      </c>
      <c r="K14">
        <v>46.46</v>
      </c>
      <c r="L14">
        <v>2548.17</v>
      </c>
      <c r="M14">
        <v>18.32</v>
      </c>
      <c r="N14">
        <v>569.82000000000005</v>
      </c>
      <c r="O14">
        <v>8.57</v>
      </c>
      <c r="P14">
        <v>995310255</v>
      </c>
      <c r="Q14">
        <v>7156</v>
      </c>
      <c r="R14">
        <v>16531</v>
      </c>
      <c r="S14">
        <v>890</v>
      </c>
      <c r="T14">
        <v>0</v>
      </c>
      <c r="U14">
        <v>243106.34</v>
      </c>
      <c r="V14">
        <v>1789.99</v>
      </c>
      <c r="W14">
        <v>0</v>
      </c>
      <c r="X14">
        <v>0</v>
      </c>
      <c r="Y14">
        <v>0</v>
      </c>
      <c r="Z14">
        <v>1</v>
      </c>
      <c r="AA14">
        <v>14</v>
      </c>
      <c r="AB14">
        <v>14</v>
      </c>
      <c r="AC14" t="s">
        <v>568</v>
      </c>
      <c r="AD14">
        <v>0</v>
      </c>
      <c r="AE14" t="s">
        <v>569</v>
      </c>
      <c r="AF14" t="s">
        <v>570</v>
      </c>
      <c r="AG14" t="s">
        <v>568</v>
      </c>
      <c r="AH14" t="s">
        <v>568</v>
      </c>
      <c r="AI14" t="s">
        <v>570</v>
      </c>
      <c r="AJ14" t="s">
        <v>568</v>
      </c>
      <c r="AK14" t="s">
        <v>568</v>
      </c>
      <c r="AL14" t="s">
        <v>570</v>
      </c>
      <c r="AM14" t="s">
        <v>568</v>
      </c>
      <c r="AN14" t="s">
        <v>570</v>
      </c>
      <c r="AO14" s="6" t="s">
        <v>1133</v>
      </c>
    </row>
    <row r="15" spans="1:41" ht="409.5">
      <c r="A15">
        <v>13</v>
      </c>
      <c r="B15" t="s">
        <v>730</v>
      </c>
      <c r="C15">
        <v>741137628</v>
      </c>
      <c r="D15" t="s">
        <v>115</v>
      </c>
      <c r="E15" t="s">
        <v>565</v>
      </c>
      <c r="F15">
        <v>139114</v>
      </c>
      <c r="G15" t="s">
        <v>1114</v>
      </c>
      <c r="H15" t="s">
        <v>1134</v>
      </c>
      <c r="I15">
        <v>2045.58</v>
      </c>
      <c r="J15">
        <v>14.7</v>
      </c>
      <c r="K15">
        <v>73.599999999999994</v>
      </c>
      <c r="L15">
        <v>2449.2800000000002</v>
      </c>
      <c r="M15">
        <v>17.61</v>
      </c>
      <c r="N15">
        <v>710.32</v>
      </c>
      <c r="O15">
        <v>8.33</v>
      </c>
      <c r="P15">
        <v>587775485</v>
      </c>
      <c r="Q15">
        <v>4225</v>
      </c>
      <c r="R15">
        <v>20967</v>
      </c>
      <c r="S15">
        <v>4769</v>
      </c>
      <c r="T15">
        <v>0</v>
      </c>
      <c r="U15">
        <v>295658.28999999998</v>
      </c>
      <c r="V15">
        <v>2176.3000000000002</v>
      </c>
      <c r="W15">
        <v>0</v>
      </c>
      <c r="X15">
        <v>0</v>
      </c>
      <c r="Y15">
        <v>0</v>
      </c>
      <c r="Z15">
        <v>1</v>
      </c>
      <c r="AA15">
        <v>14</v>
      </c>
      <c r="AB15">
        <v>14</v>
      </c>
      <c r="AC15" t="s">
        <v>568</v>
      </c>
      <c r="AD15">
        <v>0</v>
      </c>
      <c r="AE15" t="s">
        <v>569</v>
      </c>
      <c r="AF15" t="s">
        <v>570</v>
      </c>
      <c r="AG15" t="s">
        <v>568</v>
      </c>
      <c r="AH15" t="s">
        <v>568</v>
      </c>
      <c r="AI15" t="s">
        <v>570</v>
      </c>
      <c r="AJ15" t="s">
        <v>568</v>
      </c>
      <c r="AK15" t="s">
        <v>568</v>
      </c>
      <c r="AL15" t="s">
        <v>570</v>
      </c>
      <c r="AM15" t="s">
        <v>568</v>
      </c>
      <c r="AN15" t="s">
        <v>570</v>
      </c>
      <c r="AO15" s="6" t="s">
        <v>751</v>
      </c>
    </row>
    <row r="16" spans="1:41" ht="261">
      <c r="A16">
        <v>14</v>
      </c>
      <c r="B16" t="s">
        <v>730</v>
      </c>
      <c r="C16">
        <v>741139413</v>
      </c>
      <c r="D16" t="s">
        <v>77</v>
      </c>
      <c r="E16" t="s">
        <v>565</v>
      </c>
      <c r="F16">
        <v>52979</v>
      </c>
      <c r="G16" t="s">
        <v>1135</v>
      </c>
      <c r="H16" t="s">
        <v>1092</v>
      </c>
      <c r="I16">
        <v>4165.1899999999996</v>
      </c>
      <c r="J16">
        <v>78.62</v>
      </c>
      <c r="K16">
        <v>175.98</v>
      </c>
      <c r="L16">
        <v>7600.27</v>
      </c>
      <c r="M16">
        <v>143.46</v>
      </c>
      <c r="N16">
        <v>8057.13</v>
      </c>
      <c r="O16">
        <v>172.88</v>
      </c>
      <c r="P16">
        <v>1684130554</v>
      </c>
      <c r="Q16">
        <v>31788</v>
      </c>
      <c r="R16">
        <v>56879</v>
      </c>
      <c r="S16">
        <v>117117</v>
      </c>
      <c r="T16">
        <v>926533</v>
      </c>
      <c r="U16">
        <v>547197.12</v>
      </c>
      <c r="V16">
        <v>10576.45</v>
      </c>
      <c r="W16">
        <v>57793.37</v>
      </c>
      <c r="X16">
        <v>1117.05</v>
      </c>
      <c r="Y16">
        <v>5309</v>
      </c>
      <c r="Z16">
        <v>3.1</v>
      </c>
      <c r="AA16">
        <v>11</v>
      </c>
      <c r="AB16">
        <v>11</v>
      </c>
      <c r="AC16" t="s">
        <v>568</v>
      </c>
      <c r="AD16">
        <v>0</v>
      </c>
      <c r="AE16" t="s">
        <v>569</v>
      </c>
      <c r="AF16" t="s">
        <v>570</v>
      </c>
      <c r="AG16" t="s">
        <v>568</v>
      </c>
      <c r="AH16" t="s">
        <v>568</v>
      </c>
      <c r="AI16" t="s">
        <v>570</v>
      </c>
      <c r="AJ16" t="s">
        <v>568</v>
      </c>
      <c r="AK16" t="s">
        <v>570</v>
      </c>
      <c r="AL16" t="s">
        <v>568</v>
      </c>
      <c r="AM16" t="s">
        <v>570</v>
      </c>
      <c r="AN16" t="s">
        <v>568</v>
      </c>
      <c r="AO16" s="6" t="s">
        <v>97</v>
      </c>
    </row>
    <row r="17" spans="1:41" ht="409.5">
      <c r="A17">
        <v>15</v>
      </c>
      <c r="B17" t="s">
        <v>730</v>
      </c>
      <c r="C17">
        <v>714492682</v>
      </c>
      <c r="D17" t="s">
        <v>167</v>
      </c>
      <c r="E17" t="s">
        <v>565</v>
      </c>
      <c r="F17">
        <v>1404353</v>
      </c>
      <c r="G17" t="s">
        <v>1114</v>
      </c>
      <c r="H17" t="s">
        <v>938</v>
      </c>
      <c r="I17">
        <v>131213.29999999999</v>
      </c>
      <c r="J17">
        <v>93.43</v>
      </c>
      <c r="K17">
        <v>322.52</v>
      </c>
      <c r="L17">
        <v>167574.87</v>
      </c>
      <c r="M17">
        <v>119.33</v>
      </c>
      <c r="N17">
        <v>3402.01</v>
      </c>
      <c r="O17">
        <v>41.75</v>
      </c>
      <c r="P17">
        <v>117563557202</v>
      </c>
      <c r="Q17">
        <v>83713</v>
      </c>
      <c r="R17">
        <v>240992</v>
      </c>
      <c r="S17">
        <v>933231</v>
      </c>
      <c r="T17">
        <v>210</v>
      </c>
      <c r="U17">
        <v>567322</v>
      </c>
      <c r="V17">
        <v>413.67</v>
      </c>
      <c r="W17">
        <v>52.19</v>
      </c>
      <c r="X17">
        <v>0.04</v>
      </c>
      <c r="Y17">
        <v>2</v>
      </c>
      <c r="Z17">
        <v>1</v>
      </c>
      <c r="AA17">
        <v>11</v>
      </c>
      <c r="AB17">
        <v>12</v>
      </c>
      <c r="AC17" t="s">
        <v>568</v>
      </c>
      <c r="AD17">
        <v>0</v>
      </c>
      <c r="AE17" t="s">
        <v>569</v>
      </c>
      <c r="AF17" t="s">
        <v>570</v>
      </c>
      <c r="AG17" t="s">
        <v>568</v>
      </c>
      <c r="AH17" t="s">
        <v>568</v>
      </c>
      <c r="AI17" t="s">
        <v>570</v>
      </c>
      <c r="AJ17" t="s">
        <v>568</v>
      </c>
      <c r="AK17" t="s">
        <v>568</v>
      </c>
      <c r="AL17" t="s">
        <v>570</v>
      </c>
      <c r="AM17" t="s">
        <v>570</v>
      </c>
      <c r="AN17" t="s">
        <v>570</v>
      </c>
      <c r="AO17" s="6" t="s">
        <v>169</v>
      </c>
    </row>
    <row r="18" spans="1:41" ht="409.5">
      <c r="A18">
        <v>16</v>
      </c>
      <c r="B18" t="s">
        <v>730</v>
      </c>
      <c r="C18">
        <v>741145077</v>
      </c>
      <c r="D18" t="s">
        <v>564</v>
      </c>
      <c r="E18" t="s">
        <v>565</v>
      </c>
      <c r="F18">
        <v>74</v>
      </c>
      <c r="G18" t="s">
        <v>1123</v>
      </c>
      <c r="H18" t="s">
        <v>1124</v>
      </c>
      <c r="I18">
        <v>3284.34</v>
      </c>
      <c r="J18">
        <v>44383.02</v>
      </c>
      <c r="K18">
        <v>70517.56</v>
      </c>
      <c r="L18">
        <v>961.45</v>
      </c>
      <c r="M18">
        <v>12992.5</v>
      </c>
      <c r="N18">
        <v>29834.22</v>
      </c>
      <c r="O18">
        <v>0</v>
      </c>
      <c r="P18">
        <v>318389314</v>
      </c>
      <c r="Q18">
        <v>4302558</v>
      </c>
      <c r="R18">
        <v>6906671</v>
      </c>
      <c r="S18">
        <v>103610</v>
      </c>
      <c r="T18">
        <v>40415</v>
      </c>
      <c r="U18">
        <v>2552042.92</v>
      </c>
      <c r="V18">
        <v>35314756.109999999</v>
      </c>
      <c r="W18">
        <v>1498</v>
      </c>
      <c r="X18">
        <v>20729.080000000002</v>
      </c>
      <c r="Y18">
        <v>55592</v>
      </c>
      <c r="Z18">
        <v>4</v>
      </c>
      <c r="AA18">
        <v>10</v>
      </c>
      <c r="AB18">
        <v>10</v>
      </c>
      <c r="AC18" t="s">
        <v>568</v>
      </c>
      <c r="AD18">
        <v>0</v>
      </c>
      <c r="AE18" t="s">
        <v>569</v>
      </c>
      <c r="AF18" t="s">
        <v>570</v>
      </c>
      <c r="AG18" t="s">
        <v>568</v>
      </c>
      <c r="AH18" t="s">
        <v>568</v>
      </c>
      <c r="AI18" t="s">
        <v>568</v>
      </c>
      <c r="AJ18" t="s">
        <v>568</v>
      </c>
      <c r="AK18" t="s">
        <v>568</v>
      </c>
      <c r="AL18" t="s">
        <v>568</v>
      </c>
      <c r="AM18" t="s">
        <v>570</v>
      </c>
      <c r="AN18" t="s">
        <v>568</v>
      </c>
      <c r="AO18" s="6" t="s">
        <v>677</v>
      </c>
    </row>
    <row r="19" spans="1:41" ht="43.5">
      <c r="A19">
        <v>17</v>
      </c>
      <c r="B19" t="s">
        <v>730</v>
      </c>
      <c r="C19">
        <v>743286812</v>
      </c>
      <c r="D19" t="s">
        <v>564</v>
      </c>
      <c r="E19" t="s">
        <v>565</v>
      </c>
      <c r="F19">
        <v>119</v>
      </c>
      <c r="G19" t="s">
        <v>1069</v>
      </c>
      <c r="H19" t="s">
        <v>1136</v>
      </c>
      <c r="I19">
        <v>0.13</v>
      </c>
      <c r="J19">
        <v>1.1000000000000001</v>
      </c>
      <c r="K19">
        <v>36.64</v>
      </c>
      <c r="L19">
        <v>0.14000000000000001</v>
      </c>
      <c r="M19">
        <v>1.19</v>
      </c>
      <c r="N19">
        <v>46.38</v>
      </c>
      <c r="O19">
        <v>0.42</v>
      </c>
      <c r="P19">
        <v>39391</v>
      </c>
      <c r="Q19">
        <v>331</v>
      </c>
      <c r="R19">
        <v>15318</v>
      </c>
      <c r="S19">
        <v>0</v>
      </c>
      <c r="T19">
        <v>0</v>
      </c>
      <c r="U19">
        <v>132.58000000000001</v>
      </c>
      <c r="V19">
        <v>1140.8399999999999</v>
      </c>
      <c r="W19">
        <v>0</v>
      </c>
      <c r="X19">
        <v>0</v>
      </c>
      <c r="Y19">
        <v>9</v>
      </c>
      <c r="Z19">
        <v>1</v>
      </c>
      <c r="AA19">
        <v>7</v>
      </c>
      <c r="AB19">
        <v>7</v>
      </c>
      <c r="AC19" t="s">
        <v>568</v>
      </c>
      <c r="AD19">
        <v>0</v>
      </c>
      <c r="AE19" t="s">
        <v>569</v>
      </c>
      <c r="AF19" t="s">
        <v>568</v>
      </c>
      <c r="AG19" t="s">
        <v>568</v>
      </c>
      <c r="AH19" t="s">
        <v>568</v>
      </c>
      <c r="AI19" t="s">
        <v>570</v>
      </c>
      <c r="AJ19" t="s">
        <v>570</v>
      </c>
      <c r="AK19" t="s">
        <v>568</v>
      </c>
      <c r="AL19" t="s">
        <v>568</v>
      </c>
      <c r="AM19" t="s">
        <v>568</v>
      </c>
      <c r="AN19" t="s">
        <v>568</v>
      </c>
      <c r="AO19" s="6" t="s">
        <v>1137</v>
      </c>
    </row>
    <row r="20" spans="1:41" ht="409.5">
      <c r="A20">
        <v>18</v>
      </c>
      <c r="B20" t="s">
        <v>730</v>
      </c>
      <c r="C20">
        <v>741138309</v>
      </c>
      <c r="D20" t="s">
        <v>207</v>
      </c>
      <c r="E20" t="s">
        <v>565</v>
      </c>
      <c r="F20">
        <v>170572</v>
      </c>
      <c r="G20" t="s">
        <v>1135</v>
      </c>
      <c r="H20" t="s">
        <v>1138</v>
      </c>
      <c r="I20">
        <v>2201.02</v>
      </c>
      <c r="J20">
        <v>12.9</v>
      </c>
      <c r="K20">
        <v>54.55</v>
      </c>
      <c r="L20">
        <v>2771.44</v>
      </c>
      <c r="M20">
        <v>16.25</v>
      </c>
      <c r="N20">
        <v>581.07000000000005</v>
      </c>
      <c r="O20">
        <v>7.58</v>
      </c>
      <c r="P20">
        <v>1122204122</v>
      </c>
      <c r="Q20">
        <v>6579</v>
      </c>
      <c r="R20">
        <v>28044</v>
      </c>
      <c r="S20">
        <v>645</v>
      </c>
      <c r="T20">
        <v>0</v>
      </c>
      <c r="U20">
        <v>172810.74</v>
      </c>
      <c r="V20">
        <v>1037.44</v>
      </c>
      <c r="W20">
        <v>0.13</v>
      </c>
      <c r="X20">
        <v>0</v>
      </c>
      <c r="Y20">
        <v>0</v>
      </c>
      <c r="Z20">
        <v>1</v>
      </c>
      <c r="AA20">
        <v>7</v>
      </c>
      <c r="AB20">
        <v>7</v>
      </c>
      <c r="AC20" t="s">
        <v>568</v>
      </c>
      <c r="AD20">
        <v>0</v>
      </c>
      <c r="AE20" t="s">
        <v>569</v>
      </c>
      <c r="AF20" t="s">
        <v>568</v>
      </c>
      <c r="AG20" t="s">
        <v>568</v>
      </c>
      <c r="AH20" t="s">
        <v>568</v>
      </c>
      <c r="AI20" t="s">
        <v>570</v>
      </c>
      <c r="AJ20" t="s">
        <v>568</v>
      </c>
      <c r="AK20" t="s">
        <v>568</v>
      </c>
      <c r="AL20" t="s">
        <v>570</v>
      </c>
      <c r="AM20" t="s">
        <v>570</v>
      </c>
      <c r="AN20" t="s">
        <v>570</v>
      </c>
      <c r="AO20" s="6" t="s">
        <v>209</v>
      </c>
    </row>
    <row r="21" spans="1:41" ht="43.5">
      <c r="A21">
        <v>19</v>
      </c>
      <c r="B21" t="s">
        <v>730</v>
      </c>
      <c r="C21">
        <v>743291853</v>
      </c>
      <c r="D21" t="s">
        <v>270</v>
      </c>
      <c r="E21" t="s">
        <v>565</v>
      </c>
      <c r="F21">
        <v>1382</v>
      </c>
      <c r="G21" t="s">
        <v>1131</v>
      </c>
      <c r="H21" t="s">
        <v>1139</v>
      </c>
      <c r="I21">
        <v>1.37</v>
      </c>
      <c r="J21">
        <v>0.99</v>
      </c>
      <c r="K21">
        <v>59.08</v>
      </c>
      <c r="L21">
        <v>1.66</v>
      </c>
      <c r="M21">
        <v>1.2</v>
      </c>
      <c r="N21">
        <v>115.95</v>
      </c>
      <c r="O21">
        <v>4.4000000000000004</v>
      </c>
      <c r="P21">
        <v>759805</v>
      </c>
      <c r="Q21">
        <v>549</v>
      </c>
      <c r="R21">
        <v>17933</v>
      </c>
      <c r="S21">
        <v>324</v>
      </c>
      <c r="T21">
        <v>44</v>
      </c>
      <c r="U21">
        <v>70</v>
      </c>
      <c r="V21">
        <v>51.87</v>
      </c>
      <c r="W21">
        <v>1.08</v>
      </c>
      <c r="X21">
        <v>0.8</v>
      </c>
      <c r="Y21">
        <v>36</v>
      </c>
      <c r="Z21">
        <v>1</v>
      </c>
      <c r="AA21">
        <v>7</v>
      </c>
      <c r="AB21">
        <v>7</v>
      </c>
      <c r="AC21" t="s">
        <v>568</v>
      </c>
      <c r="AD21">
        <v>0</v>
      </c>
      <c r="AE21" t="s">
        <v>569</v>
      </c>
      <c r="AF21" t="s">
        <v>568</v>
      </c>
      <c r="AG21" t="s">
        <v>568</v>
      </c>
      <c r="AH21" t="s">
        <v>568</v>
      </c>
      <c r="AI21" t="s">
        <v>570</v>
      </c>
      <c r="AJ21" t="s">
        <v>570</v>
      </c>
      <c r="AK21" t="s">
        <v>570</v>
      </c>
      <c r="AL21" t="s">
        <v>568</v>
      </c>
      <c r="AM21" t="s">
        <v>570</v>
      </c>
      <c r="AN21" t="s">
        <v>568</v>
      </c>
      <c r="AO21" s="6" t="s">
        <v>272</v>
      </c>
    </row>
    <row r="22" spans="1:41" ht="217.5">
      <c r="A22">
        <v>20</v>
      </c>
      <c r="B22" t="s">
        <v>730</v>
      </c>
      <c r="C22">
        <v>741139008</v>
      </c>
      <c r="D22" t="s">
        <v>77</v>
      </c>
      <c r="E22" t="s">
        <v>565</v>
      </c>
      <c r="F22">
        <v>52986</v>
      </c>
      <c r="G22" t="s">
        <v>1135</v>
      </c>
      <c r="H22" t="s">
        <v>1140</v>
      </c>
      <c r="I22">
        <v>2763.06</v>
      </c>
      <c r="J22">
        <v>52.15</v>
      </c>
      <c r="K22">
        <v>214.67</v>
      </c>
      <c r="L22">
        <v>3414.7</v>
      </c>
      <c r="M22">
        <v>64.45</v>
      </c>
      <c r="N22">
        <v>388.87</v>
      </c>
      <c r="O22">
        <v>21.77</v>
      </c>
      <c r="P22">
        <v>2450982705</v>
      </c>
      <c r="Q22">
        <v>46257</v>
      </c>
      <c r="R22">
        <v>61091</v>
      </c>
      <c r="S22">
        <v>35977</v>
      </c>
      <c r="T22">
        <v>1261346</v>
      </c>
      <c r="U22">
        <v>121971.32</v>
      </c>
      <c r="V22">
        <v>2357.1999999999998</v>
      </c>
      <c r="W22">
        <v>47594.400000000001</v>
      </c>
      <c r="X22">
        <v>919.8</v>
      </c>
      <c r="Y22">
        <v>6976</v>
      </c>
      <c r="Z22">
        <v>1</v>
      </c>
      <c r="AA22">
        <v>7</v>
      </c>
      <c r="AB22">
        <v>7</v>
      </c>
      <c r="AC22" t="s">
        <v>568</v>
      </c>
      <c r="AD22">
        <v>0</v>
      </c>
      <c r="AE22" t="s">
        <v>569</v>
      </c>
      <c r="AF22" t="s">
        <v>568</v>
      </c>
      <c r="AG22" t="s">
        <v>568</v>
      </c>
      <c r="AH22" t="s">
        <v>568</v>
      </c>
      <c r="AI22" t="s">
        <v>568</v>
      </c>
      <c r="AJ22" t="s">
        <v>568</v>
      </c>
      <c r="AK22" t="s">
        <v>568</v>
      </c>
      <c r="AL22" t="s">
        <v>568</v>
      </c>
      <c r="AM22" t="s">
        <v>570</v>
      </c>
      <c r="AN22" t="s">
        <v>568</v>
      </c>
      <c r="AO22" s="6" t="s">
        <v>832</v>
      </c>
    </row>
    <row r="23" spans="1:41" ht="409.5">
      <c r="A23">
        <v>21</v>
      </c>
      <c r="B23" t="s">
        <v>730</v>
      </c>
      <c r="C23">
        <v>743280939</v>
      </c>
      <c r="D23" t="s">
        <v>564</v>
      </c>
      <c r="E23" t="s">
        <v>565</v>
      </c>
      <c r="F23">
        <v>421</v>
      </c>
      <c r="G23" t="s">
        <v>1141</v>
      </c>
      <c r="H23" t="s">
        <v>1142</v>
      </c>
      <c r="I23">
        <v>0.05</v>
      </c>
      <c r="J23">
        <v>0.12</v>
      </c>
      <c r="K23">
        <v>4.3899999999999997</v>
      </c>
      <c r="L23">
        <v>0.05</v>
      </c>
      <c r="M23">
        <v>0.12</v>
      </c>
      <c r="N23">
        <v>4.66</v>
      </c>
      <c r="O23">
        <v>0.05</v>
      </c>
      <c r="P23">
        <v>22815</v>
      </c>
      <c r="Q23">
        <v>54</v>
      </c>
      <c r="R23">
        <v>2853</v>
      </c>
      <c r="S23">
        <v>8</v>
      </c>
      <c r="T23">
        <v>0</v>
      </c>
      <c r="U23">
        <v>9.5299999999999994</v>
      </c>
      <c r="V23">
        <v>23.18</v>
      </c>
      <c r="W23">
        <v>0</v>
      </c>
      <c r="X23">
        <v>0</v>
      </c>
      <c r="Y23">
        <v>1</v>
      </c>
      <c r="Z23">
        <v>1</v>
      </c>
      <c r="AA23">
        <v>6</v>
      </c>
      <c r="AB23">
        <v>6</v>
      </c>
      <c r="AC23" t="s">
        <v>568</v>
      </c>
      <c r="AD23">
        <v>0</v>
      </c>
      <c r="AE23" t="s">
        <v>569</v>
      </c>
      <c r="AF23" t="s">
        <v>568</v>
      </c>
      <c r="AG23" t="s">
        <v>568</v>
      </c>
      <c r="AH23" t="s">
        <v>568</v>
      </c>
      <c r="AI23" t="s">
        <v>570</v>
      </c>
      <c r="AJ23" t="s">
        <v>570</v>
      </c>
      <c r="AK23" t="s">
        <v>568</v>
      </c>
      <c r="AL23" t="s">
        <v>568</v>
      </c>
      <c r="AM23" t="s">
        <v>568</v>
      </c>
      <c r="AN23" t="s">
        <v>568</v>
      </c>
      <c r="AO23" s="6" t="s">
        <v>1143</v>
      </c>
    </row>
    <row r="24" spans="1:41" ht="409.5">
      <c r="A24">
        <v>22</v>
      </c>
      <c r="B24" t="s">
        <v>730</v>
      </c>
      <c r="C24">
        <v>546162563</v>
      </c>
      <c r="D24" t="s">
        <v>123</v>
      </c>
      <c r="E24" t="s">
        <v>565</v>
      </c>
      <c r="F24">
        <v>3212655</v>
      </c>
      <c r="G24" t="s">
        <v>1131</v>
      </c>
      <c r="H24" t="s">
        <v>933</v>
      </c>
      <c r="I24">
        <v>492347.19</v>
      </c>
      <c r="J24">
        <v>153.25</v>
      </c>
      <c r="K24">
        <v>2408.3200000000002</v>
      </c>
      <c r="L24">
        <v>583846.37</v>
      </c>
      <c r="M24">
        <v>181.73</v>
      </c>
      <c r="N24">
        <v>5988.02</v>
      </c>
      <c r="O24">
        <v>118.55</v>
      </c>
      <c r="P24">
        <v>130952037644</v>
      </c>
      <c r="Q24">
        <v>40761</v>
      </c>
      <c r="R24">
        <v>593469</v>
      </c>
      <c r="S24">
        <v>1304</v>
      </c>
      <c r="T24">
        <v>814507</v>
      </c>
      <c r="U24">
        <v>117990.19</v>
      </c>
      <c r="V24">
        <v>37.61</v>
      </c>
      <c r="W24">
        <v>212155.94</v>
      </c>
      <c r="X24">
        <v>67.62</v>
      </c>
      <c r="Y24">
        <v>11</v>
      </c>
      <c r="Z24">
        <v>1</v>
      </c>
      <c r="AA24">
        <v>6</v>
      </c>
      <c r="AB24">
        <v>6</v>
      </c>
      <c r="AC24" t="s">
        <v>568</v>
      </c>
      <c r="AD24">
        <v>0</v>
      </c>
      <c r="AE24" t="s">
        <v>569</v>
      </c>
      <c r="AF24" t="s">
        <v>568</v>
      </c>
      <c r="AG24" t="s">
        <v>568</v>
      </c>
      <c r="AH24" t="s">
        <v>568</v>
      </c>
      <c r="AI24" t="s">
        <v>570</v>
      </c>
      <c r="AJ24" t="s">
        <v>570</v>
      </c>
      <c r="AK24" t="s">
        <v>568</v>
      </c>
      <c r="AL24" t="s">
        <v>570</v>
      </c>
      <c r="AM24" t="s">
        <v>570</v>
      </c>
      <c r="AN24" t="s">
        <v>570</v>
      </c>
      <c r="AO24" s="6" t="s">
        <v>125</v>
      </c>
    </row>
    <row r="25" spans="1:41" ht="409.5">
      <c r="A25">
        <v>23</v>
      </c>
      <c r="B25" t="s">
        <v>730</v>
      </c>
      <c r="C25">
        <v>672958928</v>
      </c>
      <c r="D25" t="s">
        <v>170</v>
      </c>
      <c r="E25" t="s">
        <v>565</v>
      </c>
      <c r="F25">
        <v>308638426</v>
      </c>
      <c r="G25" t="s">
        <v>1131</v>
      </c>
      <c r="H25" t="s">
        <v>938</v>
      </c>
      <c r="I25">
        <v>157350.46</v>
      </c>
      <c r="J25">
        <v>0.51</v>
      </c>
      <c r="K25">
        <v>25.63</v>
      </c>
      <c r="L25">
        <v>159517.28</v>
      </c>
      <c r="M25">
        <v>0.52</v>
      </c>
      <c r="N25">
        <v>1705.66</v>
      </c>
      <c r="O25">
        <v>0.41</v>
      </c>
      <c r="P25">
        <v>34883776465</v>
      </c>
      <c r="Q25">
        <v>113</v>
      </c>
      <c r="R25">
        <v>378</v>
      </c>
      <c r="S25">
        <v>15</v>
      </c>
      <c r="T25">
        <v>166</v>
      </c>
      <c r="U25">
        <v>308638426</v>
      </c>
      <c r="V25">
        <v>1024</v>
      </c>
      <c r="W25">
        <v>514.08000000000004</v>
      </c>
      <c r="X25">
        <v>0</v>
      </c>
      <c r="Y25">
        <v>1</v>
      </c>
      <c r="Z25">
        <v>1</v>
      </c>
      <c r="AA25">
        <v>6</v>
      </c>
      <c r="AB25">
        <v>7</v>
      </c>
      <c r="AC25" t="s">
        <v>568</v>
      </c>
      <c r="AD25">
        <v>0</v>
      </c>
      <c r="AE25" t="s">
        <v>569</v>
      </c>
      <c r="AF25" t="s">
        <v>568</v>
      </c>
      <c r="AG25" t="s">
        <v>568</v>
      </c>
      <c r="AH25" t="s">
        <v>568</v>
      </c>
      <c r="AI25" t="s">
        <v>570</v>
      </c>
      <c r="AJ25" t="s">
        <v>568</v>
      </c>
      <c r="AK25" t="s">
        <v>568</v>
      </c>
      <c r="AL25" t="s">
        <v>570</v>
      </c>
      <c r="AM25" t="s">
        <v>570</v>
      </c>
      <c r="AN25" t="s">
        <v>568</v>
      </c>
      <c r="AO25" s="6" t="s">
        <v>172</v>
      </c>
    </row>
    <row r="26" spans="1:41" ht="409.5">
      <c r="A26">
        <v>24</v>
      </c>
      <c r="B26" t="s">
        <v>730</v>
      </c>
      <c r="C26">
        <v>741139447</v>
      </c>
      <c r="D26" t="s">
        <v>119</v>
      </c>
      <c r="E26" t="s">
        <v>565</v>
      </c>
      <c r="F26">
        <v>51855</v>
      </c>
      <c r="G26" t="s">
        <v>1131</v>
      </c>
      <c r="H26" t="s">
        <v>1105</v>
      </c>
      <c r="I26">
        <v>4828.1899999999996</v>
      </c>
      <c r="J26">
        <v>93.11</v>
      </c>
      <c r="K26">
        <v>207.35</v>
      </c>
      <c r="L26">
        <v>5703.39</v>
      </c>
      <c r="M26">
        <v>109.99</v>
      </c>
      <c r="N26">
        <v>1486.42</v>
      </c>
      <c r="O26">
        <v>36.119999999999997</v>
      </c>
      <c r="P26">
        <v>1824029529</v>
      </c>
      <c r="Q26">
        <v>35175</v>
      </c>
      <c r="R26">
        <v>46291</v>
      </c>
      <c r="S26">
        <v>640</v>
      </c>
      <c r="T26">
        <v>1394650</v>
      </c>
      <c r="U26">
        <v>175184.07</v>
      </c>
      <c r="V26">
        <v>3459.43</v>
      </c>
      <c r="W26">
        <v>25462.63</v>
      </c>
      <c r="X26">
        <v>502.82</v>
      </c>
      <c r="Y26">
        <v>346</v>
      </c>
      <c r="Z26">
        <v>1</v>
      </c>
      <c r="AA26">
        <v>6</v>
      </c>
      <c r="AB26">
        <v>6</v>
      </c>
      <c r="AC26" t="s">
        <v>568</v>
      </c>
      <c r="AD26">
        <v>0</v>
      </c>
      <c r="AE26" t="s">
        <v>569</v>
      </c>
      <c r="AF26" t="s">
        <v>568</v>
      </c>
      <c r="AG26" t="s">
        <v>568</v>
      </c>
      <c r="AH26" t="s">
        <v>568</v>
      </c>
      <c r="AI26" t="s">
        <v>570</v>
      </c>
      <c r="AJ26" t="s">
        <v>568</v>
      </c>
      <c r="AK26" t="s">
        <v>568</v>
      </c>
      <c r="AL26" t="s">
        <v>568</v>
      </c>
      <c r="AM26" t="s">
        <v>570</v>
      </c>
      <c r="AN26" t="s">
        <v>568</v>
      </c>
      <c r="AO26" s="6" t="s">
        <v>748</v>
      </c>
    </row>
    <row r="27" spans="1:41" ht="409.5">
      <c r="A27">
        <v>25</v>
      </c>
      <c r="B27" t="s">
        <v>730</v>
      </c>
      <c r="C27">
        <v>743292382</v>
      </c>
      <c r="D27" t="s">
        <v>231</v>
      </c>
      <c r="E27" t="s">
        <v>565</v>
      </c>
      <c r="F27">
        <v>10735</v>
      </c>
      <c r="G27" t="s">
        <v>1071</v>
      </c>
      <c r="H27" t="s">
        <v>1144</v>
      </c>
      <c r="I27">
        <v>1.72</v>
      </c>
      <c r="J27">
        <v>0.16</v>
      </c>
      <c r="K27">
        <v>19.38</v>
      </c>
      <c r="L27">
        <v>2.39</v>
      </c>
      <c r="M27">
        <v>0.22</v>
      </c>
      <c r="N27">
        <v>75.760000000000005</v>
      </c>
      <c r="O27">
        <v>3.53</v>
      </c>
      <c r="P27">
        <v>397820</v>
      </c>
      <c r="Q27">
        <v>37</v>
      </c>
      <c r="R27">
        <v>3735</v>
      </c>
      <c r="S27">
        <v>0</v>
      </c>
      <c r="T27">
        <v>2</v>
      </c>
      <c r="U27">
        <v>340.17</v>
      </c>
      <c r="V27">
        <v>32.450000000000003</v>
      </c>
      <c r="W27">
        <v>0.31</v>
      </c>
      <c r="X27">
        <v>0.03</v>
      </c>
      <c r="Y27">
        <v>1</v>
      </c>
      <c r="Z27">
        <v>1</v>
      </c>
      <c r="AA27">
        <v>6</v>
      </c>
      <c r="AB27">
        <v>6</v>
      </c>
      <c r="AC27" t="s">
        <v>568</v>
      </c>
      <c r="AD27">
        <v>0</v>
      </c>
      <c r="AE27" t="s">
        <v>569</v>
      </c>
      <c r="AF27" t="s">
        <v>568</v>
      </c>
      <c r="AG27" t="s">
        <v>568</v>
      </c>
      <c r="AH27" t="s">
        <v>568</v>
      </c>
      <c r="AI27" t="s">
        <v>570</v>
      </c>
      <c r="AJ27" t="s">
        <v>570</v>
      </c>
      <c r="AK27" t="s">
        <v>570</v>
      </c>
      <c r="AL27" t="s">
        <v>568</v>
      </c>
      <c r="AM27" t="s">
        <v>570</v>
      </c>
      <c r="AN27" t="s">
        <v>568</v>
      </c>
      <c r="AO27" s="6" t="s">
        <v>233</v>
      </c>
    </row>
  </sheetData>
  <autoFilter ref="A2:AO27" xr:uid="{00000000-0009-0000-0000-000025000000}"/>
  <conditionalFormatting sqref="A1:AO27">
    <cfRule type="containsText" dxfId="163" priority="1" operator="containsText" text="YES">
      <formula>NOT(ISERROR(SEARCH("YES",A1)))</formula>
    </cfRule>
    <cfRule type="containsText" dxfId="162" priority="2" operator="containsText" text="NO">
      <formula>NOT(ISERROR(SEARCH("NO",A1)))</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1145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757</v>
      </c>
      <c r="C3" s="2">
        <v>546165867</v>
      </c>
      <c r="D3" s="2" t="s">
        <v>149</v>
      </c>
      <c r="E3" s="2" t="s">
        <v>565</v>
      </c>
      <c r="F3" s="2">
        <v>323867448</v>
      </c>
      <c r="G3" s="2" t="s">
        <v>1146</v>
      </c>
      <c r="H3" s="2" t="s">
        <v>938</v>
      </c>
      <c r="I3" s="2">
        <v>529994.12</v>
      </c>
      <c r="J3" s="2">
        <v>1.64</v>
      </c>
      <c r="K3" s="2">
        <v>126.06</v>
      </c>
      <c r="L3" s="2">
        <v>694222.94</v>
      </c>
      <c r="M3" s="2">
        <v>2.14</v>
      </c>
      <c r="N3" s="2">
        <v>3286.94</v>
      </c>
      <c r="O3" s="2">
        <v>6.58</v>
      </c>
      <c r="P3" s="2">
        <v>103449343829</v>
      </c>
      <c r="Q3" s="2">
        <v>319</v>
      </c>
      <c r="R3" s="2">
        <v>7485</v>
      </c>
      <c r="S3" s="2">
        <v>6431</v>
      </c>
      <c r="T3" s="2">
        <v>0</v>
      </c>
      <c r="U3" s="2">
        <v>363319803.97000003</v>
      </c>
      <c r="V3" s="2">
        <v>1148.74</v>
      </c>
      <c r="W3" s="2">
        <v>0</v>
      </c>
      <c r="X3" s="2">
        <v>0</v>
      </c>
      <c r="Y3" s="2">
        <v>0</v>
      </c>
      <c r="Z3" s="2">
        <v>1</v>
      </c>
      <c r="AA3" s="2">
        <v>15</v>
      </c>
      <c r="AB3" s="2">
        <v>19</v>
      </c>
      <c r="AC3" s="2" t="s">
        <v>568</v>
      </c>
      <c r="AD3" s="2">
        <v>0</v>
      </c>
      <c r="AE3" s="2" t="s">
        <v>569</v>
      </c>
      <c r="AF3" s="2" t="s">
        <v>570</v>
      </c>
      <c r="AG3" s="2" t="s">
        <v>568</v>
      </c>
      <c r="AH3" s="2" t="s">
        <v>568</v>
      </c>
      <c r="AI3" s="2" t="s">
        <v>570</v>
      </c>
      <c r="AJ3" s="2" t="s">
        <v>570</v>
      </c>
      <c r="AK3" s="2" t="s">
        <v>570</v>
      </c>
      <c r="AL3" s="2" t="s">
        <v>570</v>
      </c>
      <c r="AM3" s="2" t="s">
        <v>568</v>
      </c>
      <c r="AN3" s="2" t="s">
        <v>568</v>
      </c>
      <c r="AO3" s="7" t="s">
        <v>151</v>
      </c>
    </row>
    <row r="4" spans="1:41" ht="409.5">
      <c r="A4">
        <v>2</v>
      </c>
      <c r="B4" t="s">
        <v>757</v>
      </c>
      <c r="C4">
        <v>672958928</v>
      </c>
      <c r="D4" t="s">
        <v>170</v>
      </c>
      <c r="E4" t="s">
        <v>565</v>
      </c>
      <c r="F4">
        <v>308638885</v>
      </c>
      <c r="G4" t="s">
        <v>1146</v>
      </c>
      <c r="H4" t="s">
        <v>938</v>
      </c>
      <c r="I4">
        <v>157350.70000000001</v>
      </c>
      <c r="J4">
        <v>0.51</v>
      </c>
      <c r="K4">
        <v>25.63</v>
      </c>
      <c r="L4">
        <v>159517.51999999999</v>
      </c>
      <c r="M4">
        <v>0.52</v>
      </c>
      <c r="N4">
        <v>1705.66</v>
      </c>
      <c r="O4">
        <v>0.41</v>
      </c>
      <c r="P4">
        <v>34883828042</v>
      </c>
      <c r="Q4">
        <v>113</v>
      </c>
      <c r="R4">
        <v>378</v>
      </c>
      <c r="S4">
        <v>15</v>
      </c>
      <c r="T4">
        <v>166</v>
      </c>
      <c r="U4">
        <v>308638885</v>
      </c>
      <c r="V4">
        <v>1024</v>
      </c>
      <c r="W4">
        <v>514.08000000000004</v>
      </c>
      <c r="X4">
        <v>0</v>
      </c>
      <c r="Y4">
        <v>1</v>
      </c>
      <c r="Z4">
        <v>1</v>
      </c>
      <c r="AA4">
        <v>6</v>
      </c>
      <c r="AB4">
        <v>7</v>
      </c>
      <c r="AC4" t="s">
        <v>568</v>
      </c>
      <c r="AD4">
        <v>0</v>
      </c>
      <c r="AE4" t="s">
        <v>569</v>
      </c>
      <c r="AF4" t="s">
        <v>568</v>
      </c>
      <c r="AG4" t="s">
        <v>568</v>
      </c>
      <c r="AH4" t="s">
        <v>568</v>
      </c>
      <c r="AI4" t="s">
        <v>570</v>
      </c>
      <c r="AJ4" t="s">
        <v>568</v>
      </c>
      <c r="AK4" t="s">
        <v>568</v>
      </c>
      <c r="AL4" t="s">
        <v>570</v>
      </c>
      <c r="AM4" t="s">
        <v>570</v>
      </c>
      <c r="AN4" t="s">
        <v>568</v>
      </c>
      <c r="AO4" s="6" t="s">
        <v>172</v>
      </c>
    </row>
    <row r="5" spans="1:41" ht="261">
      <c r="A5">
        <v>3</v>
      </c>
      <c r="B5" t="s">
        <v>757</v>
      </c>
      <c r="C5">
        <v>672958888</v>
      </c>
      <c r="D5" t="s">
        <v>54</v>
      </c>
      <c r="E5" t="s">
        <v>565</v>
      </c>
      <c r="F5">
        <v>307240634</v>
      </c>
      <c r="G5" t="s">
        <v>1146</v>
      </c>
      <c r="H5" t="s">
        <v>938</v>
      </c>
      <c r="I5">
        <v>148964.57999999999</v>
      </c>
      <c r="J5">
        <v>0.48</v>
      </c>
      <c r="K5">
        <v>56.14</v>
      </c>
      <c r="L5">
        <v>166856.74</v>
      </c>
      <c r="M5">
        <v>0.54</v>
      </c>
      <c r="N5">
        <v>4860.21</v>
      </c>
      <c r="O5">
        <v>1.59</v>
      </c>
      <c r="P5">
        <v>10839091755</v>
      </c>
      <c r="Q5">
        <v>35</v>
      </c>
      <c r="R5">
        <v>214</v>
      </c>
      <c r="S5">
        <v>160</v>
      </c>
      <c r="T5">
        <v>70879615</v>
      </c>
      <c r="U5">
        <v>0</v>
      </c>
      <c r="V5">
        <v>0</v>
      </c>
      <c r="W5">
        <v>19202539.629999999</v>
      </c>
      <c r="X5">
        <v>64</v>
      </c>
      <c r="Y5">
        <v>1</v>
      </c>
      <c r="Z5">
        <v>1</v>
      </c>
      <c r="AA5">
        <v>1</v>
      </c>
      <c r="AB5">
        <v>1</v>
      </c>
      <c r="AC5" t="s">
        <v>568</v>
      </c>
      <c r="AD5">
        <v>0</v>
      </c>
      <c r="AE5" t="s">
        <v>569</v>
      </c>
      <c r="AF5" t="s">
        <v>568</v>
      </c>
      <c r="AG5" t="s">
        <v>568</v>
      </c>
      <c r="AH5" t="s">
        <v>568</v>
      </c>
      <c r="AI5" t="s">
        <v>570</v>
      </c>
      <c r="AJ5" t="s">
        <v>568</v>
      </c>
      <c r="AK5" t="s">
        <v>570</v>
      </c>
      <c r="AL5" t="s">
        <v>570</v>
      </c>
      <c r="AM5" t="s">
        <v>570</v>
      </c>
      <c r="AN5" t="s">
        <v>568</v>
      </c>
      <c r="AO5" s="6" t="s">
        <v>90</v>
      </c>
    </row>
    <row r="6" spans="1:41" ht="174">
      <c r="A6">
        <v>4</v>
      </c>
      <c r="B6" t="s">
        <v>757</v>
      </c>
      <c r="C6">
        <v>741139255</v>
      </c>
      <c r="D6" t="s">
        <v>119</v>
      </c>
      <c r="E6" t="s">
        <v>565</v>
      </c>
      <c r="F6">
        <v>32829577</v>
      </c>
      <c r="G6" t="s">
        <v>1146</v>
      </c>
      <c r="H6" t="s">
        <v>1080</v>
      </c>
      <c r="I6">
        <v>2512.06</v>
      </c>
      <c r="J6">
        <v>0.08</v>
      </c>
      <c r="K6">
        <v>6.18</v>
      </c>
      <c r="L6">
        <v>2984.25</v>
      </c>
      <c r="M6">
        <v>0.09</v>
      </c>
      <c r="N6">
        <v>302.42</v>
      </c>
      <c r="O6">
        <v>0.32</v>
      </c>
      <c r="P6">
        <v>280018721</v>
      </c>
      <c r="Q6">
        <v>8</v>
      </c>
      <c r="R6">
        <v>39</v>
      </c>
      <c r="S6">
        <v>0</v>
      </c>
      <c r="T6">
        <v>0</v>
      </c>
      <c r="U6">
        <v>0</v>
      </c>
      <c r="V6">
        <v>0</v>
      </c>
      <c r="W6">
        <v>0</v>
      </c>
      <c r="X6">
        <v>0</v>
      </c>
      <c r="Y6">
        <v>1</v>
      </c>
      <c r="Z6">
        <v>1</v>
      </c>
      <c r="AA6">
        <v>1</v>
      </c>
      <c r="AB6">
        <v>1</v>
      </c>
      <c r="AC6" t="s">
        <v>568</v>
      </c>
      <c r="AD6">
        <v>0</v>
      </c>
      <c r="AE6" t="s">
        <v>569</v>
      </c>
      <c r="AF6" t="s">
        <v>568</v>
      </c>
      <c r="AG6" t="s">
        <v>568</v>
      </c>
      <c r="AH6" t="s">
        <v>568</v>
      </c>
      <c r="AI6" t="s">
        <v>570</v>
      </c>
      <c r="AJ6" t="s">
        <v>568</v>
      </c>
      <c r="AK6" t="s">
        <v>570</v>
      </c>
      <c r="AL6" t="s">
        <v>570</v>
      </c>
      <c r="AM6" t="s">
        <v>568</v>
      </c>
      <c r="AN6" t="s">
        <v>568</v>
      </c>
      <c r="AO6" s="6" t="s">
        <v>774</v>
      </c>
    </row>
    <row r="7" spans="1:41" ht="217.5">
      <c r="A7">
        <v>5</v>
      </c>
      <c r="B7" t="s">
        <v>757</v>
      </c>
      <c r="C7">
        <v>741139444</v>
      </c>
      <c r="D7" t="s">
        <v>119</v>
      </c>
      <c r="E7" t="s">
        <v>565</v>
      </c>
      <c r="F7">
        <v>32776157</v>
      </c>
      <c r="G7" t="s">
        <v>1146</v>
      </c>
      <c r="H7" t="s">
        <v>1147</v>
      </c>
      <c r="I7">
        <v>3260.36</v>
      </c>
      <c r="J7">
        <v>0.1</v>
      </c>
      <c r="K7">
        <v>15.9</v>
      </c>
      <c r="L7">
        <v>3887.86</v>
      </c>
      <c r="M7">
        <v>0.12</v>
      </c>
      <c r="N7">
        <v>243.86</v>
      </c>
      <c r="O7">
        <v>0.33</v>
      </c>
      <c r="P7">
        <v>354671699</v>
      </c>
      <c r="Q7">
        <v>10</v>
      </c>
      <c r="R7">
        <v>72</v>
      </c>
      <c r="S7">
        <v>0</v>
      </c>
      <c r="T7">
        <v>0</v>
      </c>
      <c r="U7">
        <v>0</v>
      </c>
      <c r="V7">
        <v>0</v>
      </c>
      <c r="W7">
        <v>0</v>
      </c>
      <c r="X7">
        <v>0</v>
      </c>
      <c r="Y7">
        <v>0</v>
      </c>
      <c r="Z7">
        <v>1</v>
      </c>
      <c r="AA7">
        <v>2</v>
      </c>
      <c r="AB7">
        <v>2</v>
      </c>
      <c r="AC7" t="s">
        <v>568</v>
      </c>
      <c r="AD7">
        <v>0</v>
      </c>
      <c r="AE7" t="s">
        <v>569</v>
      </c>
      <c r="AF7" t="s">
        <v>568</v>
      </c>
      <c r="AG7" t="s">
        <v>568</v>
      </c>
      <c r="AH7" t="s">
        <v>568</v>
      </c>
      <c r="AI7" t="s">
        <v>570</v>
      </c>
      <c r="AJ7" t="s">
        <v>568</v>
      </c>
      <c r="AK7" t="s">
        <v>570</v>
      </c>
      <c r="AL7" t="s">
        <v>570</v>
      </c>
      <c r="AM7" t="s">
        <v>568</v>
      </c>
      <c r="AN7" t="s">
        <v>568</v>
      </c>
      <c r="AO7" s="6" t="s">
        <v>898</v>
      </c>
    </row>
    <row r="8" spans="1:41" ht="409.5">
      <c r="A8">
        <v>6</v>
      </c>
      <c r="B8" t="s">
        <v>757</v>
      </c>
      <c r="C8">
        <v>741138964</v>
      </c>
      <c r="D8" t="s">
        <v>195</v>
      </c>
      <c r="E8" t="s">
        <v>565</v>
      </c>
      <c r="F8">
        <v>19936233</v>
      </c>
      <c r="G8" t="s">
        <v>1146</v>
      </c>
      <c r="H8" t="s">
        <v>1097</v>
      </c>
      <c r="I8">
        <v>2581.6999999999998</v>
      </c>
      <c r="J8">
        <v>0.13</v>
      </c>
      <c r="K8">
        <v>18.98</v>
      </c>
      <c r="L8">
        <v>2588.1</v>
      </c>
      <c r="M8">
        <v>0.13</v>
      </c>
      <c r="N8">
        <v>807.65</v>
      </c>
      <c r="O8">
        <v>0.06</v>
      </c>
      <c r="P8">
        <v>95306807</v>
      </c>
      <c r="Q8">
        <v>4</v>
      </c>
      <c r="R8">
        <v>142</v>
      </c>
      <c r="S8">
        <v>0</v>
      </c>
      <c r="T8">
        <v>0</v>
      </c>
      <c r="U8">
        <v>19936233</v>
      </c>
      <c r="V8">
        <v>1024</v>
      </c>
      <c r="W8">
        <v>0</v>
      </c>
      <c r="X8">
        <v>0</v>
      </c>
      <c r="Y8">
        <v>0</v>
      </c>
      <c r="Z8">
        <v>1</v>
      </c>
      <c r="AA8">
        <v>1</v>
      </c>
      <c r="AB8">
        <v>1</v>
      </c>
      <c r="AC8" t="s">
        <v>568</v>
      </c>
      <c r="AD8">
        <v>0</v>
      </c>
      <c r="AE8" t="s">
        <v>569</v>
      </c>
      <c r="AF8" t="s">
        <v>568</v>
      </c>
      <c r="AG8" t="s">
        <v>568</v>
      </c>
      <c r="AH8" t="s">
        <v>568</v>
      </c>
      <c r="AI8" t="s">
        <v>570</v>
      </c>
      <c r="AJ8" t="s">
        <v>570</v>
      </c>
      <c r="AK8" t="s">
        <v>568</v>
      </c>
      <c r="AL8" t="s">
        <v>570</v>
      </c>
      <c r="AM8" t="s">
        <v>568</v>
      </c>
      <c r="AN8" t="s">
        <v>570</v>
      </c>
      <c r="AO8" s="6" t="s">
        <v>197</v>
      </c>
    </row>
    <row r="9" spans="1:41">
      <c r="A9">
        <v>7</v>
      </c>
      <c r="B9" t="s">
        <v>757</v>
      </c>
      <c r="C9">
        <v>742192668</v>
      </c>
      <c r="D9" t="s">
        <v>54</v>
      </c>
      <c r="E9" t="s">
        <v>565</v>
      </c>
      <c r="F9">
        <v>13412917</v>
      </c>
      <c r="G9" t="s">
        <v>1146</v>
      </c>
      <c r="H9" t="s">
        <v>1148</v>
      </c>
      <c r="I9">
        <v>649.47</v>
      </c>
      <c r="J9">
        <v>0.05</v>
      </c>
      <c r="K9">
        <v>5.79</v>
      </c>
      <c r="L9">
        <v>653.91</v>
      </c>
      <c r="M9">
        <v>0.05</v>
      </c>
      <c r="N9">
        <v>963.25</v>
      </c>
      <c r="O9">
        <v>0.06</v>
      </c>
      <c r="P9">
        <v>78026671</v>
      </c>
      <c r="Q9">
        <v>5</v>
      </c>
      <c r="R9">
        <v>6</v>
      </c>
      <c r="S9">
        <v>0</v>
      </c>
      <c r="T9">
        <v>0</v>
      </c>
      <c r="U9">
        <v>0</v>
      </c>
      <c r="V9">
        <v>0</v>
      </c>
      <c r="W9">
        <v>0</v>
      </c>
      <c r="X9">
        <v>0</v>
      </c>
      <c r="Y9">
        <v>0</v>
      </c>
      <c r="Z9">
        <v>1</v>
      </c>
      <c r="AA9">
        <v>1</v>
      </c>
      <c r="AB9">
        <v>1</v>
      </c>
      <c r="AC9" t="s">
        <v>568</v>
      </c>
      <c r="AD9">
        <v>0</v>
      </c>
      <c r="AE9" t="s">
        <v>569</v>
      </c>
      <c r="AF9" t="s">
        <v>568</v>
      </c>
      <c r="AG9" t="s">
        <v>568</v>
      </c>
      <c r="AH9" t="s">
        <v>568</v>
      </c>
      <c r="AI9" t="s">
        <v>570</v>
      </c>
      <c r="AJ9" t="s">
        <v>568</v>
      </c>
      <c r="AK9" t="s">
        <v>570</v>
      </c>
      <c r="AL9" t="s">
        <v>570</v>
      </c>
      <c r="AM9" t="s">
        <v>568</v>
      </c>
      <c r="AN9" t="s">
        <v>568</v>
      </c>
      <c r="AO9" s="6" t="s">
        <v>768</v>
      </c>
    </row>
    <row r="10" spans="1:41" ht="43.5">
      <c r="A10">
        <v>8</v>
      </c>
      <c r="B10" t="s">
        <v>757</v>
      </c>
      <c r="C10">
        <v>741139440</v>
      </c>
      <c r="D10" t="s">
        <v>564</v>
      </c>
      <c r="E10" t="s">
        <v>565</v>
      </c>
      <c r="F10">
        <v>12088509</v>
      </c>
      <c r="G10" t="s">
        <v>1146</v>
      </c>
      <c r="H10" t="s">
        <v>1098</v>
      </c>
      <c r="I10">
        <v>1587.42</v>
      </c>
      <c r="J10">
        <v>0.13</v>
      </c>
      <c r="K10">
        <v>34.58</v>
      </c>
      <c r="L10">
        <v>5579.88</v>
      </c>
      <c r="M10">
        <v>0.46</v>
      </c>
      <c r="N10">
        <v>667401.59</v>
      </c>
      <c r="O10">
        <v>104.06</v>
      </c>
      <c r="P10">
        <v>845654842</v>
      </c>
      <c r="Q10">
        <v>69</v>
      </c>
      <c r="R10">
        <v>22817</v>
      </c>
      <c r="S10">
        <v>1698378</v>
      </c>
      <c r="T10">
        <v>8296</v>
      </c>
      <c r="U10">
        <v>12088509</v>
      </c>
      <c r="V10">
        <v>1024</v>
      </c>
      <c r="W10">
        <v>40296.03</v>
      </c>
      <c r="X10">
        <v>3.41</v>
      </c>
      <c r="Y10">
        <v>4</v>
      </c>
      <c r="Z10">
        <v>1</v>
      </c>
      <c r="AA10">
        <v>1</v>
      </c>
      <c r="AB10">
        <v>1</v>
      </c>
      <c r="AC10" t="s">
        <v>568</v>
      </c>
      <c r="AD10">
        <v>0</v>
      </c>
      <c r="AE10" t="s">
        <v>569</v>
      </c>
      <c r="AF10" t="s">
        <v>568</v>
      </c>
      <c r="AG10" t="s">
        <v>568</v>
      </c>
      <c r="AH10" t="s">
        <v>568</v>
      </c>
      <c r="AI10" t="s">
        <v>570</v>
      </c>
      <c r="AJ10" t="s">
        <v>570</v>
      </c>
      <c r="AK10" t="s">
        <v>570</v>
      </c>
      <c r="AL10" t="s">
        <v>570</v>
      </c>
      <c r="AM10" t="s">
        <v>570</v>
      </c>
      <c r="AN10" t="s">
        <v>568</v>
      </c>
      <c r="AO10" s="6" t="s">
        <v>666</v>
      </c>
    </row>
    <row r="11" spans="1:41" ht="130.5">
      <c r="A11">
        <v>9</v>
      </c>
      <c r="B11" t="s">
        <v>757</v>
      </c>
      <c r="C11">
        <v>741138935</v>
      </c>
      <c r="D11" t="s">
        <v>564</v>
      </c>
      <c r="E11" t="s">
        <v>565</v>
      </c>
      <c r="F11">
        <v>11280931</v>
      </c>
      <c r="G11" t="s">
        <v>1146</v>
      </c>
      <c r="H11" t="s">
        <v>1075</v>
      </c>
      <c r="I11">
        <v>3983.29</v>
      </c>
      <c r="J11">
        <v>0.35</v>
      </c>
      <c r="K11">
        <v>29617.3</v>
      </c>
      <c r="L11">
        <v>32119.42</v>
      </c>
      <c r="M11">
        <v>2.85</v>
      </c>
      <c r="N11">
        <v>1573105.21</v>
      </c>
      <c r="O11">
        <v>3118.12</v>
      </c>
      <c r="P11">
        <v>530879520</v>
      </c>
      <c r="Q11">
        <v>47</v>
      </c>
      <c r="R11">
        <v>13430996</v>
      </c>
      <c r="S11">
        <v>62236</v>
      </c>
      <c r="T11">
        <v>0</v>
      </c>
      <c r="U11">
        <v>86602104.439999998</v>
      </c>
      <c r="V11">
        <v>7861.1</v>
      </c>
      <c r="W11">
        <v>1.35</v>
      </c>
      <c r="X11">
        <v>0</v>
      </c>
      <c r="Y11">
        <v>0</v>
      </c>
      <c r="Z11">
        <v>1</v>
      </c>
      <c r="AA11">
        <v>1</v>
      </c>
      <c r="AB11">
        <v>1</v>
      </c>
      <c r="AC11" t="s">
        <v>568</v>
      </c>
      <c r="AD11">
        <v>0</v>
      </c>
      <c r="AE11" t="s">
        <v>569</v>
      </c>
      <c r="AF11" t="s">
        <v>568</v>
      </c>
      <c r="AG11" t="s">
        <v>568</v>
      </c>
      <c r="AH11" t="s">
        <v>568</v>
      </c>
      <c r="AI11" t="s">
        <v>570</v>
      </c>
      <c r="AJ11" t="s">
        <v>570</v>
      </c>
      <c r="AK11" t="s">
        <v>570</v>
      </c>
      <c r="AL11" t="s">
        <v>570</v>
      </c>
      <c r="AM11" t="s">
        <v>570</v>
      </c>
      <c r="AN11" t="s">
        <v>570</v>
      </c>
      <c r="AO11" s="6" t="s">
        <v>621</v>
      </c>
    </row>
    <row r="12" spans="1:41" ht="29.1">
      <c r="A12">
        <v>10</v>
      </c>
      <c r="B12" t="s">
        <v>757</v>
      </c>
      <c r="C12">
        <v>743053611</v>
      </c>
      <c r="D12" t="s">
        <v>261</v>
      </c>
      <c r="E12" t="s">
        <v>565</v>
      </c>
      <c r="F12">
        <v>8604371</v>
      </c>
      <c r="G12" t="s">
        <v>1146</v>
      </c>
      <c r="H12" t="s">
        <v>1149</v>
      </c>
      <c r="I12">
        <v>107.26</v>
      </c>
      <c r="J12">
        <v>0.01</v>
      </c>
      <c r="K12">
        <v>2.0299999999999998</v>
      </c>
      <c r="L12">
        <v>111.55</v>
      </c>
      <c r="M12">
        <v>0.01</v>
      </c>
      <c r="N12">
        <v>56.54</v>
      </c>
      <c r="O12">
        <v>0.05</v>
      </c>
      <c r="P12">
        <v>17208742</v>
      </c>
      <c r="Q12">
        <v>2</v>
      </c>
      <c r="R12">
        <v>2</v>
      </c>
      <c r="S12">
        <v>0</v>
      </c>
      <c r="T12">
        <v>0</v>
      </c>
      <c r="U12">
        <v>0</v>
      </c>
      <c r="V12">
        <v>0</v>
      </c>
      <c r="W12">
        <v>0</v>
      </c>
      <c r="X12">
        <v>0</v>
      </c>
      <c r="Y12">
        <v>1</v>
      </c>
      <c r="Z12">
        <v>1</v>
      </c>
      <c r="AA12">
        <v>1</v>
      </c>
      <c r="AB12">
        <v>1</v>
      </c>
      <c r="AC12" t="s">
        <v>568</v>
      </c>
      <c r="AD12">
        <v>0</v>
      </c>
      <c r="AE12" t="s">
        <v>569</v>
      </c>
      <c r="AF12" t="s">
        <v>568</v>
      </c>
      <c r="AG12" t="s">
        <v>568</v>
      </c>
      <c r="AH12" t="s">
        <v>568</v>
      </c>
      <c r="AI12" t="s">
        <v>570</v>
      </c>
      <c r="AJ12" t="s">
        <v>568</v>
      </c>
      <c r="AK12" t="s">
        <v>570</v>
      </c>
      <c r="AL12" t="s">
        <v>570</v>
      </c>
      <c r="AM12" t="s">
        <v>568</v>
      </c>
      <c r="AN12" t="s">
        <v>568</v>
      </c>
      <c r="AO12" s="6" t="s">
        <v>263</v>
      </c>
    </row>
    <row r="13" spans="1:41" ht="261">
      <c r="A13">
        <v>11</v>
      </c>
      <c r="B13" t="s">
        <v>757</v>
      </c>
      <c r="C13">
        <v>742747642</v>
      </c>
      <c r="D13" t="s">
        <v>72</v>
      </c>
      <c r="E13" t="s">
        <v>565</v>
      </c>
      <c r="F13">
        <v>5446751</v>
      </c>
      <c r="G13" t="s">
        <v>1146</v>
      </c>
      <c r="H13" t="s">
        <v>1102</v>
      </c>
      <c r="I13">
        <v>385.43</v>
      </c>
      <c r="J13">
        <v>7.0000000000000007E-2</v>
      </c>
      <c r="K13">
        <v>5.75</v>
      </c>
      <c r="L13">
        <v>704.83</v>
      </c>
      <c r="M13">
        <v>0.13</v>
      </c>
      <c r="N13">
        <v>580.76</v>
      </c>
      <c r="O13">
        <v>2.58</v>
      </c>
      <c r="P13">
        <v>53051662</v>
      </c>
      <c r="Q13">
        <v>9</v>
      </c>
      <c r="R13">
        <v>14</v>
      </c>
      <c r="S13">
        <v>0</v>
      </c>
      <c r="T13">
        <v>0</v>
      </c>
      <c r="U13">
        <v>5446751</v>
      </c>
      <c r="V13">
        <v>1024</v>
      </c>
      <c r="W13">
        <v>0</v>
      </c>
      <c r="X13">
        <v>0</v>
      </c>
      <c r="Y13">
        <v>1</v>
      </c>
      <c r="Z13">
        <v>1</v>
      </c>
      <c r="AA13">
        <v>1</v>
      </c>
      <c r="AB13">
        <v>1</v>
      </c>
      <c r="AC13" t="s">
        <v>568</v>
      </c>
      <c r="AD13">
        <v>0</v>
      </c>
      <c r="AE13" t="s">
        <v>569</v>
      </c>
      <c r="AF13" t="s">
        <v>568</v>
      </c>
      <c r="AG13" t="s">
        <v>568</v>
      </c>
      <c r="AH13" t="s">
        <v>568</v>
      </c>
      <c r="AI13" t="s">
        <v>570</v>
      </c>
      <c r="AJ13" t="s">
        <v>568</v>
      </c>
      <c r="AK13" t="s">
        <v>570</v>
      </c>
      <c r="AL13" t="s">
        <v>570</v>
      </c>
      <c r="AM13" t="s">
        <v>568</v>
      </c>
      <c r="AN13" t="s">
        <v>568</v>
      </c>
      <c r="AO13" s="6" t="s">
        <v>1103</v>
      </c>
    </row>
    <row r="14" spans="1:41" ht="29.1">
      <c r="A14">
        <v>12</v>
      </c>
      <c r="B14" t="s">
        <v>757</v>
      </c>
      <c r="C14">
        <v>672958939</v>
      </c>
      <c r="D14" t="s">
        <v>72</v>
      </c>
      <c r="E14" t="s">
        <v>565</v>
      </c>
      <c r="F14">
        <v>4429271</v>
      </c>
      <c r="G14" t="s">
        <v>1146</v>
      </c>
      <c r="H14" t="s">
        <v>938</v>
      </c>
      <c r="I14">
        <v>170143.09</v>
      </c>
      <c r="J14">
        <v>38.409999999999997</v>
      </c>
      <c r="K14">
        <v>266.66000000000003</v>
      </c>
      <c r="L14">
        <v>209376.07</v>
      </c>
      <c r="M14">
        <v>47.27</v>
      </c>
      <c r="N14">
        <v>5955.82</v>
      </c>
      <c r="O14">
        <v>33.75</v>
      </c>
      <c r="P14">
        <v>53086516114</v>
      </c>
      <c r="Q14">
        <v>11985</v>
      </c>
      <c r="R14">
        <v>158461</v>
      </c>
      <c r="S14">
        <v>549399</v>
      </c>
      <c r="T14">
        <v>11332522</v>
      </c>
      <c r="U14">
        <v>0</v>
      </c>
      <c r="V14">
        <v>0</v>
      </c>
      <c r="W14">
        <v>2109992.7000000002</v>
      </c>
      <c r="X14">
        <v>487.81</v>
      </c>
      <c r="Y14">
        <v>7</v>
      </c>
      <c r="Z14">
        <v>2.98</v>
      </c>
      <c r="AA14">
        <v>1</v>
      </c>
      <c r="AB14">
        <v>1</v>
      </c>
      <c r="AC14" t="s">
        <v>568</v>
      </c>
      <c r="AD14">
        <v>0</v>
      </c>
      <c r="AE14" t="s">
        <v>569</v>
      </c>
      <c r="AF14" t="s">
        <v>568</v>
      </c>
      <c r="AG14" t="s">
        <v>568</v>
      </c>
      <c r="AH14" t="s">
        <v>568</v>
      </c>
      <c r="AI14" t="s">
        <v>570</v>
      </c>
      <c r="AJ14" t="s">
        <v>570</v>
      </c>
      <c r="AK14" t="s">
        <v>568</v>
      </c>
      <c r="AL14" t="s">
        <v>570</v>
      </c>
      <c r="AM14" t="s">
        <v>570</v>
      </c>
      <c r="AN14" t="s">
        <v>570</v>
      </c>
      <c r="AO14" s="6" t="s">
        <v>95</v>
      </c>
    </row>
    <row r="15" spans="1:41" ht="409.5">
      <c r="A15">
        <v>13</v>
      </c>
      <c r="B15" t="s">
        <v>757</v>
      </c>
      <c r="C15">
        <v>546162563</v>
      </c>
      <c r="D15" t="s">
        <v>123</v>
      </c>
      <c r="E15" t="s">
        <v>565</v>
      </c>
      <c r="F15">
        <v>3212665</v>
      </c>
      <c r="G15" t="s">
        <v>1146</v>
      </c>
      <c r="H15" t="s">
        <v>933</v>
      </c>
      <c r="I15">
        <v>492347.79</v>
      </c>
      <c r="J15">
        <v>153.25</v>
      </c>
      <c r="K15">
        <v>2408.3200000000002</v>
      </c>
      <c r="L15">
        <v>583847.04</v>
      </c>
      <c r="M15">
        <v>181.73</v>
      </c>
      <c r="N15">
        <v>5988.02</v>
      </c>
      <c r="O15">
        <v>118.55</v>
      </c>
      <c r="P15">
        <v>130952215585</v>
      </c>
      <c r="Q15">
        <v>40761</v>
      </c>
      <c r="R15">
        <v>593469</v>
      </c>
      <c r="S15">
        <v>1304</v>
      </c>
      <c r="T15">
        <v>814509</v>
      </c>
      <c r="U15">
        <v>117990.19</v>
      </c>
      <c r="V15">
        <v>37.61</v>
      </c>
      <c r="W15">
        <v>212156.73</v>
      </c>
      <c r="X15">
        <v>67.62</v>
      </c>
      <c r="Y15">
        <v>11</v>
      </c>
      <c r="Z15">
        <v>1</v>
      </c>
      <c r="AA15">
        <v>6</v>
      </c>
      <c r="AB15">
        <v>6</v>
      </c>
      <c r="AC15" t="s">
        <v>568</v>
      </c>
      <c r="AD15">
        <v>0</v>
      </c>
      <c r="AE15" t="s">
        <v>569</v>
      </c>
      <c r="AF15" t="s">
        <v>568</v>
      </c>
      <c r="AG15" t="s">
        <v>568</v>
      </c>
      <c r="AH15" t="s">
        <v>568</v>
      </c>
      <c r="AI15" t="s">
        <v>570</v>
      </c>
      <c r="AJ15" t="s">
        <v>570</v>
      </c>
      <c r="AK15" t="s">
        <v>568</v>
      </c>
      <c r="AL15" t="s">
        <v>570</v>
      </c>
      <c r="AM15" t="s">
        <v>570</v>
      </c>
      <c r="AN15" t="s">
        <v>570</v>
      </c>
      <c r="AO15" s="6" t="s">
        <v>125</v>
      </c>
    </row>
    <row r="16" spans="1:41" ht="261">
      <c r="A16">
        <v>14</v>
      </c>
      <c r="B16" t="s">
        <v>757</v>
      </c>
      <c r="C16">
        <v>741139387</v>
      </c>
      <c r="D16" t="s">
        <v>192</v>
      </c>
      <c r="E16" t="s">
        <v>565</v>
      </c>
      <c r="F16">
        <v>3198669</v>
      </c>
      <c r="G16" t="s">
        <v>1146</v>
      </c>
      <c r="H16" t="s">
        <v>1104</v>
      </c>
      <c r="I16">
        <v>4724.1000000000004</v>
      </c>
      <c r="J16">
        <v>1.48</v>
      </c>
      <c r="K16">
        <v>32.86</v>
      </c>
      <c r="L16">
        <v>4818.62</v>
      </c>
      <c r="M16">
        <v>1.51</v>
      </c>
      <c r="N16">
        <v>919.59</v>
      </c>
      <c r="O16">
        <v>1.1299999999999999</v>
      </c>
      <c r="P16">
        <v>1194912935</v>
      </c>
      <c r="Q16">
        <v>373</v>
      </c>
      <c r="R16">
        <v>392</v>
      </c>
      <c r="S16">
        <v>3</v>
      </c>
      <c r="T16">
        <v>0</v>
      </c>
      <c r="U16">
        <v>3486963.5</v>
      </c>
      <c r="V16">
        <v>1116.29</v>
      </c>
      <c r="W16">
        <v>0</v>
      </c>
      <c r="X16">
        <v>0</v>
      </c>
      <c r="Y16">
        <v>80</v>
      </c>
      <c r="Z16">
        <v>1</v>
      </c>
      <c r="AA16">
        <v>2</v>
      </c>
      <c r="AB16">
        <v>2</v>
      </c>
      <c r="AC16" t="s">
        <v>568</v>
      </c>
      <c r="AD16">
        <v>0</v>
      </c>
      <c r="AE16" t="s">
        <v>569</v>
      </c>
      <c r="AF16" t="s">
        <v>568</v>
      </c>
      <c r="AG16" t="s">
        <v>568</v>
      </c>
      <c r="AH16" t="s">
        <v>568</v>
      </c>
      <c r="AI16" t="s">
        <v>570</v>
      </c>
      <c r="AJ16" t="s">
        <v>568</v>
      </c>
      <c r="AK16" t="s">
        <v>568</v>
      </c>
      <c r="AL16" t="s">
        <v>570</v>
      </c>
      <c r="AM16" t="s">
        <v>568</v>
      </c>
      <c r="AN16" t="s">
        <v>568</v>
      </c>
      <c r="AO16" s="6" t="s">
        <v>194</v>
      </c>
    </row>
    <row r="17" spans="1:41" ht="391.5">
      <c r="A17">
        <v>15</v>
      </c>
      <c r="B17" t="s">
        <v>757</v>
      </c>
      <c r="C17">
        <v>741138271</v>
      </c>
      <c r="D17" t="s">
        <v>58</v>
      </c>
      <c r="E17" t="s">
        <v>565</v>
      </c>
      <c r="F17">
        <v>2789148</v>
      </c>
      <c r="G17" t="s">
        <v>1146</v>
      </c>
      <c r="H17" t="s">
        <v>1100</v>
      </c>
      <c r="I17">
        <v>1732.26</v>
      </c>
      <c r="J17">
        <v>0.62</v>
      </c>
      <c r="K17">
        <v>155.68</v>
      </c>
      <c r="L17">
        <v>2267.5700000000002</v>
      </c>
      <c r="M17">
        <v>0.81</v>
      </c>
      <c r="N17">
        <v>388.19</v>
      </c>
      <c r="O17">
        <v>1.39</v>
      </c>
      <c r="P17">
        <v>16780417</v>
      </c>
      <c r="Q17">
        <v>6</v>
      </c>
      <c r="R17">
        <v>130</v>
      </c>
      <c r="S17">
        <v>0</v>
      </c>
      <c r="T17">
        <v>0</v>
      </c>
      <c r="U17">
        <v>8467898.3399999999</v>
      </c>
      <c r="V17">
        <v>3108.88</v>
      </c>
      <c r="W17">
        <v>0</v>
      </c>
      <c r="X17">
        <v>0</v>
      </c>
      <c r="Y17">
        <v>0</v>
      </c>
      <c r="Z17">
        <v>1</v>
      </c>
      <c r="AA17">
        <v>2</v>
      </c>
      <c r="AB17">
        <v>2</v>
      </c>
      <c r="AC17" t="s">
        <v>568</v>
      </c>
      <c r="AD17">
        <v>0</v>
      </c>
      <c r="AE17" t="s">
        <v>569</v>
      </c>
      <c r="AF17" t="s">
        <v>568</v>
      </c>
      <c r="AG17" t="s">
        <v>568</v>
      </c>
      <c r="AH17" t="s">
        <v>568</v>
      </c>
      <c r="AI17" t="s">
        <v>570</v>
      </c>
      <c r="AJ17" t="s">
        <v>570</v>
      </c>
      <c r="AK17" t="s">
        <v>570</v>
      </c>
      <c r="AL17" t="s">
        <v>570</v>
      </c>
      <c r="AM17" t="s">
        <v>568</v>
      </c>
      <c r="AN17" t="s">
        <v>568</v>
      </c>
      <c r="AO17" s="6" t="s">
        <v>668</v>
      </c>
    </row>
    <row r="18" spans="1:41" ht="203.1">
      <c r="A18">
        <v>16</v>
      </c>
      <c r="B18" t="s">
        <v>757</v>
      </c>
      <c r="C18">
        <v>741138402</v>
      </c>
      <c r="D18" t="s">
        <v>58</v>
      </c>
      <c r="E18" t="s">
        <v>565</v>
      </c>
      <c r="F18">
        <v>2789069</v>
      </c>
      <c r="G18" t="s">
        <v>1146</v>
      </c>
      <c r="H18" t="s">
        <v>1074</v>
      </c>
      <c r="I18">
        <v>2278.5700000000002</v>
      </c>
      <c r="J18">
        <v>0.82</v>
      </c>
      <c r="K18">
        <v>164.06</v>
      </c>
      <c r="L18">
        <v>2952.59</v>
      </c>
      <c r="M18">
        <v>1.06</v>
      </c>
      <c r="N18">
        <v>2351.0100000000002</v>
      </c>
      <c r="O18">
        <v>5.95</v>
      </c>
      <c r="P18">
        <v>345118714</v>
      </c>
      <c r="Q18">
        <v>123</v>
      </c>
      <c r="R18">
        <v>40144</v>
      </c>
      <c r="S18">
        <v>1429</v>
      </c>
      <c r="T18">
        <v>906092</v>
      </c>
      <c r="U18">
        <v>2789069</v>
      </c>
      <c r="V18">
        <v>1024</v>
      </c>
      <c r="W18">
        <v>179564.41</v>
      </c>
      <c r="X18">
        <v>65.930000000000007</v>
      </c>
      <c r="Y18">
        <v>0</v>
      </c>
      <c r="Z18">
        <v>1</v>
      </c>
      <c r="AA18">
        <v>3</v>
      </c>
      <c r="AB18">
        <v>3</v>
      </c>
      <c r="AC18" t="s">
        <v>568</v>
      </c>
      <c r="AD18">
        <v>0</v>
      </c>
      <c r="AE18" t="s">
        <v>569</v>
      </c>
      <c r="AF18" t="s">
        <v>568</v>
      </c>
      <c r="AG18" t="s">
        <v>568</v>
      </c>
      <c r="AH18" t="s">
        <v>568</v>
      </c>
      <c r="AI18" t="s">
        <v>570</v>
      </c>
      <c r="AJ18" t="s">
        <v>570</v>
      </c>
      <c r="AK18" t="s">
        <v>570</v>
      </c>
      <c r="AL18" t="s">
        <v>570</v>
      </c>
      <c r="AM18" t="s">
        <v>570</v>
      </c>
      <c r="AN18" t="s">
        <v>570</v>
      </c>
      <c r="AO18" s="6" t="s">
        <v>91</v>
      </c>
    </row>
    <row r="19" spans="1:41" ht="409.5">
      <c r="A19">
        <v>17</v>
      </c>
      <c r="B19" t="s">
        <v>757</v>
      </c>
      <c r="C19">
        <v>741138766</v>
      </c>
      <c r="D19" t="s">
        <v>58</v>
      </c>
      <c r="E19" t="s">
        <v>565</v>
      </c>
      <c r="F19">
        <v>2788829</v>
      </c>
      <c r="G19" t="s">
        <v>1146</v>
      </c>
      <c r="H19" t="s">
        <v>1079</v>
      </c>
      <c r="I19">
        <v>2431.79</v>
      </c>
      <c r="J19">
        <v>0.87</v>
      </c>
      <c r="K19">
        <v>274.18</v>
      </c>
      <c r="L19">
        <v>2803.93</v>
      </c>
      <c r="M19">
        <v>1.01</v>
      </c>
      <c r="N19">
        <v>1890.38</v>
      </c>
      <c r="O19">
        <v>1.49</v>
      </c>
      <c r="P19">
        <v>92881750</v>
      </c>
      <c r="Q19">
        <v>33</v>
      </c>
      <c r="R19">
        <v>205</v>
      </c>
      <c r="S19">
        <v>0</v>
      </c>
      <c r="T19">
        <v>879619</v>
      </c>
      <c r="U19">
        <v>182852200.75</v>
      </c>
      <c r="V19">
        <v>67139.520000000004</v>
      </c>
      <c r="W19">
        <v>174341.65</v>
      </c>
      <c r="X19">
        <v>64.010000000000005</v>
      </c>
      <c r="Y19">
        <v>0</v>
      </c>
      <c r="Z19">
        <v>1</v>
      </c>
      <c r="AA19">
        <v>1</v>
      </c>
      <c r="AB19">
        <v>1</v>
      </c>
      <c r="AC19" t="s">
        <v>568</v>
      </c>
      <c r="AD19">
        <v>0</v>
      </c>
      <c r="AE19" t="s">
        <v>569</v>
      </c>
      <c r="AF19" t="s">
        <v>568</v>
      </c>
      <c r="AG19" t="s">
        <v>568</v>
      </c>
      <c r="AH19" t="s">
        <v>568</v>
      </c>
      <c r="AI19" t="s">
        <v>570</v>
      </c>
      <c r="AJ19" t="s">
        <v>568</v>
      </c>
      <c r="AK19" t="s">
        <v>570</v>
      </c>
      <c r="AL19" t="s">
        <v>570</v>
      </c>
      <c r="AM19" t="s">
        <v>570</v>
      </c>
      <c r="AN19" t="s">
        <v>568</v>
      </c>
      <c r="AO19" s="6" t="s">
        <v>662</v>
      </c>
    </row>
    <row r="20" spans="1:41" ht="304.5">
      <c r="A20">
        <v>18</v>
      </c>
      <c r="B20" t="s">
        <v>757</v>
      </c>
      <c r="C20">
        <v>741138817</v>
      </c>
      <c r="D20" t="s">
        <v>58</v>
      </c>
      <c r="E20" t="s">
        <v>565</v>
      </c>
      <c r="F20">
        <v>2788799</v>
      </c>
      <c r="G20" t="s">
        <v>1146</v>
      </c>
      <c r="H20" t="s">
        <v>1073</v>
      </c>
      <c r="I20">
        <v>2817.03</v>
      </c>
      <c r="J20">
        <v>1.01</v>
      </c>
      <c r="K20">
        <v>713.03</v>
      </c>
      <c r="L20">
        <v>3868.15</v>
      </c>
      <c r="M20">
        <v>1.39</v>
      </c>
      <c r="N20">
        <v>834.64</v>
      </c>
      <c r="O20">
        <v>2.19</v>
      </c>
      <c r="P20">
        <v>124935825</v>
      </c>
      <c r="Q20">
        <v>44</v>
      </c>
      <c r="R20">
        <v>215</v>
      </c>
      <c r="S20">
        <v>260</v>
      </c>
      <c r="T20">
        <v>916102</v>
      </c>
      <c r="U20">
        <v>7812627.54</v>
      </c>
      <c r="V20">
        <v>2868.67</v>
      </c>
      <c r="W20">
        <v>179710.25</v>
      </c>
      <c r="X20">
        <v>65.989999999999995</v>
      </c>
      <c r="Y20">
        <v>0</v>
      </c>
      <c r="Z20">
        <v>1</v>
      </c>
      <c r="AA20">
        <v>4</v>
      </c>
      <c r="AB20">
        <v>4</v>
      </c>
      <c r="AC20" t="s">
        <v>568</v>
      </c>
      <c r="AD20">
        <v>0</v>
      </c>
      <c r="AE20" t="s">
        <v>569</v>
      </c>
      <c r="AF20" t="s">
        <v>568</v>
      </c>
      <c r="AG20" t="s">
        <v>568</v>
      </c>
      <c r="AH20" t="s">
        <v>568</v>
      </c>
      <c r="AI20" t="s">
        <v>570</v>
      </c>
      <c r="AJ20" t="s">
        <v>568</v>
      </c>
      <c r="AK20" t="s">
        <v>570</v>
      </c>
      <c r="AL20" t="s">
        <v>570</v>
      </c>
      <c r="AM20" t="s">
        <v>570</v>
      </c>
      <c r="AN20" t="s">
        <v>570</v>
      </c>
      <c r="AO20" s="6" t="s">
        <v>652</v>
      </c>
    </row>
    <row r="21" spans="1:41" ht="144.94999999999999">
      <c r="A21">
        <v>19</v>
      </c>
      <c r="B21" t="s">
        <v>757</v>
      </c>
      <c r="C21">
        <v>741138825</v>
      </c>
      <c r="D21" t="s">
        <v>58</v>
      </c>
      <c r="E21" t="s">
        <v>565</v>
      </c>
      <c r="F21">
        <v>2788789</v>
      </c>
      <c r="G21" t="s">
        <v>1146</v>
      </c>
      <c r="H21" t="s">
        <v>1078</v>
      </c>
      <c r="I21">
        <v>2812.25</v>
      </c>
      <c r="J21">
        <v>1.01</v>
      </c>
      <c r="K21">
        <v>318.17</v>
      </c>
      <c r="L21">
        <v>3166.97</v>
      </c>
      <c r="M21">
        <v>1.1399999999999999</v>
      </c>
      <c r="N21">
        <v>924.25</v>
      </c>
      <c r="O21">
        <v>1.5</v>
      </c>
      <c r="P21">
        <v>115149175</v>
      </c>
      <c r="Q21">
        <v>41</v>
      </c>
      <c r="R21">
        <v>754</v>
      </c>
      <c r="S21">
        <v>0</v>
      </c>
      <c r="T21">
        <v>883048</v>
      </c>
      <c r="U21">
        <v>4813743.37</v>
      </c>
      <c r="V21">
        <v>1767.53</v>
      </c>
      <c r="W21">
        <v>174401.82</v>
      </c>
      <c r="X21">
        <v>64.040000000000006</v>
      </c>
      <c r="Y21">
        <v>0</v>
      </c>
      <c r="Z21">
        <v>1</v>
      </c>
      <c r="AA21">
        <v>3</v>
      </c>
      <c r="AB21">
        <v>3</v>
      </c>
      <c r="AC21" t="s">
        <v>568</v>
      </c>
      <c r="AD21">
        <v>0</v>
      </c>
      <c r="AE21" t="s">
        <v>569</v>
      </c>
      <c r="AF21" t="s">
        <v>568</v>
      </c>
      <c r="AG21" t="s">
        <v>568</v>
      </c>
      <c r="AH21" t="s">
        <v>568</v>
      </c>
      <c r="AI21" t="s">
        <v>570</v>
      </c>
      <c r="AJ21" t="s">
        <v>570</v>
      </c>
      <c r="AK21" t="s">
        <v>570</v>
      </c>
      <c r="AL21" t="s">
        <v>570</v>
      </c>
      <c r="AM21" t="s">
        <v>570</v>
      </c>
      <c r="AN21" t="s">
        <v>568</v>
      </c>
      <c r="AO21" s="6" t="s">
        <v>660</v>
      </c>
    </row>
    <row r="22" spans="1:41" ht="409.5">
      <c r="A22">
        <v>20</v>
      </c>
      <c r="B22" t="s">
        <v>757</v>
      </c>
      <c r="C22">
        <v>741138835</v>
      </c>
      <c r="D22" t="s">
        <v>58</v>
      </c>
      <c r="E22" t="s">
        <v>565</v>
      </c>
      <c r="F22">
        <v>2788777</v>
      </c>
      <c r="G22" t="s">
        <v>1146</v>
      </c>
      <c r="H22" t="s">
        <v>1077</v>
      </c>
      <c r="I22">
        <v>2848.39</v>
      </c>
      <c r="J22">
        <v>1.02</v>
      </c>
      <c r="K22">
        <v>510.28</v>
      </c>
      <c r="L22">
        <v>3989.97</v>
      </c>
      <c r="M22">
        <v>1.43</v>
      </c>
      <c r="N22">
        <v>1980.58</v>
      </c>
      <c r="O22">
        <v>2.42</v>
      </c>
      <c r="P22">
        <v>105056845</v>
      </c>
      <c r="Q22">
        <v>37</v>
      </c>
      <c r="R22">
        <v>375</v>
      </c>
      <c r="S22">
        <v>0</v>
      </c>
      <c r="T22">
        <v>879048</v>
      </c>
      <c r="U22">
        <v>182325740.21000001</v>
      </c>
      <c r="V22">
        <v>66947.47</v>
      </c>
      <c r="W22">
        <v>174427.07</v>
      </c>
      <c r="X22">
        <v>64.05</v>
      </c>
      <c r="Y22">
        <v>0</v>
      </c>
      <c r="Z22">
        <v>1</v>
      </c>
      <c r="AA22">
        <v>5</v>
      </c>
      <c r="AB22">
        <v>5</v>
      </c>
      <c r="AC22" t="s">
        <v>568</v>
      </c>
      <c r="AD22">
        <v>0</v>
      </c>
      <c r="AE22" t="s">
        <v>569</v>
      </c>
      <c r="AF22" t="s">
        <v>568</v>
      </c>
      <c r="AG22" t="s">
        <v>568</v>
      </c>
      <c r="AH22" t="s">
        <v>568</v>
      </c>
      <c r="AI22" t="s">
        <v>570</v>
      </c>
      <c r="AJ22" t="s">
        <v>568</v>
      </c>
      <c r="AK22" t="s">
        <v>570</v>
      </c>
      <c r="AL22" t="s">
        <v>570</v>
      </c>
      <c r="AM22" t="s">
        <v>570</v>
      </c>
      <c r="AN22" t="s">
        <v>570</v>
      </c>
      <c r="AO22" s="6" t="s">
        <v>658</v>
      </c>
    </row>
    <row r="23" spans="1:41" ht="409.5">
      <c r="A23">
        <v>21</v>
      </c>
      <c r="B23" t="s">
        <v>757</v>
      </c>
      <c r="C23">
        <v>741138844</v>
      </c>
      <c r="D23" t="s">
        <v>58</v>
      </c>
      <c r="E23" t="s">
        <v>565</v>
      </c>
      <c r="F23">
        <v>2788767</v>
      </c>
      <c r="G23" t="s">
        <v>1146</v>
      </c>
      <c r="H23" t="s">
        <v>1076</v>
      </c>
      <c r="I23">
        <v>2821.26</v>
      </c>
      <c r="J23">
        <v>1.01</v>
      </c>
      <c r="K23">
        <v>246.15</v>
      </c>
      <c r="L23">
        <v>4269.5</v>
      </c>
      <c r="M23">
        <v>1.53</v>
      </c>
      <c r="N23">
        <v>981.5</v>
      </c>
      <c r="O23">
        <v>2.4500000000000002</v>
      </c>
      <c r="P23">
        <v>105933045</v>
      </c>
      <c r="Q23">
        <v>37</v>
      </c>
      <c r="R23">
        <v>318</v>
      </c>
      <c r="S23">
        <v>0</v>
      </c>
      <c r="T23">
        <v>880615</v>
      </c>
      <c r="U23">
        <v>182267085.74000001</v>
      </c>
      <c r="V23">
        <v>66926.17</v>
      </c>
      <c r="W23">
        <v>174433.39</v>
      </c>
      <c r="X23">
        <v>64.05</v>
      </c>
      <c r="Y23">
        <v>0</v>
      </c>
      <c r="Z23">
        <v>1</v>
      </c>
      <c r="AA23">
        <v>3</v>
      </c>
      <c r="AB23">
        <v>3</v>
      </c>
      <c r="AC23" t="s">
        <v>568</v>
      </c>
      <c r="AD23">
        <v>0</v>
      </c>
      <c r="AE23" t="s">
        <v>569</v>
      </c>
      <c r="AF23" t="s">
        <v>568</v>
      </c>
      <c r="AG23" t="s">
        <v>568</v>
      </c>
      <c r="AH23" t="s">
        <v>568</v>
      </c>
      <c r="AI23" t="s">
        <v>570</v>
      </c>
      <c r="AJ23" t="s">
        <v>568</v>
      </c>
      <c r="AK23" t="s">
        <v>570</v>
      </c>
      <c r="AL23" t="s">
        <v>570</v>
      </c>
      <c r="AM23" t="s">
        <v>570</v>
      </c>
      <c r="AN23" t="s">
        <v>570</v>
      </c>
      <c r="AO23" s="6" t="s">
        <v>659</v>
      </c>
    </row>
    <row r="24" spans="1:41" ht="231.95">
      <c r="A24">
        <v>22</v>
      </c>
      <c r="B24" t="s">
        <v>757</v>
      </c>
      <c r="C24">
        <v>741138952</v>
      </c>
      <c r="D24" t="s">
        <v>58</v>
      </c>
      <c r="E24" t="s">
        <v>565</v>
      </c>
      <c r="F24">
        <v>2788681</v>
      </c>
      <c r="G24" t="s">
        <v>1146</v>
      </c>
      <c r="H24" t="s">
        <v>1075</v>
      </c>
      <c r="I24">
        <v>2303.65</v>
      </c>
      <c r="J24">
        <v>0.83</v>
      </c>
      <c r="K24">
        <v>1095.22</v>
      </c>
      <c r="L24">
        <v>2937.15</v>
      </c>
      <c r="M24">
        <v>1.05</v>
      </c>
      <c r="N24">
        <v>1750.24</v>
      </c>
      <c r="O24">
        <v>8.73</v>
      </c>
      <c r="P24">
        <v>321751233</v>
      </c>
      <c r="Q24">
        <v>115</v>
      </c>
      <c r="R24">
        <v>241151</v>
      </c>
      <c r="S24">
        <v>0</v>
      </c>
      <c r="T24">
        <v>881441</v>
      </c>
      <c r="U24">
        <v>0</v>
      </c>
      <c r="V24">
        <v>0</v>
      </c>
      <c r="W24">
        <v>174514.46</v>
      </c>
      <c r="X24">
        <v>64.08</v>
      </c>
      <c r="Y24">
        <v>0</v>
      </c>
      <c r="Z24">
        <v>1</v>
      </c>
      <c r="AA24">
        <v>4</v>
      </c>
      <c r="AB24">
        <v>4</v>
      </c>
      <c r="AC24" t="s">
        <v>568</v>
      </c>
      <c r="AD24">
        <v>0</v>
      </c>
      <c r="AE24" t="s">
        <v>569</v>
      </c>
      <c r="AF24" t="s">
        <v>568</v>
      </c>
      <c r="AG24" t="s">
        <v>568</v>
      </c>
      <c r="AH24" t="s">
        <v>568</v>
      </c>
      <c r="AI24" t="s">
        <v>570</v>
      </c>
      <c r="AJ24" t="s">
        <v>570</v>
      </c>
      <c r="AK24" t="s">
        <v>570</v>
      </c>
      <c r="AL24" t="s">
        <v>570</v>
      </c>
      <c r="AM24" t="s">
        <v>570</v>
      </c>
      <c r="AN24" t="s">
        <v>570</v>
      </c>
      <c r="AO24" s="6" t="s">
        <v>657</v>
      </c>
    </row>
    <row r="25" spans="1:41" ht="405.95">
      <c r="A25">
        <v>23</v>
      </c>
      <c r="B25" t="s">
        <v>757</v>
      </c>
      <c r="C25">
        <v>741139252</v>
      </c>
      <c r="D25" t="s">
        <v>58</v>
      </c>
      <c r="E25" t="s">
        <v>565</v>
      </c>
      <c r="F25">
        <v>2788448</v>
      </c>
      <c r="G25" t="s">
        <v>1146</v>
      </c>
      <c r="H25" t="s">
        <v>1080</v>
      </c>
      <c r="I25">
        <v>4955.1000000000004</v>
      </c>
      <c r="J25">
        <v>1.78</v>
      </c>
      <c r="K25">
        <v>862.95</v>
      </c>
      <c r="L25">
        <v>5166.32</v>
      </c>
      <c r="M25">
        <v>1.85</v>
      </c>
      <c r="N25">
        <v>1036.8699999999999</v>
      </c>
      <c r="O25">
        <v>2.2200000000000002</v>
      </c>
      <c r="P25">
        <v>230918915</v>
      </c>
      <c r="Q25">
        <v>82</v>
      </c>
      <c r="R25">
        <v>899</v>
      </c>
      <c r="S25">
        <v>0</v>
      </c>
      <c r="T25">
        <v>875937</v>
      </c>
      <c r="U25">
        <v>182764546.12</v>
      </c>
      <c r="V25">
        <v>67116.509999999995</v>
      </c>
      <c r="W25">
        <v>174339.92</v>
      </c>
      <c r="X25">
        <v>64.02</v>
      </c>
      <c r="Y25">
        <v>0</v>
      </c>
      <c r="Z25">
        <v>1</v>
      </c>
      <c r="AA25">
        <v>2</v>
      </c>
      <c r="AB25">
        <v>2</v>
      </c>
      <c r="AC25" t="s">
        <v>568</v>
      </c>
      <c r="AD25">
        <v>0</v>
      </c>
      <c r="AE25" t="s">
        <v>569</v>
      </c>
      <c r="AF25" t="s">
        <v>568</v>
      </c>
      <c r="AG25" t="s">
        <v>568</v>
      </c>
      <c r="AH25" t="s">
        <v>568</v>
      </c>
      <c r="AI25" t="s">
        <v>570</v>
      </c>
      <c r="AJ25" t="s">
        <v>570</v>
      </c>
      <c r="AK25" t="s">
        <v>570</v>
      </c>
      <c r="AL25" t="s">
        <v>570</v>
      </c>
      <c r="AM25" t="s">
        <v>570</v>
      </c>
      <c r="AN25" t="s">
        <v>568</v>
      </c>
      <c r="AO25" s="6" t="s">
        <v>661</v>
      </c>
    </row>
    <row r="26" spans="1:41" ht="87">
      <c r="A26">
        <v>24</v>
      </c>
      <c r="B26" t="s">
        <v>757</v>
      </c>
      <c r="C26">
        <v>743056741</v>
      </c>
      <c r="D26" t="s">
        <v>264</v>
      </c>
      <c r="E26" t="s">
        <v>565</v>
      </c>
      <c r="F26">
        <v>2731616</v>
      </c>
      <c r="G26" t="s">
        <v>1146</v>
      </c>
      <c r="H26" t="s">
        <v>1150</v>
      </c>
      <c r="I26">
        <v>88.25</v>
      </c>
      <c r="J26">
        <v>0.03</v>
      </c>
      <c r="K26">
        <v>2.2200000000000002</v>
      </c>
      <c r="L26">
        <v>89.43</v>
      </c>
      <c r="M26">
        <v>0.03</v>
      </c>
      <c r="N26">
        <v>315.72000000000003</v>
      </c>
      <c r="O26">
        <v>0.08</v>
      </c>
      <c r="P26">
        <v>8194848</v>
      </c>
      <c r="Q26">
        <v>3</v>
      </c>
      <c r="R26">
        <v>3</v>
      </c>
      <c r="S26">
        <v>0</v>
      </c>
      <c r="T26">
        <v>0</v>
      </c>
      <c r="U26">
        <v>0</v>
      </c>
      <c r="V26">
        <v>0</v>
      </c>
      <c r="W26">
        <v>0</v>
      </c>
      <c r="X26">
        <v>0</v>
      </c>
      <c r="Y26">
        <v>1</v>
      </c>
      <c r="Z26">
        <v>1</v>
      </c>
      <c r="AA26">
        <v>1</v>
      </c>
      <c r="AB26">
        <v>1</v>
      </c>
      <c r="AC26" t="s">
        <v>568</v>
      </c>
      <c r="AD26">
        <v>0</v>
      </c>
      <c r="AE26" t="s">
        <v>569</v>
      </c>
      <c r="AF26" t="s">
        <v>568</v>
      </c>
      <c r="AG26" t="s">
        <v>568</v>
      </c>
      <c r="AH26" t="s">
        <v>568</v>
      </c>
      <c r="AI26" t="s">
        <v>570</v>
      </c>
      <c r="AJ26" t="s">
        <v>568</v>
      </c>
      <c r="AK26" t="s">
        <v>570</v>
      </c>
      <c r="AL26" t="s">
        <v>570</v>
      </c>
      <c r="AM26" t="s">
        <v>568</v>
      </c>
      <c r="AN26" t="s">
        <v>568</v>
      </c>
      <c r="AO26" s="6" t="s">
        <v>266</v>
      </c>
    </row>
    <row r="27" spans="1:41" ht="29.1">
      <c r="A27">
        <v>25</v>
      </c>
      <c r="B27" t="s">
        <v>757</v>
      </c>
      <c r="C27">
        <v>743057329</v>
      </c>
      <c r="D27" t="s">
        <v>564</v>
      </c>
      <c r="E27" t="s">
        <v>565</v>
      </c>
      <c r="F27">
        <v>2655799</v>
      </c>
      <c r="G27" t="s">
        <v>1146</v>
      </c>
      <c r="H27" t="s">
        <v>1151</v>
      </c>
      <c r="I27">
        <v>93.29</v>
      </c>
      <c r="J27">
        <v>0.04</v>
      </c>
      <c r="K27">
        <v>2.06</v>
      </c>
      <c r="L27">
        <v>94.06</v>
      </c>
      <c r="M27">
        <v>0.04</v>
      </c>
      <c r="N27">
        <v>255.49</v>
      </c>
      <c r="O27">
        <v>0.06</v>
      </c>
      <c r="P27">
        <v>5815934</v>
      </c>
      <c r="Q27">
        <v>2</v>
      </c>
      <c r="R27">
        <v>3</v>
      </c>
      <c r="S27">
        <v>0</v>
      </c>
      <c r="T27">
        <v>0</v>
      </c>
      <c r="U27">
        <v>0</v>
      </c>
      <c r="V27">
        <v>0</v>
      </c>
      <c r="W27">
        <v>0</v>
      </c>
      <c r="X27">
        <v>0</v>
      </c>
      <c r="Y27">
        <v>1</v>
      </c>
      <c r="Z27">
        <v>1</v>
      </c>
      <c r="AA27">
        <v>1</v>
      </c>
      <c r="AB27">
        <v>1</v>
      </c>
      <c r="AC27" t="s">
        <v>568</v>
      </c>
      <c r="AD27">
        <v>0</v>
      </c>
      <c r="AE27" t="s">
        <v>569</v>
      </c>
      <c r="AF27" t="s">
        <v>568</v>
      </c>
      <c r="AG27" t="s">
        <v>568</v>
      </c>
      <c r="AH27" t="s">
        <v>568</v>
      </c>
      <c r="AI27" t="s">
        <v>570</v>
      </c>
      <c r="AJ27" t="s">
        <v>568</v>
      </c>
      <c r="AK27" t="s">
        <v>570</v>
      </c>
      <c r="AL27" t="s">
        <v>570</v>
      </c>
      <c r="AM27" t="s">
        <v>568</v>
      </c>
      <c r="AN27" t="s">
        <v>568</v>
      </c>
      <c r="AO27" s="6" t="s">
        <v>764</v>
      </c>
    </row>
  </sheetData>
  <autoFilter ref="A2:AO27" xr:uid="{00000000-0009-0000-0000-000026000000}"/>
  <conditionalFormatting sqref="A1:AO27">
    <cfRule type="containsText" dxfId="161" priority="1" operator="containsText" text="YES">
      <formula>NOT(ISERROR(SEARCH("YES",A1)))</formula>
    </cfRule>
    <cfRule type="containsText" dxfId="160" priority="2" operator="containsText" text="NO">
      <formula>NOT(ISERROR(SEARCH("NO",A1)))</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1152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525432171</v>
      </c>
      <c r="D3" s="2" t="s">
        <v>564</v>
      </c>
      <c r="E3" s="2" t="s">
        <v>565</v>
      </c>
      <c r="F3" s="2">
        <v>53236</v>
      </c>
      <c r="G3" s="2" t="s">
        <v>1153</v>
      </c>
      <c r="H3" s="2" t="s">
        <v>1154</v>
      </c>
      <c r="I3" s="2">
        <v>1534390.12</v>
      </c>
      <c r="J3" s="2">
        <v>28822.42</v>
      </c>
      <c r="K3" s="2">
        <v>33287.589999999997</v>
      </c>
      <c r="L3" s="2">
        <v>527345</v>
      </c>
      <c r="M3" s="2">
        <v>9905.7999999999993</v>
      </c>
      <c r="N3" s="2">
        <v>36243.21</v>
      </c>
      <c r="O3" s="2">
        <v>1717.52</v>
      </c>
      <c r="P3" s="2">
        <v>199892831564</v>
      </c>
      <c r="Q3" s="2">
        <v>3754843</v>
      </c>
      <c r="R3" s="2">
        <v>3905674</v>
      </c>
      <c r="S3" s="2">
        <v>3166</v>
      </c>
      <c r="T3" s="2">
        <v>0</v>
      </c>
      <c r="U3" s="2">
        <v>644238.78</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576</v>
      </c>
    </row>
    <row r="4" spans="1:41" ht="57.95">
      <c r="A4">
        <v>2</v>
      </c>
      <c r="B4" t="s">
        <v>428</v>
      </c>
      <c r="C4">
        <v>540733063</v>
      </c>
      <c r="D4" t="s">
        <v>564</v>
      </c>
      <c r="E4" t="s">
        <v>565</v>
      </c>
      <c r="F4">
        <v>23220</v>
      </c>
      <c r="G4" t="s">
        <v>1155</v>
      </c>
      <c r="H4" t="s">
        <v>1056</v>
      </c>
      <c r="I4">
        <v>816354.38</v>
      </c>
      <c r="J4">
        <v>35157.379999999997</v>
      </c>
      <c r="K4">
        <v>39931.760000000002</v>
      </c>
      <c r="L4">
        <v>283155.34999999998</v>
      </c>
      <c r="M4">
        <v>12194.46</v>
      </c>
      <c r="N4">
        <v>50695.02</v>
      </c>
      <c r="O4">
        <v>1914.77</v>
      </c>
      <c r="P4">
        <v>68669710520</v>
      </c>
      <c r="Q4">
        <v>2957351</v>
      </c>
      <c r="R4">
        <v>3088276</v>
      </c>
      <c r="S4">
        <v>249594</v>
      </c>
      <c r="T4">
        <v>124</v>
      </c>
      <c r="U4">
        <v>1280001.31</v>
      </c>
      <c r="V4">
        <v>56447.95</v>
      </c>
      <c r="W4">
        <v>1697.49</v>
      </c>
      <c r="X4">
        <v>74.86</v>
      </c>
      <c r="Y4">
        <v>49128</v>
      </c>
      <c r="Z4">
        <v>4</v>
      </c>
      <c r="AA4">
        <v>1</v>
      </c>
      <c r="AB4">
        <v>1</v>
      </c>
      <c r="AC4" t="s">
        <v>568</v>
      </c>
      <c r="AD4">
        <v>0</v>
      </c>
      <c r="AE4" t="s">
        <v>569</v>
      </c>
      <c r="AF4" t="s">
        <v>568</v>
      </c>
      <c r="AG4" t="s">
        <v>568</v>
      </c>
      <c r="AH4" t="s">
        <v>568</v>
      </c>
      <c r="AI4" t="s">
        <v>568</v>
      </c>
      <c r="AJ4" t="s">
        <v>568</v>
      </c>
      <c r="AK4" t="s">
        <v>568</v>
      </c>
      <c r="AL4" t="s">
        <v>568</v>
      </c>
      <c r="AM4" t="s">
        <v>570</v>
      </c>
      <c r="AN4" t="s">
        <v>568</v>
      </c>
      <c r="AO4" s="6" t="s">
        <v>1156</v>
      </c>
    </row>
    <row r="5" spans="1:41" ht="29.1">
      <c r="A5">
        <v>3</v>
      </c>
      <c r="B5" t="s">
        <v>428</v>
      </c>
      <c r="C5">
        <v>534393909</v>
      </c>
      <c r="D5" t="s">
        <v>564</v>
      </c>
      <c r="E5" t="s">
        <v>565</v>
      </c>
      <c r="F5">
        <v>23217</v>
      </c>
      <c r="G5" t="s">
        <v>1157</v>
      </c>
      <c r="H5" t="s">
        <v>1158</v>
      </c>
      <c r="I5">
        <v>777767.43</v>
      </c>
      <c r="J5">
        <v>33499.910000000003</v>
      </c>
      <c r="K5">
        <v>38212.69</v>
      </c>
      <c r="L5">
        <v>263111.99</v>
      </c>
      <c r="M5">
        <v>11332.73</v>
      </c>
      <c r="N5">
        <v>51474.02</v>
      </c>
      <c r="O5">
        <v>1763.1</v>
      </c>
      <c r="P5">
        <v>68660491609</v>
      </c>
      <c r="Q5">
        <v>2957336</v>
      </c>
      <c r="R5">
        <v>3088191</v>
      </c>
      <c r="S5">
        <v>0</v>
      </c>
      <c r="T5">
        <v>0</v>
      </c>
      <c r="U5">
        <v>280961.98</v>
      </c>
      <c r="V5">
        <v>12392</v>
      </c>
      <c r="W5">
        <v>0</v>
      </c>
      <c r="X5">
        <v>0</v>
      </c>
      <c r="Y5">
        <v>1</v>
      </c>
      <c r="Z5">
        <v>4</v>
      </c>
      <c r="AA5">
        <v>1</v>
      </c>
      <c r="AB5">
        <v>1</v>
      </c>
      <c r="AC5" t="s">
        <v>568</v>
      </c>
      <c r="AD5">
        <v>0</v>
      </c>
      <c r="AE5" t="s">
        <v>569</v>
      </c>
      <c r="AF5" t="s">
        <v>568</v>
      </c>
      <c r="AG5" t="s">
        <v>568</v>
      </c>
      <c r="AH5" t="s">
        <v>568</v>
      </c>
      <c r="AI5" t="s">
        <v>568</v>
      </c>
      <c r="AJ5" t="s">
        <v>568</v>
      </c>
      <c r="AK5" t="s">
        <v>568</v>
      </c>
      <c r="AL5" t="s">
        <v>568</v>
      </c>
      <c r="AM5" t="s">
        <v>568</v>
      </c>
      <c r="AN5" t="s">
        <v>570</v>
      </c>
      <c r="AO5" s="6" t="s">
        <v>1159</v>
      </c>
    </row>
    <row r="6" spans="1:41">
      <c r="A6">
        <v>4</v>
      </c>
      <c r="B6" t="s">
        <v>428</v>
      </c>
      <c r="C6">
        <v>525432079</v>
      </c>
      <c r="D6" t="s">
        <v>564</v>
      </c>
      <c r="E6" t="s">
        <v>565</v>
      </c>
      <c r="F6">
        <v>53233</v>
      </c>
      <c r="G6" t="s">
        <v>1160</v>
      </c>
      <c r="H6" t="s">
        <v>1161</v>
      </c>
      <c r="I6">
        <v>727426.68</v>
      </c>
      <c r="J6">
        <v>13664.96</v>
      </c>
      <c r="K6">
        <v>17075.84</v>
      </c>
      <c r="L6">
        <v>252630.13</v>
      </c>
      <c r="M6">
        <v>4745.74</v>
      </c>
      <c r="N6">
        <v>22517.82</v>
      </c>
      <c r="O6">
        <v>960.04</v>
      </c>
      <c r="P6">
        <v>93327691514</v>
      </c>
      <c r="Q6">
        <v>1753192</v>
      </c>
      <c r="R6">
        <v>1909536</v>
      </c>
      <c r="S6">
        <v>480601</v>
      </c>
      <c r="T6">
        <v>0</v>
      </c>
      <c r="U6">
        <v>644202.48</v>
      </c>
      <c r="V6">
        <v>12392</v>
      </c>
      <c r="W6">
        <v>0</v>
      </c>
      <c r="X6">
        <v>0</v>
      </c>
      <c r="Y6">
        <v>1</v>
      </c>
      <c r="Z6">
        <v>4</v>
      </c>
      <c r="AA6">
        <v>1</v>
      </c>
      <c r="AB6">
        <v>1</v>
      </c>
      <c r="AC6" t="s">
        <v>568</v>
      </c>
      <c r="AD6">
        <v>0</v>
      </c>
      <c r="AE6" t="s">
        <v>569</v>
      </c>
      <c r="AF6" t="s">
        <v>568</v>
      </c>
      <c r="AG6" t="s">
        <v>568</v>
      </c>
      <c r="AH6" t="s">
        <v>568</v>
      </c>
      <c r="AI6" t="s">
        <v>568</v>
      </c>
      <c r="AJ6" t="s">
        <v>568</v>
      </c>
      <c r="AK6" t="s">
        <v>568</v>
      </c>
      <c r="AL6" t="s">
        <v>568</v>
      </c>
      <c r="AM6" t="s">
        <v>568</v>
      </c>
      <c r="AN6" t="s">
        <v>570</v>
      </c>
      <c r="AO6" s="6" t="s">
        <v>592</v>
      </c>
    </row>
    <row r="7" spans="1:41" ht="116.1">
      <c r="A7">
        <v>5</v>
      </c>
      <c r="B7" t="s">
        <v>428</v>
      </c>
      <c r="C7">
        <v>475467588</v>
      </c>
      <c r="D7" t="s">
        <v>137</v>
      </c>
      <c r="E7" t="s">
        <v>565</v>
      </c>
      <c r="F7">
        <v>1024070</v>
      </c>
      <c r="G7" t="s">
        <v>1162</v>
      </c>
      <c r="H7" t="s">
        <v>1040</v>
      </c>
      <c r="I7">
        <v>706962.08</v>
      </c>
      <c r="J7">
        <v>690.35</v>
      </c>
      <c r="K7">
        <v>1680.87</v>
      </c>
      <c r="L7">
        <v>271700.98</v>
      </c>
      <c r="M7">
        <v>265.31</v>
      </c>
      <c r="N7">
        <v>6948.16</v>
      </c>
      <c r="O7">
        <v>104.78</v>
      </c>
      <c r="P7">
        <v>72357511977</v>
      </c>
      <c r="Q7">
        <v>70656</v>
      </c>
      <c r="R7">
        <v>79009</v>
      </c>
      <c r="S7">
        <v>1812443</v>
      </c>
      <c r="T7">
        <v>0</v>
      </c>
      <c r="U7">
        <v>72004.92</v>
      </c>
      <c r="V7">
        <v>72</v>
      </c>
      <c r="W7">
        <v>0</v>
      </c>
      <c r="X7">
        <v>0</v>
      </c>
      <c r="Y7">
        <v>0</v>
      </c>
      <c r="Z7">
        <v>4</v>
      </c>
      <c r="AA7">
        <v>1</v>
      </c>
      <c r="AB7">
        <v>1</v>
      </c>
      <c r="AC7" t="s">
        <v>568</v>
      </c>
      <c r="AD7">
        <v>0</v>
      </c>
      <c r="AE7" t="s">
        <v>569</v>
      </c>
      <c r="AF7" t="s">
        <v>568</v>
      </c>
      <c r="AG7" t="s">
        <v>568</v>
      </c>
      <c r="AH7" t="s">
        <v>568</v>
      </c>
      <c r="AI7" t="s">
        <v>570</v>
      </c>
      <c r="AJ7" t="s">
        <v>568</v>
      </c>
      <c r="AK7" t="s">
        <v>568</v>
      </c>
      <c r="AL7" t="s">
        <v>570</v>
      </c>
      <c r="AM7" t="s">
        <v>568</v>
      </c>
      <c r="AN7" t="s">
        <v>570</v>
      </c>
      <c r="AO7" s="6" t="s">
        <v>139</v>
      </c>
    </row>
    <row r="8" spans="1:41" ht="29.1">
      <c r="A8">
        <v>6</v>
      </c>
      <c r="B8" t="s">
        <v>428</v>
      </c>
      <c r="C8">
        <v>525433217</v>
      </c>
      <c r="D8" t="s">
        <v>564</v>
      </c>
      <c r="E8" t="s">
        <v>565</v>
      </c>
      <c r="F8">
        <v>30008</v>
      </c>
      <c r="G8" t="s">
        <v>1163</v>
      </c>
      <c r="H8" t="s">
        <v>912</v>
      </c>
      <c r="I8">
        <v>651645.06999999995</v>
      </c>
      <c r="J8">
        <v>21715.71</v>
      </c>
      <c r="K8">
        <v>25345.09</v>
      </c>
      <c r="L8">
        <v>232786.45</v>
      </c>
      <c r="M8">
        <v>7757.48</v>
      </c>
      <c r="N8">
        <v>36461.97</v>
      </c>
      <c r="O8">
        <v>1477.32</v>
      </c>
      <c r="P8">
        <v>88746902307</v>
      </c>
      <c r="Q8">
        <v>2957441</v>
      </c>
      <c r="R8">
        <v>3088321</v>
      </c>
      <c r="S8">
        <v>217135</v>
      </c>
      <c r="T8">
        <v>115</v>
      </c>
      <c r="U8">
        <v>1683278</v>
      </c>
      <c r="V8">
        <v>57440.57</v>
      </c>
      <c r="W8">
        <v>1875.99</v>
      </c>
      <c r="X8">
        <v>64.02</v>
      </c>
      <c r="Y8">
        <v>49130</v>
      </c>
      <c r="Z8">
        <v>4</v>
      </c>
      <c r="AA8">
        <v>1</v>
      </c>
      <c r="AB8">
        <v>1</v>
      </c>
      <c r="AC8" t="s">
        <v>568</v>
      </c>
      <c r="AD8">
        <v>0</v>
      </c>
      <c r="AE8" t="s">
        <v>569</v>
      </c>
      <c r="AF8" t="s">
        <v>568</v>
      </c>
      <c r="AG8" t="s">
        <v>568</v>
      </c>
      <c r="AH8" t="s">
        <v>568</v>
      </c>
      <c r="AI8" t="s">
        <v>568</v>
      </c>
      <c r="AJ8" t="s">
        <v>568</v>
      </c>
      <c r="AK8" t="s">
        <v>568</v>
      </c>
      <c r="AL8" t="s">
        <v>568</v>
      </c>
      <c r="AM8" t="s">
        <v>570</v>
      </c>
      <c r="AN8" t="s">
        <v>568</v>
      </c>
      <c r="AO8" s="6" t="s">
        <v>582</v>
      </c>
    </row>
    <row r="9" spans="1:41" ht="409.5">
      <c r="A9">
        <v>7</v>
      </c>
      <c r="B9" t="s">
        <v>428</v>
      </c>
      <c r="C9">
        <v>475191841</v>
      </c>
      <c r="D9" t="s">
        <v>149</v>
      </c>
      <c r="E9" t="s">
        <v>565</v>
      </c>
      <c r="F9">
        <v>336906555</v>
      </c>
      <c r="G9" t="s">
        <v>1164</v>
      </c>
      <c r="H9" t="s">
        <v>938</v>
      </c>
      <c r="I9">
        <v>602189.79</v>
      </c>
      <c r="J9">
        <v>1.79</v>
      </c>
      <c r="K9">
        <v>163.5</v>
      </c>
      <c r="L9">
        <v>746172.79</v>
      </c>
      <c r="M9">
        <v>2.21</v>
      </c>
      <c r="N9">
        <v>6161.13</v>
      </c>
      <c r="O9">
        <v>7.66</v>
      </c>
      <c r="P9">
        <v>119794350915</v>
      </c>
      <c r="Q9">
        <v>355</v>
      </c>
      <c r="R9">
        <v>8626</v>
      </c>
      <c r="S9">
        <v>10219</v>
      </c>
      <c r="T9">
        <v>0</v>
      </c>
      <c r="U9">
        <v>389217784.44</v>
      </c>
      <c r="V9">
        <v>1183</v>
      </c>
      <c r="W9">
        <v>2.29</v>
      </c>
      <c r="X9">
        <v>0</v>
      </c>
      <c r="Y9">
        <v>0</v>
      </c>
      <c r="Z9">
        <v>1</v>
      </c>
      <c r="AA9">
        <v>21</v>
      </c>
      <c r="AB9">
        <v>21</v>
      </c>
      <c r="AC9" t="s">
        <v>568</v>
      </c>
      <c r="AD9">
        <v>0</v>
      </c>
      <c r="AE9" t="s">
        <v>569</v>
      </c>
      <c r="AF9" t="s">
        <v>570</v>
      </c>
      <c r="AG9" t="s">
        <v>568</v>
      </c>
      <c r="AH9" t="s">
        <v>568</v>
      </c>
      <c r="AI9" t="s">
        <v>570</v>
      </c>
      <c r="AJ9" t="s">
        <v>570</v>
      </c>
      <c r="AK9" t="s">
        <v>570</v>
      </c>
      <c r="AL9" t="s">
        <v>570</v>
      </c>
      <c r="AM9" t="s">
        <v>570</v>
      </c>
      <c r="AN9" t="s">
        <v>568</v>
      </c>
      <c r="AO9" s="6" t="s">
        <v>151</v>
      </c>
    </row>
    <row r="10" spans="1:41">
      <c r="A10">
        <v>8</v>
      </c>
      <c r="B10" t="s">
        <v>428</v>
      </c>
      <c r="C10">
        <v>525432266</v>
      </c>
      <c r="D10" t="s">
        <v>564</v>
      </c>
      <c r="E10" t="s">
        <v>565</v>
      </c>
      <c r="F10">
        <v>30012</v>
      </c>
      <c r="G10" t="s">
        <v>1165</v>
      </c>
      <c r="H10" t="s">
        <v>1042</v>
      </c>
      <c r="I10">
        <v>534822.85</v>
      </c>
      <c r="J10">
        <v>17820.3</v>
      </c>
      <c r="K10">
        <v>22057.65</v>
      </c>
      <c r="L10">
        <v>185955.28</v>
      </c>
      <c r="M10">
        <v>6196.03</v>
      </c>
      <c r="N10">
        <v>25697.54</v>
      </c>
      <c r="O10">
        <v>1174.55</v>
      </c>
      <c r="P10">
        <v>88758771269</v>
      </c>
      <c r="Q10">
        <v>2957442</v>
      </c>
      <c r="R10">
        <v>3088191</v>
      </c>
      <c r="S10">
        <v>157292</v>
      </c>
      <c r="T10">
        <v>0</v>
      </c>
      <c r="U10">
        <v>363192.09</v>
      </c>
      <c r="V10">
        <v>12392</v>
      </c>
      <c r="W10">
        <v>0</v>
      </c>
      <c r="X10">
        <v>0</v>
      </c>
      <c r="Y10">
        <v>1</v>
      </c>
      <c r="Z10">
        <v>4</v>
      </c>
      <c r="AA10">
        <v>1</v>
      </c>
      <c r="AB10">
        <v>1</v>
      </c>
      <c r="AC10" t="s">
        <v>568</v>
      </c>
      <c r="AD10">
        <v>0</v>
      </c>
      <c r="AE10" t="s">
        <v>569</v>
      </c>
      <c r="AF10" t="s">
        <v>568</v>
      </c>
      <c r="AG10" t="s">
        <v>568</v>
      </c>
      <c r="AH10" t="s">
        <v>568</v>
      </c>
      <c r="AI10" t="s">
        <v>568</v>
      </c>
      <c r="AJ10" t="s">
        <v>568</v>
      </c>
      <c r="AK10" t="s">
        <v>568</v>
      </c>
      <c r="AL10" t="s">
        <v>568</v>
      </c>
      <c r="AM10" t="s">
        <v>568</v>
      </c>
      <c r="AN10" t="s">
        <v>570</v>
      </c>
      <c r="AO10" s="6" t="s">
        <v>571</v>
      </c>
    </row>
    <row r="11" spans="1:41" ht="43.5">
      <c r="A11">
        <v>9</v>
      </c>
      <c r="B11" t="s">
        <v>428</v>
      </c>
      <c r="C11">
        <v>580805292</v>
      </c>
      <c r="D11" t="s">
        <v>564</v>
      </c>
      <c r="E11" t="s">
        <v>565</v>
      </c>
      <c r="F11">
        <v>17950</v>
      </c>
      <c r="G11" t="s">
        <v>1166</v>
      </c>
      <c r="H11" t="s">
        <v>1167</v>
      </c>
      <c r="I11">
        <v>366235.81</v>
      </c>
      <c r="J11">
        <v>20403.11</v>
      </c>
      <c r="K11">
        <v>44228.5</v>
      </c>
      <c r="L11">
        <v>171979.07</v>
      </c>
      <c r="M11">
        <v>9581.01</v>
      </c>
      <c r="N11">
        <v>334507.83</v>
      </c>
      <c r="O11">
        <v>2831.76</v>
      </c>
      <c r="P11">
        <v>3368880968</v>
      </c>
      <c r="Q11">
        <v>187681</v>
      </c>
      <c r="R11">
        <v>704354</v>
      </c>
      <c r="S11">
        <v>10797773</v>
      </c>
      <c r="T11">
        <v>0</v>
      </c>
      <c r="U11">
        <v>48650432.259999998</v>
      </c>
      <c r="V11">
        <v>2775378.42</v>
      </c>
      <c r="W11">
        <v>0</v>
      </c>
      <c r="X11">
        <v>0</v>
      </c>
      <c r="Y11">
        <v>1</v>
      </c>
      <c r="Z11">
        <v>4</v>
      </c>
      <c r="AA11">
        <v>1</v>
      </c>
      <c r="AB11">
        <v>1</v>
      </c>
      <c r="AC11" t="s">
        <v>568</v>
      </c>
      <c r="AD11">
        <v>0</v>
      </c>
      <c r="AE11" t="s">
        <v>569</v>
      </c>
      <c r="AF11" t="s">
        <v>568</v>
      </c>
      <c r="AG11" t="s">
        <v>568</v>
      </c>
      <c r="AH11" t="s">
        <v>568</v>
      </c>
      <c r="AI11" t="s">
        <v>570</v>
      </c>
      <c r="AJ11" t="s">
        <v>568</v>
      </c>
      <c r="AK11" t="s">
        <v>568</v>
      </c>
      <c r="AL11" t="s">
        <v>568</v>
      </c>
      <c r="AM11" t="s">
        <v>568</v>
      </c>
      <c r="AN11" t="s">
        <v>570</v>
      </c>
      <c r="AO11" s="6" t="s">
        <v>1168</v>
      </c>
    </row>
    <row r="12" spans="1:41" ht="29.1">
      <c r="A12">
        <v>10</v>
      </c>
      <c r="B12" t="s">
        <v>428</v>
      </c>
      <c r="C12">
        <v>580805328</v>
      </c>
      <c r="D12" t="s">
        <v>564</v>
      </c>
      <c r="E12" t="s">
        <v>565</v>
      </c>
      <c r="F12">
        <v>18622</v>
      </c>
      <c r="G12" t="s">
        <v>1169</v>
      </c>
      <c r="H12" t="s">
        <v>1170</v>
      </c>
      <c r="I12">
        <v>346400.96</v>
      </c>
      <c r="J12">
        <v>18601.71</v>
      </c>
      <c r="K12">
        <v>36065.980000000003</v>
      </c>
      <c r="L12">
        <v>145745.45000000001</v>
      </c>
      <c r="M12">
        <v>7826.52</v>
      </c>
      <c r="N12">
        <v>161345.37</v>
      </c>
      <c r="O12">
        <v>1882.68</v>
      </c>
      <c r="P12">
        <v>3793188359</v>
      </c>
      <c r="Q12">
        <v>203693</v>
      </c>
      <c r="R12">
        <v>732246</v>
      </c>
      <c r="S12">
        <v>11787965</v>
      </c>
      <c r="T12">
        <v>0</v>
      </c>
      <c r="U12">
        <v>52392834.509999998</v>
      </c>
      <c r="V12">
        <v>2881015.07</v>
      </c>
      <c r="W12">
        <v>7.25</v>
      </c>
      <c r="X12">
        <v>0.4</v>
      </c>
      <c r="Y12">
        <v>1</v>
      </c>
      <c r="Z12">
        <v>4</v>
      </c>
      <c r="AA12">
        <v>1</v>
      </c>
      <c r="AB12">
        <v>1</v>
      </c>
      <c r="AC12" t="s">
        <v>568</v>
      </c>
      <c r="AD12">
        <v>0</v>
      </c>
      <c r="AE12" t="s">
        <v>569</v>
      </c>
      <c r="AF12" t="s">
        <v>568</v>
      </c>
      <c r="AG12" t="s">
        <v>568</v>
      </c>
      <c r="AH12" t="s">
        <v>568</v>
      </c>
      <c r="AI12" t="s">
        <v>570</v>
      </c>
      <c r="AJ12" t="s">
        <v>568</v>
      </c>
      <c r="AK12" t="s">
        <v>568</v>
      </c>
      <c r="AL12" t="s">
        <v>568</v>
      </c>
      <c r="AM12" t="s">
        <v>570</v>
      </c>
      <c r="AN12" t="s">
        <v>570</v>
      </c>
      <c r="AO12" s="6" t="s">
        <v>1171</v>
      </c>
    </row>
    <row r="13" spans="1:41" ht="43.5">
      <c r="A13">
        <v>11</v>
      </c>
      <c r="B13" t="s">
        <v>428</v>
      </c>
      <c r="C13">
        <v>138264633</v>
      </c>
      <c r="D13" t="s">
        <v>564</v>
      </c>
      <c r="E13" t="s">
        <v>565</v>
      </c>
      <c r="F13">
        <v>142656</v>
      </c>
      <c r="G13" t="s">
        <v>1172</v>
      </c>
      <c r="H13" t="s">
        <v>938</v>
      </c>
      <c r="I13">
        <v>339131.07</v>
      </c>
      <c r="J13">
        <v>2377.2600000000002</v>
      </c>
      <c r="K13">
        <v>3080.31</v>
      </c>
      <c r="L13">
        <v>123046.35</v>
      </c>
      <c r="M13">
        <v>862.54</v>
      </c>
      <c r="N13">
        <v>9707.4599999999991</v>
      </c>
      <c r="O13">
        <v>273.33</v>
      </c>
      <c r="P13">
        <v>30954442554</v>
      </c>
      <c r="Q13">
        <v>216986</v>
      </c>
      <c r="R13">
        <v>428704</v>
      </c>
      <c r="S13">
        <v>5654394</v>
      </c>
      <c r="T13">
        <v>23774</v>
      </c>
      <c r="U13">
        <v>759602.36</v>
      </c>
      <c r="V13">
        <v>5452.51</v>
      </c>
      <c r="W13">
        <v>56830.239999999998</v>
      </c>
      <c r="X13">
        <v>407.93</v>
      </c>
      <c r="Y13">
        <v>6</v>
      </c>
      <c r="Z13">
        <v>4</v>
      </c>
      <c r="AA13">
        <v>4</v>
      </c>
      <c r="AB13">
        <v>4</v>
      </c>
      <c r="AC13" t="s">
        <v>568</v>
      </c>
      <c r="AD13">
        <v>0</v>
      </c>
      <c r="AE13" t="s">
        <v>569</v>
      </c>
      <c r="AF13" t="s">
        <v>568</v>
      </c>
      <c r="AG13" t="s">
        <v>568</v>
      </c>
      <c r="AH13" t="s">
        <v>568</v>
      </c>
      <c r="AI13" t="s">
        <v>570</v>
      </c>
      <c r="AJ13" t="s">
        <v>568</v>
      </c>
      <c r="AK13" t="s">
        <v>568</v>
      </c>
      <c r="AL13" t="s">
        <v>570</v>
      </c>
      <c r="AM13" t="s">
        <v>570</v>
      </c>
      <c r="AN13" t="s">
        <v>570</v>
      </c>
      <c r="AO13" s="6" t="s">
        <v>595</v>
      </c>
    </row>
    <row r="14" spans="1:41" ht="29.1">
      <c r="A14">
        <v>12</v>
      </c>
      <c r="B14" t="s">
        <v>428</v>
      </c>
      <c r="C14">
        <v>580805562</v>
      </c>
      <c r="D14" t="s">
        <v>564</v>
      </c>
      <c r="E14" t="s">
        <v>565</v>
      </c>
      <c r="F14">
        <v>4079</v>
      </c>
      <c r="G14" t="s">
        <v>1173</v>
      </c>
      <c r="H14" t="s">
        <v>1174</v>
      </c>
      <c r="I14">
        <v>330032.15999999997</v>
      </c>
      <c r="J14">
        <v>80910.070000000007</v>
      </c>
      <c r="K14">
        <v>533950.4</v>
      </c>
      <c r="L14">
        <v>152771.49</v>
      </c>
      <c r="M14">
        <v>37453.17</v>
      </c>
      <c r="N14">
        <v>222788.11</v>
      </c>
      <c r="O14">
        <v>6480.88</v>
      </c>
      <c r="P14">
        <v>2571065224</v>
      </c>
      <c r="Q14">
        <v>630317</v>
      </c>
      <c r="R14">
        <v>1736854</v>
      </c>
      <c r="S14">
        <v>18202909</v>
      </c>
      <c r="T14">
        <v>1197</v>
      </c>
      <c r="U14">
        <v>29522554.050000001</v>
      </c>
      <c r="V14">
        <v>7411398.71</v>
      </c>
      <c r="W14">
        <v>517125.31</v>
      </c>
      <c r="X14">
        <v>129820.13</v>
      </c>
      <c r="Y14">
        <v>1</v>
      </c>
      <c r="Z14">
        <v>4</v>
      </c>
      <c r="AA14">
        <v>2</v>
      </c>
      <c r="AB14">
        <v>2</v>
      </c>
      <c r="AC14" t="s">
        <v>568</v>
      </c>
      <c r="AD14">
        <v>0</v>
      </c>
      <c r="AE14" t="s">
        <v>569</v>
      </c>
      <c r="AF14" t="s">
        <v>568</v>
      </c>
      <c r="AG14" t="s">
        <v>568</v>
      </c>
      <c r="AH14" t="s">
        <v>568</v>
      </c>
      <c r="AI14" t="s">
        <v>568</v>
      </c>
      <c r="AJ14" t="s">
        <v>568</v>
      </c>
      <c r="AK14" t="s">
        <v>568</v>
      </c>
      <c r="AL14" t="s">
        <v>568</v>
      </c>
      <c r="AM14" t="s">
        <v>570</v>
      </c>
      <c r="AN14" t="s">
        <v>570</v>
      </c>
      <c r="AO14" s="6" t="s">
        <v>1175</v>
      </c>
    </row>
    <row r="15" spans="1:41" ht="29.1">
      <c r="A15">
        <v>13</v>
      </c>
      <c r="B15" t="s">
        <v>428</v>
      </c>
      <c r="C15">
        <v>525432213</v>
      </c>
      <c r="D15" t="s">
        <v>564</v>
      </c>
      <c r="E15" t="s">
        <v>565</v>
      </c>
      <c r="F15">
        <v>53234</v>
      </c>
      <c r="G15" t="s">
        <v>1176</v>
      </c>
      <c r="H15" t="s">
        <v>1177</v>
      </c>
      <c r="I15">
        <v>294921.75</v>
      </c>
      <c r="J15">
        <v>5540.1</v>
      </c>
      <c r="K15">
        <v>13542.14</v>
      </c>
      <c r="L15">
        <v>116460.87</v>
      </c>
      <c r="M15">
        <v>2187.7199999999998</v>
      </c>
      <c r="N15">
        <v>15721.89</v>
      </c>
      <c r="O15">
        <v>693.59</v>
      </c>
      <c r="P15">
        <v>74139474382</v>
      </c>
      <c r="Q15">
        <v>1392709</v>
      </c>
      <c r="R15">
        <v>1452781</v>
      </c>
      <c r="S15">
        <v>85068822</v>
      </c>
      <c r="T15">
        <v>0</v>
      </c>
      <c r="U15">
        <v>644214.57999999996</v>
      </c>
      <c r="V15">
        <v>12392</v>
      </c>
      <c r="W15">
        <v>0</v>
      </c>
      <c r="X15">
        <v>0</v>
      </c>
      <c r="Y15">
        <v>1</v>
      </c>
      <c r="Z15">
        <v>4</v>
      </c>
      <c r="AA15">
        <v>1</v>
      </c>
      <c r="AB15">
        <v>1</v>
      </c>
      <c r="AC15" t="s">
        <v>568</v>
      </c>
      <c r="AD15">
        <v>0</v>
      </c>
      <c r="AE15" t="s">
        <v>569</v>
      </c>
      <c r="AF15" t="s">
        <v>568</v>
      </c>
      <c r="AG15" t="s">
        <v>568</v>
      </c>
      <c r="AH15" t="s">
        <v>568</v>
      </c>
      <c r="AI15" t="s">
        <v>568</v>
      </c>
      <c r="AJ15" t="s">
        <v>568</v>
      </c>
      <c r="AK15" t="s">
        <v>568</v>
      </c>
      <c r="AL15" t="s">
        <v>568</v>
      </c>
      <c r="AM15" t="s">
        <v>568</v>
      </c>
      <c r="AN15" t="s">
        <v>570</v>
      </c>
      <c r="AO15" s="6" t="s">
        <v>598</v>
      </c>
    </row>
    <row r="16" spans="1:41" ht="231.95">
      <c r="A16">
        <v>14</v>
      </c>
      <c r="B16" t="s">
        <v>428</v>
      </c>
      <c r="C16">
        <v>29</v>
      </c>
      <c r="D16" t="s">
        <v>79</v>
      </c>
      <c r="E16" t="s">
        <v>565</v>
      </c>
      <c r="F16">
        <v>16760279</v>
      </c>
      <c r="G16" t="s">
        <v>1178</v>
      </c>
      <c r="H16" t="s">
        <v>938</v>
      </c>
      <c r="I16">
        <v>193127.99</v>
      </c>
      <c r="J16">
        <v>11.52</v>
      </c>
      <c r="K16">
        <v>74.709999999999994</v>
      </c>
      <c r="L16">
        <v>261219.87</v>
      </c>
      <c r="M16">
        <v>15.59</v>
      </c>
      <c r="N16">
        <v>2640.03</v>
      </c>
      <c r="O16">
        <v>9.32</v>
      </c>
      <c r="P16">
        <v>68320087482</v>
      </c>
      <c r="Q16">
        <v>4076</v>
      </c>
      <c r="R16">
        <v>12326</v>
      </c>
      <c r="S16">
        <v>327155</v>
      </c>
      <c r="T16">
        <v>6479741</v>
      </c>
      <c r="U16">
        <v>6024941</v>
      </c>
      <c r="V16">
        <v>368.1</v>
      </c>
      <c r="W16">
        <v>1048350.06</v>
      </c>
      <c r="X16">
        <v>64.05</v>
      </c>
      <c r="Y16">
        <v>0</v>
      </c>
      <c r="Z16">
        <v>1</v>
      </c>
      <c r="AA16">
        <v>20</v>
      </c>
      <c r="AB16">
        <v>20</v>
      </c>
      <c r="AC16" t="s">
        <v>568</v>
      </c>
      <c r="AD16">
        <v>0</v>
      </c>
      <c r="AE16" t="s">
        <v>569</v>
      </c>
      <c r="AF16" t="s">
        <v>570</v>
      </c>
      <c r="AG16" t="s">
        <v>568</v>
      </c>
      <c r="AH16" t="s">
        <v>568</v>
      </c>
      <c r="AI16" t="s">
        <v>570</v>
      </c>
      <c r="AJ16" t="s">
        <v>568</v>
      </c>
      <c r="AK16" t="s">
        <v>568</v>
      </c>
      <c r="AL16" t="s">
        <v>570</v>
      </c>
      <c r="AM16" t="s">
        <v>570</v>
      </c>
      <c r="AN16" t="s">
        <v>570</v>
      </c>
      <c r="AO16" s="6" t="s">
        <v>98</v>
      </c>
    </row>
    <row r="17" spans="1:41">
      <c r="A17">
        <v>15</v>
      </c>
      <c r="B17" t="s">
        <v>428</v>
      </c>
      <c r="C17">
        <v>525432172</v>
      </c>
      <c r="D17" t="s">
        <v>564</v>
      </c>
      <c r="E17" t="s">
        <v>565</v>
      </c>
      <c r="F17">
        <v>53234</v>
      </c>
      <c r="G17" t="s">
        <v>1179</v>
      </c>
      <c r="H17" t="s">
        <v>1180</v>
      </c>
      <c r="I17">
        <v>186130.67</v>
      </c>
      <c r="J17">
        <v>3496.46</v>
      </c>
      <c r="K17">
        <v>4389.0200000000004</v>
      </c>
      <c r="L17">
        <v>70610.38</v>
      </c>
      <c r="M17">
        <v>1326.41</v>
      </c>
      <c r="N17">
        <v>8943.52</v>
      </c>
      <c r="O17">
        <v>409.84</v>
      </c>
      <c r="P17">
        <v>34645024048</v>
      </c>
      <c r="Q17">
        <v>650806</v>
      </c>
      <c r="R17">
        <v>679591</v>
      </c>
      <c r="S17">
        <v>14497</v>
      </c>
      <c r="T17">
        <v>0</v>
      </c>
      <c r="U17">
        <v>644214.57999999996</v>
      </c>
      <c r="V17">
        <v>12392</v>
      </c>
      <c r="W17">
        <v>0</v>
      </c>
      <c r="X17">
        <v>0</v>
      </c>
      <c r="Y17">
        <v>1</v>
      </c>
      <c r="Z17">
        <v>4</v>
      </c>
      <c r="AA17">
        <v>1</v>
      </c>
      <c r="AB17">
        <v>1</v>
      </c>
      <c r="AC17" t="s">
        <v>568</v>
      </c>
      <c r="AD17">
        <v>0</v>
      </c>
      <c r="AE17" t="s">
        <v>569</v>
      </c>
      <c r="AF17" t="s">
        <v>568</v>
      </c>
      <c r="AG17" t="s">
        <v>568</v>
      </c>
      <c r="AH17" t="s">
        <v>568</v>
      </c>
      <c r="AI17" t="s">
        <v>568</v>
      </c>
      <c r="AJ17" t="s">
        <v>568</v>
      </c>
      <c r="AK17" t="s">
        <v>568</v>
      </c>
      <c r="AL17" t="s">
        <v>568</v>
      </c>
      <c r="AM17" t="s">
        <v>568</v>
      </c>
      <c r="AN17" t="s">
        <v>570</v>
      </c>
      <c r="AO17" s="6" t="s">
        <v>612</v>
      </c>
    </row>
    <row r="18" spans="1:41" ht="409.5">
      <c r="A18">
        <v>16</v>
      </c>
      <c r="B18" t="s">
        <v>428</v>
      </c>
      <c r="C18">
        <v>475156105</v>
      </c>
      <c r="D18" t="s">
        <v>564</v>
      </c>
      <c r="E18" t="s">
        <v>565</v>
      </c>
      <c r="F18">
        <v>142822</v>
      </c>
      <c r="G18" t="s">
        <v>1181</v>
      </c>
      <c r="H18" t="s">
        <v>1182</v>
      </c>
      <c r="I18">
        <v>182658.38</v>
      </c>
      <c r="J18">
        <v>1278.92</v>
      </c>
      <c r="K18">
        <v>4008.72</v>
      </c>
      <c r="L18">
        <v>94938.85</v>
      </c>
      <c r="M18">
        <v>664.74</v>
      </c>
      <c r="N18">
        <v>24797.37</v>
      </c>
      <c r="O18">
        <v>303.93</v>
      </c>
      <c r="P18">
        <v>54884590698</v>
      </c>
      <c r="Q18">
        <v>384286</v>
      </c>
      <c r="R18">
        <v>1427582</v>
      </c>
      <c r="S18">
        <v>872125</v>
      </c>
      <c r="T18">
        <v>11426</v>
      </c>
      <c r="U18">
        <v>12303401.23</v>
      </c>
      <c r="V18">
        <v>88212.479999999996</v>
      </c>
      <c r="W18">
        <v>1460.53</v>
      </c>
      <c r="X18">
        <v>10.47</v>
      </c>
      <c r="Y18">
        <v>352</v>
      </c>
      <c r="Z18">
        <v>4</v>
      </c>
      <c r="AA18">
        <v>2</v>
      </c>
      <c r="AB18">
        <v>2</v>
      </c>
      <c r="AC18" t="s">
        <v>568</v>
      </c>
      <c r="AD18">
        <v>0</v>
      </c>
      <c r="AE18" t="s">
        <v>569</v>
      </c>
      <c r="AF18" t="s">
        <v>568</v>
      </c>
      <c r="AG18" t="s">
        <v>568</v>
      </c>
      <c r="AH18" t="s">
        <v>568</v>
      </c>
      <c r="AI18" t="s">
        <v>570</v>
      </c>
      <c r="AJ18" t="s">
        <v>568</v>
      </c>
      <c r="AK18" t="s">
        <v>568</v>
      </c>
      <c r="AL18" t="s">
        <v>570</v>
      </c>
      <c r="AM18" t="s">
        <v>570</v>
      </c>
      <c r="AN18" t="s">
        <v>570</v>
      </c>
      <c r="AO18" s="6" t="s">
        <v>605</v>
      </c>
    </row>
    <row r="19" spans="1:41" ht="116.1">
      <c r="A19">
        <v>17</v>
      </c>
      <c r="B19" t="s">
        <v>428</v>
      </c>
      <c r="C19">
        <v>525433262</v>
      </c>
      <c r="D19" t="s">
        <v>564</v>
      </c>
      <c r="E19" t="s">
        <v>565</v>
      </c>
      <c r="F19">
        <v>30008</v>
      </c>
      <c r="G19" t="s">
        <v>1183</v>
      </c>
      <c r="H19" t="s">
        <v>1184</v>
      </c>
      <c r="I19">
        <v>178217.94</v>
      </c>
      <c r="J19">
        <v>5939.01</v>
      </c>
      <c r="K19">
        <v>12545.87</v>
      </c>
      <c r="L19">
        <v>104472.08</v>
      </c>
      <c r="M19">
        <v>3481.47</v>
      </c>
      <c r="N19">
        <v>69140.95</v>
      </c>
      <c r="O19">
        <v>1623.63</v>
      </c>
      <c r="P19">
        <v>41793914241</v>
      </c>
      <c r="Q19">
        <v>1392759</v>
      </c>
      <c r="R19">
        <v>1452781</v>
      </c>
      <c r="S19">
        <v>43200720</v>
      </c>
      <c r="T19">
        <v>34</v>
      </c>
      <c r="U19">
        <v>887266.02</v>
      </c>
      <c r="V19">
        <v>30277.27</v>
      </c>
      <c r="W19">
        <v>516.75</v>
      </c>
      <c r="X19">
        <v>17.63</v>
      </c>
      <c r="Y19">
        <v>30109</v>
      </c>
      <c r="Z19">
        <v>4</v>
      </c>
      <c r="AA19">
        <v>1</v>
      </c>
      <c r="AB19">
        <v>1</v>
      </c>
      <c r="AC19" t="s">
        <v>568</v>
      </c>
      <c r="AD19">
        <v>0</v>
      </c>
      <c r="AE19" t="s">
        <v>569</v>
      </c>
      <c r="AF19" t="s">
        <v>568</v>
      </c>
      <c r="AG19" t="s">
        <v>568</v>
      </c>
      <c r="AH19" t="s">
        <v>568</v>
      </c>
      <c r="AI19" t="s">
        <v>570</v>
      </c>
      <c r="AJ19" t="s">
        <v>568</v>
      </c>
      <c r="AK19" t="s">
        <v>568</v>
      </c>
      <c r="AL19" t="s">
        <v>568</v>
      </c>
      <c r="AM19" t="s">
        <v>570</v>
      </c>
      <c r="AN19" t="s">
        <v>568</v>
      </c>
      <c r="AO19" s="6" t="s">
        <v>800</v>
      </c>
    </row>
    <row r="20" spans="1:41" ht="409.5">
      <c r="A20">
        <v>18</v>
      </c>
      <c r="B20" t="s">
        <v>428</v>
      </c>
      <c r="C20">
        <v>51683</v>
      </c>
      <c r="D20" t="s">
        <v>170</v>
      </c>
      <c r="E20" t="s">
        <v>565</v>
      </c>
      <c r="F20">
        <v>322617818</v>
      </c>
      <c r="G20" t="s">
        <v>1164</v>
      </c>
      <c r="H20" t="s">
        <v>938</v>
      </c>
      <c r="I20">
        <v>175207.51</v>
      </c>
      <c r="J20">
        <v>0.54</v>
      </c>
      <c r="K20">
        <v>91.17</v>
      </c>
      <c r="L20">
        <v>177279.42</v>
      </c>
      <c r="M20">
        <v>0.55000000000000004</v>
      </c>
      <c r="N20">
        <v>535.47</v>
      </c>
      <c r="O20">
        <v>0.37</v>
      </c>
      <c r="P20">
        <v>40696777292</v>
      </c>
      <c r="Q20">
        <v>126</v>
      </c>
      <c r="R20">
        <v>268</v>
      </c>
      <c r="S20">
        <v>40</v>
      </c>
      <c r="T20">
        <v>17</v>
      </c>
      <c r="U20">
        <v>322617818</v>
      </c>
      <c r="V20">
        <v>1024</v>
      </c>
      <c r="W20">
        <v>164.46</v>
      </c>
      <c r="X20">
        <v>0</v>
      </c>
      <c r="Y20">
        <v>1</v>
      </c>
      <c r="Z20">
        <v>1</v>
      </c>
      <c r="AA20">
        <v>5</v>
      </c>
      <c r="AB20">
        <v>5</v>
      </c>
      <c r="AC20" t="s">
        <v>568</v>
      </c>
      <c r="AD20">
        <v>0</v>
      </c>
      <c r="AE20" t="s">
        <v>569</v>
      </c>
      <c r="AF20" t="s">
        <v>568</v>
      </c>
      <c r="AG20" t="s">
        <v>568</v>
      </c>
      <c r="AH20" t="s">
        <v>568</v>
      </c>
      <c r="AI20" t="s">
        <v>570</v>
      </c>
      <c r="AJ20" t="s">
        <v>568</v>
      </c>
      <c r="AK20" t="s">
        <v>568</v>
      </c>
      <c r="AL20" t="s">
        <v>570</v>
      </c>
      <c r="AM20" t="s">
        <v>570</v>
      </c>
      <c r="AN20" t="s">
        <v>568</v>
      </c>
      <c r="AO20" s="6" t="s">
        <v>172</v>
      </c>
    </row>
    <row r="21" spans="1:41" ht="409.5">
      <c r="A21">
        <v>19</v>
      </c>
      <c r="B21" t="s">
        <v>428</v>
      </c>
      <c r="C21">
        <v>475155910</v>
      </c>
      <c r="D21" t="s">
        <v>564</v>
      </c>
      <c r="E21" t="s">
        <v>565</v>
      </c>
      <c r="F21">
        <v>71141</v>
      </c>
      <c r="G21" t="s">
        <v>1185</v>
      </c>
      <c r="H21" t="s">
        <v>943</v>
      </c>
      <c r="I21">
        <v>171825.53</v>
      </c>
      <c r="J21">
        <v>2415.2800000000002</v>
      </c>
      <c r="K21">
        <v>5955.42</v>
      </c>
      <c r="L21">
        <v>239203</v>
      </c>
      <c r="M21">
        <v>3362.38</v>
      </c>
      <c r="N21">
        <v>12835.61</v>
      </c>
      <c r="O21">
        <v>1090.49</v>
      </c>
      <c r="P21">
        <v>510593259</v>
      </c>
      <c r="Q21">
        <v>7177</v>
      </c>
      <c r="R21">
        <v>16517</v>
      </c>
      <c r="S21">
        <v>14819</v>
      </c>
      <c r="T21">
        <v>1</v>
      </c>
      <c r="U21">
        <v>574719.19999999995</v>
      </c>
      <c r="V21">
        <v>8272.48</v>
      </c>
      <c r="W21">
        <v>79.94</v>
      </c>
      <c r="X21">
        <v>1.1499999999999999</v>
      </c>
      <c r="Y21">
        <v>2302</v>
      </c>
      <c r="Z21">
        <v>15.77</v>
      </c>
      <c r="AA21">
        <v>2</v>
      </c>
      <c r="AB21">
        <v>2</v>
      </c>
      <c r="AC21" t="s">
        <v>568</v>
      </c>
      <c r="AD21">
        <v>0</v>
      </c>
      <c r="AE21" t="s">
        <v>569</v>
      </c>
      <c r="AF21" t="s">
        <v>568</v>
      </c>
      <c r="AG21" t="s">
        <v>568</v>
      </c>
      <c r="AH21" t="s">
        <v>568</v>
      </c>
      <c r="AI21" t="s">
        <v>568</v>
      </c>
      <c r="AJ21" t="s">
        <v>568</v>
      </c>
      <c r="AK21" t="s">
        <v>568</v>
      </c>
      <c r="AL21" t="s">
        <v>568</v>
      </c>
      <c r="AM21" t="s">
        <v>570</v>
      </c>
      <c r="AN21" t="s">
        <v>568</v>
      </c>
      <c r="AO21" s="6" t="s">
        <v>604</v>
      </c>
    </row>
    <row r="22" spans="1:41" ht="29.1">
      <c r="A22">
        <v>20</v>
      </c>
      <c r="B22" t="s">
        <v>428</v>
      </c>
      <c r="C22">
        <v>580804971</v>
      </c>
      <c r="D22" t="s">
        <v>564</v>
      </c>
      <c r="E22" t="s">
        <v>565</v>
      </c>
      <c r="F22">
        <v>20653</v>
      </c>
      <c r="G22" t="s">
        <v>1153</v>
      </c>
      <c r="H22" t="s">
        <v>1186</v>
      </c>
      <c r="I22">
        <v>171523.6</v>
      </c>
      <c r="J22">
        <v>8305.02</v>
      </c>
      <c r="K22">
        <v>16345.88</v>
      </c>
      <c r="L22">
        <v>72702.17</v>
      </c>
      <c r="M22">
        <v>3520.17</v>
      </c>
      <c r="N22">
        <v>75716.58</v>
      </c>
      <c r="O22">
        <v>841.73</v>
      </c>
      <c r="P22">
        <v>2712876744</v>
      </c>
      <c r="Q22">
        <v>131355</v>
      </c>
      <c r="R22">
        <v>671775</v>
      </c>
      <c r="S22">
        <v>3318537</v>
      </c>
      <c r="T22">
        <v>0</v>
      </c>
      <c r="U22">
        <v>36910903.75</v>
      </c>
      <c r="V22">
        <v>1830085.97</v>
      </c>
      <c r="W22">
        <v>0</v>
      </c>
      <c r="X22">
        <v>0</v>
      </c>
      <c r="Y22">
        <v>1</v>
      </c>
      <c r="Z22">
        <v>4</v>
      </c>
      <c r="AA22">
        <v>1</v>
      </c>
      <c r="AB22">
        <v>1</v>
      </c>
      <c r="AC22" t="s">
        <v>568</v>
      </c>
      <c r="AD22">
        <v>0</v>
      </c>
      <c r="AE22" t="s">
        <v>569</v>
      </c>
      <c r="AF22" t="s">
        <v>568</v>
      </c>
      <c r="AG22" t="s">
        <v>568</v>
      </c>
      <c r="AH22" t="s">
        <v>568</v>
      </c>
      <c r="AI22" t="s">
        <v>570</v>
      </c>
      <c r="AJ22" t="s">
        <v>568</v>
      </c>
      <c r="AK22" t="s">
        <v>568</v>
      </c>
      <c r="AL22" t="s">
        <v>568</v>
      </c>
      <c r="AM22" t="s">
        <v>568</v>
      </c>
      <c r="AN22" t="s">
        <v>570</v>
      </c>
      <c r="AO22" s="6" t="s">
        <v>1187</v>
      </c>
    </row>
    <row r="23" spans="1:41" ht="261">
      <c r="A23">
        <v>21</v>
      </c>
      <c r="B23" t="s">
        <v>428</v>
      </c>
      <c r="C23">
        <v>51744</v>
      </c>
      <c r="D23" t="s">
        <v>54</v>
      </c>
      <c r="E23" t="s">
        <v>565</v>
      </c>
      <c r="F23">
        <v>321439241</v>
      </c>
      <c r="G23" t="s">
        <v>1164</v>
      </c>
      <c r="H23" t="s">
        <v>938</v>
      </c>
      <c r="I23">
        <v>158853.04999999999</v>
      </c>
      <c r="J23">
        <v>0.49</v>
      </c>
      <c r="K23">
        <v>121.93</v>
      </c>
      <c r="L23">
        <v>185680.52</v>
      </c>
      <c r="M23">
        <v>0.57999999999999996</v>
      </c>
      <c r="N23">
        <v>4904.8999999999996</v>
      </c>
      <c r="O23">
        <v>1.69</v>
      </c>
      <c r="P23">
        <v>10724809035</v>
      </c>
      <c r="Q23">
        <v>33</v>
      </c>
      <c r="R23">
        <v>455</v>
      </c>
      <c r="S23">
        <v>5</v>
      </c>
      <c r="T23">
        <v>118670963</v>
      </c>
      <c r="U23">
        <v>0</v>
      </c>
      <c r="V23">
        <v>0</v>
      </c>
      <c r="W23">
        <v>20089955.949999999</v>
      </c>
      <c r="X23">
        <v>64</v>
      </c>
      <c r="Y23">
        <v>1</v>
      </c>
      <c r="Z23">
        <v>1</v>
      </c>
      <c r="AA23">
        <v>1</v>
      </c>
      <c r="AB23">
        <v>1</v>
      </c>
      <c r="AC23" t="s">
        <v>568</v>
      </c>
      <c r="AD23">
        <v>0</v>
      </c>
      <c r="AE23" t="s">
        <v>569</v>
      </c>
      <c r="AF23" t="s">
        <v>568</v>
      </c>
      <c r="AG23" t="s">
        <v>568</v>
      </c>
      <c r="AH23" t="s">
        <v>568</v>
      </c>
      <c r="AI23" t="s">
        <v>570</v>
      </c>
      <c r="AJ23" t="s">
        <v>570</v>
      </c>
      <c r="AK23" t="s">
        <v>570</v>
      </c>
      <c r="AL23" t="s">
        <v>570</v>
      </c>
      <c r="AM23" t="s">
        <v>570</v>
      </c>
      <c r="AN23" t="s">
        <v>568</v>
      </c>
      <c r="AO23" s="6" t="s">
        <v>90</v>
      </c>
    </row>
    <row r="24" spans="1:41" ht="377.1">
      <c r="A24">
        <v>22</v>
      </c>
      <c r="B24" t="s">
        <v>428</v>
      </c>
      <c r="C24">
        <v>487666263</v>
      </c>
      <c r="D24" t="s">
        <v>216</v>
      </c>
      <c r="E24" t="s">
        <v>565</v>
      </c>
      <c r="F24">
        <v>25874760</v>
      </c>
      <c r="G24" t="s">
        <v>1188</v>
      </c>
      <c r="H24" t="s">
        <v>1189</v>
      </c>
      <c r="I24">
        <v>157252.48000000001</v>
      </c>
      <c r="J24">
        <v>6.08</v>
      </c>
      <c r="K24">
        <v>778.88</v>
      </c>
      <c r="L24">
        <v>190206.32</v>
      </c>
      <c r="M24">
        <v>7.35</v>
      </c>
      <c r="N24">
        <v>1689.3</v>
      </c>
      <c r="O24">
        <v>5</v>
      </c>
      <c r="P24">
        <v>70745562898</v>
      </c>
      <c r="Q24">
        <v>2734</v>
      </c>
      <c r="R24">
        <v>8467</v>
      </c>
      <c r="S24">
        <v>48</v>
      </c>
      <c r="T24">
        <v>0</v>
      </c>
      <c r="U24">
        <v>1506741936.97</v>
      </c>
      <c r="V24">
        <v>59629.68</v>
      </c>
      <c r="W24">
        <v>0</v>
      </c>
      <c r="X24">
        <v>0</v>
      </c>
      <c r="Y24">
        <v>0</v>
      </c>
      <c r="Z24">
        <v>1</v>
      </c>
      <c r="AA24">
        <v>15</v>
      </c>
      <c r="AB24">
        <v>15</v>
      </c>
      <c r="AC24" t="s">
        <v>568</v>
      </c>
      <c r="AD24">
        <v>0</v>
      </c>
      <c r="AE24" t="s">
        <v>569</v>
      </c>
      <c r="AF24" t="s">
        <v>570</v>
      </c>
      <c r="AG24" t="s">
        <v>568</v>
      </c>
      <c r="AH24" t="s">
        <v>568</v>
      </c>
      <c r="AI24" t="s">
        <v>570</v>
      </c>
      <c r="AJ24" t="s">
        <v>568</v>
      </c>
      <c r="AK24" t="s">
        <v>568</v>
      </c>
      <c r="AL24" t="s">
        <v>570</v>
      </c>
      <c r="AM24" t="s">
        <v>568</v>
      </c>
      <c r="AN24" t="s">
        <v>568</v>
      </c>
      <c r="AO24" s="6" t="s">
        <v>218</v>
      </c>
    </row>
    <row r="25" spans="1:41" ht="43.5">
      <c r="A25">
        <v>23</v>
      </c>
      <c r="B25" t="s">
        <v>428</v>
      </c>
      <c r="C25">
        <v>525433200</v>
      </c>
      <c r="D25" t="s">
        <v>564</v>
      </c>
      <c r="E25" t="s">
        <v>565</v>
      </c>
      <c r="F25">
        <v>30006</v>
      </c>
      <c r="G25" t="s">
        <v>1190</v>
      </c>
      <c r="H25" t="s">
        <v>1191</v>
      </c>
      <c r="I25">
        <v>141453.85</v>
      </c>
      <c r="J25">
        <v>4714.1899999999996</v>
      </c>
      <c r="K25">
        <v>5820.34</v>
      </c>
      <c r="L25">
        <v>61148.87</v>
      </c>
      <c r="M25">
        <v>2037.89</v>
      </c>
      <c r="N25">
        <v>16690.41</v>
      </c>
      <c r="O25">
        <v>666.34</v>
      </c>
      <c r="P25">
        <v>26886802018</v>
      </c>
      <c r="Q25">
        <v>896047</v>
      </c>
      <c r="R25">
        <v>942567</v>
      </c>
      <c r="S25">
        <v>80407</v>
      </c>
      <c r="T25">
        <v>62</v>
      </c>
      <c r="U25">
        <v>274888.63</v>
      </c>
      <c r="V25">
        <v>9380.99</v>
      </c>
      <c r="W25">
        <v>166.74</v>
      </c>
      <c r="X25">
        <v>5.69</v>
      </c>
      <c r="Y25">
        <v>27303</v>
      </c>
      <c r="Z25">
        <v>4</v>
      </c>
      <c r="AA25">
        <v>2</v>
      </c>
      <c r="AB25">
        <v>2</v>
      </c>
      <c r="AC25" t="s">
        <v>568</v>
      </c>
      <c r="AD25">
        <v>0</v>
      </c>
      <c r="AE25" t="s">
        <v>569</v>
      </c>
      <c r="AF25" t="s">
        <v>568</v>
      </c>
      <c r="AG25" t="s">
        <v>568</v>
      </c>
      <c r="AH25" t="s">
        <v>568</v>
      </c>
      <c r="AI25" t="s">
        <v>568</v>
      </c>
      <c r="AJ25" t="s">
        <v>568</v>
      </c>
      <c r="AK25" t="s">
        <v>568</v>
      </c>
      <c r="AL25" t="s">
        <v>568</v>
      </c>
      <c r="AM25" t="s">
        <v>570</v>
      </c>
      <c r="AN25" t="s">
        <v>568</v>
      </c>
      <c r="AO25" s="6" t="s">
        <v>934</v>
      </c>
    </row>
    <row r="26" spans="1:41" ht="246.6">
      <c r="A26">
        <v>24</v>
      </c>
      <c r="B26" t="s">
        <v>428</v>
      </c>
      <c r="C26">
        <v>110294604</v>
      </c>
      <c r="D26" t="s">
        <v>564</v>
      </c>
      <c r="E26" t="s">
        <v>565</v>
      </c>
      <c r="F26">
        <v>142618</v>
      </c>
      <c r="G26" t="s">
        <v>1192</v>
      </c>
      <c r="H26" t="s">
        <v>1054</v>
      </c>
      <c r="I26">
        <v>139192.26999999999</v>
      </c>
      <c r="J26">
        <v>975.98</v>
      </c>
      <c r="K26">
        <v>7096.36</v>
      </c>
      <c r="L26">
        <v>103664.46</v>
      </c>
      <c r="M26">
        <v>726.87</v>
      </c>
      <c r="N26">
        <v>9944.69</v>
      </c>
      <c r="O26">
        <v>312.97000000000003</v>
      </c>
      <c r="P26">
        <v>219015612248</v>
      </c>
      <c r="Q26">
        <v>1535680</v>
      </c>
      <c r="R26">
        <v>11950569</v>
      </c>
      <c r="S26">
        <v>3719113</v>
      </c>
      <c r="T26">
        <v>3217</v>
      </c>
      <c r="U26">
        <v>2879403.23</v>
      </c>
      <c r="V26">
        <v>20674.169999999998</v>
      </c>
      <c r="W26">
        <v>1210.8699999999999</v>
      </c>
      <c r="X26">
        <v>8.69</v>
      </c>
      <c r="Y26">
        <v>1</v>
      </c>
      <c r="Z26">
        <v>3.99</v>
      </c>
      <c r="AA26">
        <v>55</v>
      </c>
      <c r="AB26">
        <v>55</v>
      </c>
      <c r="AC26" t="s">
        <v>568</v>
      </c>
      <c r="AD26">
        <v>0</v>
      </c>
      <c r="AE26" t="s">
        <v>569</v>
      </c>
      <c r="AF26" t="s">
        <v>570</v>
      </c>
      <c r="AG26" t="s">
        <v>570</v>
      </c>
      <c r="AH26" t="s">
        <v>568</v>
      </c>
      <c r="AI26" t="s">
        <v>570</v>
      </c>
      <c r="AJ26" t="s">
        <v>568</v>
      </c>
      <c r="AK26" t="s">
        <v>568</v>
      </c>
      <c r="AL26" t="s">
        <v>570</v>
      </c>
      <c r="AM26" t="s">
        <v>570</v>
      </c>
      <c r="AN26" t="s">
        <v>570</v>
      </c>
      <c r="AO26" s="6" t="s">
        <v>631</v>
      </c>
    </row>
    <row r="27" spans="1:41" ht="130.5">
      <c r="A27">
        <v>25</v>
      </c>
      <c r="B27" t="s">
        <v>428</v>
      </c>
      <c r="C27">
        <v>525434084</v>
      </c>
      <c r="D27" t="s">
        <v>564</v>
      </c>
      <c r="E27" t="s">
        <v>565</v>
      </c>
      <c r="F27">
        <v>23219</v>
      </c>
      <c r="G27" t="s">
        <v>1193</v>
      </c>
      <c r="H27" t="s">
        <v>1031</v>
      </c>
      <c r="I27">
        <v>137865.92000000001</v>
      </c>
      <c r="J27">
        <v>5937.63</v>
      </c>
      <c r="K27">
        <v>12773.92</v>
      </c>
      <c r="L27">
        <v>81322.47</v>
      </c>
      <c r="M27">
        <v>3502.41</v>
      </c>
      <c r="N27">
        <v>32761.71</v>
      </c>
      <c r="O27">
        <v>1494.68</v>
      </c>
      <c r="P27">
        <v>32335747059</v>
      </c>
      <c r="Q27">
        <v>1392641</v>
      </c>
      <c r="R27">
        <v>1453478</v>
      </c>
      <c r="S27">
        <v>31098533</v>
      </c>
      <c r="T27">
        <v>43</v>
      </c>
      <c r="U27">
        <v>639513.84</v>
      </c>
      <c r="V27">
        <v>28203.72</v>
      </c>
      <c r="W27">
        <v>571.49</v>
      </c>
      <c r="X27">
        <v>25.2</v>
      </c>
      <c r="Y27">
        <v>30081</v>
      </c>
      <c r="Z27">
        <v>4</v>
      </c>
      <c r="AA27">
        <v>1</v>
      </c>
      <c r="AB27">
        <v>1</v>
      </c>
      <c r="AC27" t="s">
        <v>568</v>
      </c>
      <c r="AD27">
        <v>0</v>
      </c>
      <c r="AE27" t="s">
        <v>569</v>
      </c>
      <c r="AF27" t="s">
        <v>568</v>
      </c>
      <c r="AG27" t="s">
        <v>568</v>
      </c>
      <c r="AH27" t="s">
        <v>568</v>
      </c>
      <c r="AI27" t="s">
        <v>568</v>
      </c>
      <c r="AJ27" t="s">
        <v>568</v>
      </c>
      <c r="AK27" t="s">
        <v>568</v>
      </c>
      <c r="AL27" t="s">
        <v>568</v>
      </c>
      <c r="AM27" t="s">
        <v>570</v>
      </c>
      <c r="AN27" t="s">
        <v>568</v>
      </c>
      <c r="AO27" s="6" t="s">
        <v>797</v>
      </c>
    </row>
  </sheetData>
  <autoFilter ref="A2:AO27" xr:uid="{00000000-0009-0000-0000-000027000000}"/>
  <conditionalFormatting sqref="A1:AO27">
    <cfRule type="containsText" dxfId="159" priority="1" operator="containsText" text="YES">
      <formula>NOT(ISERROR(SEARCH("YES",A1)))</formula>
    </cfRule>
    <cfRule type="containsText" dxfId="158" priority="2" operator="containsText" text="NO">
      <formula>NOT(ISERROR(SEARCH("NO",A1)))</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1194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475191841</v>
      </c>
      <c r="D3" s="2" t="s">
        <v>149</v>
      </c>
      <c r="E3" s="2" t="s">
        <v>565</v>
      </c>
      <c r="F3" s="2">
        <v>336906555</v>
      </c>
      <c r="G3" s="2" t="s">
        <v>1164</v>
      </c>
      <c r="H3" s="2" t="s">
        <v>938</v>
      </c>
      <c r="I3" s="2">
        <v>602189.79</v>
      </c>
      <c r="J3" s="2">
        <v>1.79</v>
      </c>
      <c r="K3" s="2">
        <v>163.5</v>
      </c>
      <c r="L3" s="2">
        <v>746172.79</v>
      </c>
      <c r="M3" s="2">
        <v>2.21</v>
      </c>
      <c r="N3" s="2">
        <v>6161.13</v>
      </c>
      <c r="O3" s="2">
        <v>7.66</v>
      </c>
      <c r="P3" s="2">
        <v>119794350915</v>
      </c>
      <c r="Q3" s="2">
        <v>355</v>
      </c>
      <c r="R3" s="2">
        <v>8626</v>
      </c>
      <c r="S3" s="2">
        <v>10219</v>
      </c>
      <c r="T3" s="2">
        <v>0</v>
      </c>
      <c r="U3" s="2">
        <v>389217784.44</v>
      </c>
      <c r="V3" s="2">
        <v>1183</v>
      </c>
      <c r="W3" s="2">
        <v>2.29</v>
      </c>
      <c r="X3" s="2">
        <v>0</v>
      </c>
      <c r="Y3" s="2">
        <v>0</v>
      </c>
      <c r="Z3" s="2">
        <v>1</v>
      </c>
      <c r="AA3" s="2">
        <v>21</v>
      </c>
      <c r="AB3" s="2">
        <v>21</v>
      </c>
      <c r="AC3" s="2" t="s">
        <v>568</v>
      </c>
      <c r="AD3" s="2">
        <v>0</v>
      </c>
      <c r="AE3" s="2" t="s">
        <v>569</v>
      </c>
      <c r="AF3" s="2" t="s">
        <v>570</v>
      </c>
      <c r="AG3" s="2" t="s">
        <v>568</v>
      </c>
      <c r="AH3" s="2" t="s">
        <v>568</v>
      </c>
      <c r="AI3" s="2" t="s">
        <v>570</v>
      </c>
      <c r="AJ3" s="2" t="s">
        <v>570</v>
      </c>
      <c r="AK3" s="2" t="s">
        <v>570</v>
      </c>
      <c r="AL3" s="2" t="s">
        <v>570</v>
      </c>
      <c r="AM3" s="2" t="s">
        <v>570</v>
      </c>
      <c r="AN3" s="2" t="s">
        <v>568</v>
      </c>
      <c r="AO3" s="7" t="s">
        <v>151</v>
      </c>
    </row>
    <row r="4" spans="1:41">
      <c r="A4">
        <v>2</v>
      </c>
      <c r="B4" t="s">
        <v>614</v>
      </c>
      <c r="C4">
        <v>525432171</v>
      </c>
      <c r="D4" t="s">
        <v>564</v>
      </c>
      <c r="E4" t="s">
        <v>565</v>
      </c>
      <c r="F4">
        <v>53236</v>
      </c>
      <c r="G4" t="s">
        <v>1153</v>
      </c>
      <c r="H4" t="s">
        <v>1154</v>
      </c>
      <c r="I4">
        <v>1534390.12</v>
      </c>
      <c r="J4">
        <v>28822.42</v>
      </c>
      <c r="K4">
        <v>33287.589999999997</v>
      </c>
      <c r="L4">
        <v>527345</v>
      </c>
      <c r="M4">
        <v>9905.7999999999993</v>
      </c>
      <c r="N4">
        <v>36243.21</v>
      </c>
      <c r="O4">
        <v>1717.52</v>
      </c>
      <c r="P4">
        <v>199892831564</v>
      </c>
      <c r="Q4">
        <v>3754843</v>
      </c>
      <c r="R4">
        <v>3905674</v>
      </c>
      <c r="S4">
        <v>3166</v>
      </c>
      <c r="T4">
        <v>0</v>
      </c>
      <c r="U4">
        <v>644238.78</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576</v>
      </c>
    </row>
    <row r="5" spans="1:41" ht="130.5">
      <c r="A5">
        <v>3</v>
      </c>
      <c r="B5" t="s">
        <v>614</v>
      </c>
      <c r="C5">
        <v>525323631</v>
      </c>
      <c r="D5" t="s">
        <v>564</v>
      </c>
      <c r="E5" t="s">
        <v>565</v>
      </c>
      <c r="F5">
        <v>85068153</v>
      </c>
      <c r="G5" t="s">
        <v>1195</v>
      </c>
      <c r="H5" t="s">
        <v>938</v>
      </c>
      <c r="I5">
        <v>30160.240000000002</v>
      </c>
      <c r="J5">
        <v>0.35</v>
      </c>
      <c r="K5">
        <v>155071.53</v>
      </c>
      <c r="L5">
        <v>401047.49</v>
      </c>
      <c r="M5">
        <v>4.71</v>
      </c>
      <c r="N5">
        <v>19913944.23</v>
      </c>
      <c r="O5">
        <v>2108.63</v>
      </c>
      <c r="P5">
        <v>4411152834</v>
      </c>
      <c r="Q5">
        <v>51</v>
      </c>
      <c r="R5">
        <v>99215034</v>
      </c>
      <c r="S5">
        <v>1666327</v>
      </c>
      <c r="T5">
        <v>0</v>
      </c>
      <c r="U5">
        <v>632966040.05999994</v>
      </c>
      <c r="V5">
        <v>7619.27</v>
      </c>
      <c r="W5">
        <v>0</v>
      </c>
      <c r="X5">
        <v>0</v>
      </c>
      <c r="Y5">
        <v>0</v>
      </c>
      <c r="Z5">
        <v>1</v>
      </c>
      <c r="AA5">
        <v>3</v>
      </c>
      <c r="AB5">
        <v>3</v>
      </c>
      <c r="AC5" t="s">
        <v>568</v>
      </c>
      <c r="AD5">
        <v>0</v>
      </c>
      <c r="AE5" t="s">
        <v>569</v>
      </c>
      <c r="AF5" t="s">
        <v>568</v>
      </c>
      <c r="AG5" t="s">
        <v>568</v>
      </c>
      <c r="AH5" t="s">
        <v>568</v>
      </c>
      <c r="AI5" t="s">
        <v>570</v>
      </c>
      <c r="AJ5" t="s">
        <v>570</v>
      </c>
      <c r="AK5" t="s">
        <v>570</v>
      </c>
      <c r="AL5" t="s">
        <v>570</v>
      </c>
      <c r="AM5" t="s">
        <v>568</v>
      </c>
      <c r="AN5" t="s">
        <v>570</v>
      </c>
      <c r="AO5" s="6" t="s">
        <v>621</v>
      </c>
    </row>
    <row r="6" spans="1:41" ht="57.95">
      <c r="A6">
        <v>4</v>
      </c>
      <c r="B6" t="s">
        <v>614</v>
      </c>
      <c r="C6">
        <v>540733063</v>
      </c>
      <c r="D6" t="s">
        <v>564</v>
      </c>
      <c r="E6" t="s">
        <v>565</v>
      </c>
      <c r="F6">
        <v>23220</v>
      </c>
      <c r="G6" t="s">
        <v>1155</v>
      </c>
      <c r="H6" t="s">
        <v>1056</v>
      </c>
      <c r="I6">
        <v>816354.38</v>
      </c>
      <c r="J6">
        <v>35157.379999999997</v>
      </c>
      <c r="K6">
        <v>39931.760000000002</v>
      </c>
      <c r="L6">
        <v>283155.34999999998</v>
      </c>
      <c r="M6">
        <v>12194.46</v>
      </c>
      <c r="N6">
        <v>50695.02</v>
      </c>
      <c r="O6">
        <v>1914.77</v>
      </c>
      <c r="P6">
        <v>68669710520</v>
      </c>
      <c r="Q6">
        <v>2957351</v>
      </c>
      <c r="R6">
        <v>3088276</v>
      </c>
      <c r="S6">
        <v>249594</v>
      </c>
      <c r="T6">
        <v>124</v>
      </c>
      <c r="U6">
        <v>1280001.31</v>
      </c>
      <c r="V6">
        <v>56447.95</v>
      </c>
      <c r="W6">
        <v>1697.49</v>
      </c>
      <c r="X6">
        <v>74.86</v>
      </c>
      <c r="Y6">
        <v>49128</v>
      </c>
      <c r="Z6">
        <v>4</v>
      </c>
      <c r="AA6">
        <v>1</v>
      </c>
      <c r="AB6">
        <v>1</v>
      </c>
      <c r="AC6" t="s">
        <v>568</v>
      </c>
      <c r="AD6">
        <v>0</v>
      </c>
      <c r="AE6" t="s">
        <v>569</v>
      </c>
      <c r="AF6" t="s">
        <v>568</v>
      </c>
      <c r="AG6" t="s">
        <v>568</v>
      </c>
      <c r="AH6" t="s">
        <v>568</v>
      </c>
      <c r="AI6" t="s">
        <v>568</v>
      </c>
      <c r="AJ6" t="s">
        <v>568</v>
      </c>
      <c r="AK6" t="s">
        <v>568</v>
      </c>
      <c r="AL6" t="s">
        <v>568</v>
      </c>
      <c r="AM6" t="s">
        <v>570</v>
      </c>
      <c r="AN6" t="s">
        <v>568</v>
      </c>
      <c r="AO6" s="6" t="s">
        <v>1156</v>
      </c>
    </row>
    <row r="7" spans="1:41" ht="116.1">
      <c r="A7">
        <v>5</v>
      </c>
      <c r="B7" t="s">
        <v>614</v>
      </c>
      <c r="C7">
        <v>475467588</v>
      </c>
      <c r="D7" t="s">
        <v>137</v>
      </c>
      <c r="E7" t="s">
        <v>565</v>
      </c>
      <c r="F7">
        <v>1024070</v>
      </c>
      <c r="G7" t="s">
        <v>1162</v>
      </c>
      <c r="H7" t="s">
        <v>1040</v>
      </c>
      <c r="I7">
        <v>706962.08</v>
      </c>
      <c r="J7">
        <v>690.35</v>
      </c>
      <c r="K7">
        <v>1680.87</v>
      </c>
      <c r="L7">
        <v>271700.98</v>
      </c>
      <c r="M7">
        <v>265.31</v>
      </c>
      <c r="N7">
        <v>6948.16</v>
      </c>
      <c r="O7">
        <v>104.78</v>
      </c>
      <c r="P7">
        <v>72357511977</v>
      </c>
      <c r="Q7">
        <v>70656</v>
      </c>
      <c r="R7">
        <v>79009</v>
      </c>
      <c r="S7">
        <v>1812443</v>
      </c>
      <c r="T7">
        <v>0</v>
      </c>
      <c r="U7">
        <v>72004.92</v>
      </c>
      <c r="V7">
        <v>72</v>
      </c>
      <c r="W7">
        <v>0</v>
      </c>
      <c r="X7">
        <v>0</v>
      </c>
      <c r="Y7">
        <v>0</v>
      </c>
      <c r="Z7">
        <v>4</v>
      </c>
      <c r="AA7">
        <v>1</v>
      </c>
      <c r="AB7">
        <v>1</v>
      </c>
      <c r="AC7" t="s">
        <v>568</v>
      </c>
      <c r="AD7">
        <v>0</v>
      </c>
      <c r="AE7" t="s">
        <v>569</v>
      </c>
      <c r="AF7" t="s">
        <v>568</v>
      </c>
      <c r="AG7" t="s">
        <v>568</v>
      </c>
      <c r="AH7" t="s">
        <v>568</v>
      </c>
      <c r="AI7" t="s">
        <v>570</v>
      </c>
      <c r="AJ7" t="s">
        <v>568</v>
      </c>
      <c r="AK7" t="s">
        <v>568</v>
      </c>
      <c r="AL7" t="s">
        <v>570</v>
      </c>
      <c r="AM7" t="s">
        <v>568</v>
      </c>
      <c r="AN7" t="s">
        <v>570</v>
      </c>
      <c r="AO7" s="6" t="s">
        <v>139</v>
      </c>
    </row>
    <row r="8" spans="1:41" ht="29.1">
      <c r="A8">
        <v>6</v>
      </c>
      <c r="B8" t="s">
        <v>614</v>
      </c>
      <c r="C8">
        <v>534393909</v>
      </c>
      <c r="D8" t="s">
        <v>564</v>
      </c>
      <c r="E8" t="s">
        <v>565</v>
      </c>
      <c r="F8">
        <v>23217</v>
      </c>
      <c r="G8" t="s">
        <v>1157</v>
      </c>
      <c r="H8" t="s">
        <v>1158</v>
      </c>
      <c r="I8">
        <v>777767.43</v>
      </c>
      <c r="J8">
        <v>33499.910000000003</v>
      </c>
      <c r="K8">
        <v>38212.69</v>
      </c>
      <c r="L8">
        <v>263111.99</v>
      </c>
      <c r="M8">
        <v>11332.73</v>
      </c>
      <c r="N8">
        <v>51474.02</v>
      </c>
      <c r="O8">
        <v>1763.1</v>
      </c>
      <c r="P8">
        <v>68660491609</v>
      </c>
      <c r="Q8">
        <v>2957336</v>
      </c>
      <c r="R8">
        <v>3088191</v>
      </c>
      <c r="S8">
        <v>0</v>
      </c>
      <c r="T8">
        <v>0</v>
      </c>
      <c r="U8">
        <v>280961.98</v>
      </c>
      <c r="V8">
        <v>12392</v>
      </c>
      <c r="W8">
        <v>0</v>
      </c>
      <c r="X8">
        <v>0</v>
      </c>
      <c r="Y8">
        <v>1</v>
      </c>
      <c r="Z8">
        <v>4</v>
      </c>
      <c r="AA8">
        <v>1</v>
      </c>
      <c r="AB8">
        <v>1</v>
      </c>
      <c r="AC8" t="s">
        <v>568</v>
      </c>
      <c r="AD8">
        <v>0</v>
      </c>
      <c r="AE8" t="s">
        <v>569</v>
      </c>
      <c r="AF8" t="s">
        <v>568</v>
      </c>
      <c r="AG8" t="s">
        <v>568</v>
      </c>
      <c r="AH8" t="s">
        <v>568</v>
      </c>
      <c r="AI8" t="s">
        <v>568</v>
      </c>
      <c r="AJ8" t="s">
        <v>568</v>
      </c>
      <c r="AK8" t="s">
        <v>568</v>
      </c>
      <c r="AL8" t="s">
        <v>568</v>
      </c>
      <c r="AM8" t="s">
        <v>568</v>
      </c>
      <c r="AN8" t="s">
        <v>570</v>
      </c>
      <c r="AO8" s="6" t="s">
        <v>1159</v>
      </c>
    </row>
    <row r="9" spans="1:41" ht="231.95">
      <c r="A9">
        <v>7</v>
      </c>
      <c r="B9" t="s">
        <v>614</v>
      </c>
      <c r="C9">
        <v>29</v>
      </c>
      <c r="D9" t="s">
        <v>79</v>
      </c>
      <c r="E9" t="s">
        <v>565</v>
      </c>
      <c r="F9">
        <v>16760279</v>
      </c>
      <c r="G9" t="s">
        <v>1178</v>
      </c>
      <c r="H9" t="s">
        <v>938</v>
      </c>
      <c r="I9">
        <v>193127.99</v>
      </c>
      <c r="J9">
        <v>11.52</v>
      </c>
      <c r="K9">
        <v>74.709999999999994</v>
      </c>
      <c r="L9">
        <v>261219.87</v>
      </c>
      <c r="M9">
        <v>15.59</v>
      </c>
      <c r="N9">
        <v>2640.03</v>
      </c>
      <c r="O9">
        <v>9.32</v>
      </c>
      <c r="P9">
        <v>68320087482</v>
      </c>
      <c r="Q9">
        <v>4076</v>
      </c>
      <c r="R9">
        <v>12326</v>
      </c>
      <c r="S9">
        <v>327155</v>
      </c>
      <c r="T9">
        <v>6479741</v>
      </c>
      <c r="U9">
        <v>6024941</v>
      </c>
      <c r="V9">
        <v>368.1</v>
      </c>
      <c r="W9">
        <v>1048350.06</v>
      </c>
      <c r="X9">
        <v>64.05</v>
      </c>
      <c r="Y9">
        <v>0</v>
      </c>
      <c r="Z9">
        <v>1</v>
      </c>
      <c r="AA9">
        <v>20</v>
      </c>
      <c r="AB9">
        <v>20</v>
      </c>
      <c r="AC9" t="s">
        <v>568</v>
      </c>
      <c r="AD9">
        <v>0</v>
      </c>
      <c r="AE9" t="s">
        <v>569</v>
      </c>
      <c r="AF9" t="s">
        <v>570</v>
      </c>
      <c r="AG9" t="s">
        <v>568</v>
      </c>
      <c r="AH9" t="s">
        <v>568</v>
      </c>
      <c r="AI9" t="s">
        <v>570</v>
      </c>
      <c r="AJ9" t="s">
        <v>568</v>
      </c>
      <c r="AK9" t="s">
        <v>568</v>
      </c>
      <c r="AL9" t="s">
        <v>570</v>
      </c>
      <c r="AM9" t="s">
        <v>570</v>
      </c>
      <c r="AN9" t="s">
        <v>570</v>
      </c>
      <c r="AO9" s="6" t="s">
        <v>98</v>
      </c>
    </row>
    <row r="10" spans="1:41">
      <c r="A10">
        <v>8</v>
      </c>
      <c r="B10" t="s">
        <v>614</v>
      </c>
      <c r="C10">
        <v>525432079</v>
      </c>
      <c r="D10" t="s">
        <v>564</v>
      </c>
      <c r="E10" t="s">
        <v>565</v>
      </c>
      <c r="F10">
        <v>53233</v>
      </c>
      <c r="G10" t="s">
        <v>1160</v>
      </c>
      <c r="H10" t="s">
        <v>1161</v>
      </c>
      <c r="I10">
        <v>727426.68</v>
      </c>
      <c r="J10">
        <v>13664.96</v>
      </c>
      <c r="K10">
        <v>17075.84</v>
      </c>
      <c r="L10">
        <v>252630.13</v>
      </c>
      <c r="M10">
        <v>4745.74</v>
      </c>
      <c r="N10">
        <v>22517.82</v>
      </c>
      <c r="O10">
        <v>960.04</v>
      </c>
      <c r="P10">
        <v>93327691514</v>
      </c>
      <c r="Q10">
        <v>1753192</v>
      </c>
      <c r="R10">
        <v>1909536</v>
      </c>
      <c r="S10">
        <v>480601</v>
      </c>
      <c r="T10">
        <v>0</v>
      </c>
      <c r="U10">
        <v>644202.48</v>
      </c>
      <c r="V10">
        <v>12392</v>
      </c>
      <c r="W10">
        <v>0</v>
      </c>
      <c r="X10">
        <v>0</v>
      </c>
      <c r="Y10">
        <v>1</v>
      </c>
      <c r="Z10">
        <v>4</v>
      </c>
      <c r="AA10">
        <v>1</v>
      </c>
      <c r="AB10">
        <v>1</v>
      </c>
      <c r="AC10" t="s">
        <v>568</v>
      </c>
      <c r="AD10">
        <v>0</v>
      </c>
      <c r="AE10" t="s">
        <v>569</v>
      </c>
      <c r="AF10" t="s">
        <v>568</v>
      </c>
      <c r="AG10" t="s">
        <v>568</v>
      </c>
      <c r="AH10" t="s">
        <v>568</v>
      </c>
      <c r="AI10" t="s">
        <v>568</v>
      </c>
      <c r="AJ10" t="s">
        <v>568</v>
      </c>
      <c r="AK10" t="s">
        <v>568</v>
      </c>
      <c r="AL10" t="s">
        <v>568</v>
      </c>
      <c r="AM10" t="s">
        <v>568</v>
      </c>
      <c r="AN10" t="s">
        <v>570</v>
      </c>
      <c r="AO10" s="6" t="s">
        <v>592</v>
      </c>
    </row>
    <row r="11" spans="1:41" ht="409.5">
      <c r="A11">
        <v>9</v>
      </c>
      <c r="B11" t="s">
        <v>614</v>
      </c>
      <c r="C11">
        <v>475155910</v>
      </c>
      <c r="D11" t="s">
        <v>564</v>
      </c>
      <c r="E11" t="s">
        <v>565</v>
      </c>
      <c r="F11">
        <v>71141</v>
      </c>
      <c r="G11" t="s">
        <v>1185</v>
      </c>
      <c r="H11" t="s">
        <v>943</v>
      </c>
      <c r="I11">
        <v>171825.53</v>
      </c>
      <c r="J11">
        <v>2415.2800000000002</v>
      </c>
      <c r="K11">
        <v>5955.42</v>
      </c>
      <c r="L11">
        <v>239203</v>
      </c>
      <c r="M11">
        <v>3362.38</v>
      </c>
      <c r="N11">
        <v>12835.61</v>
      </c>
      <c r="O11">
        <v>1090.49</v>
      </c>
      <c r="P11">
        <v>510593259</v>
      </c>
      <c r="Q11">
        <v>7177</v>
      </c>
      <c r="R11">
        <v>16517</v>
      </c>
      <c r="S11">
        <v>14819</v>
      </c>
      <c r="T11">
        <v>1</v>
      </c>
      <c r="U11">
        <v>574719.19999999995</v>
      </c>
      <c r="V11">
        <v>8272.48</v>
      </c>
      <c r="W11">
        <v>79.94</v>
      </c>
      <c r="X11">
        <v>1.1499999999999999</v>
      </c>
      <c r="Y11">
        <v>2302</v>
      </c>
      <c r="Z11">
        <v>15.77</v>
      </c>
      <c r="AA11">
        <v>2</v>
      </c>
      <c r="AB11">
        <v>2</v>
      </c>
      <c r="AC11" t="s">
        <v>568</v>
      </c>
      <c r="AD11">
        <v>0</v>
      </c>
      <c r="AE11" t="s">
        <v>569</v>
      </c>
      <c r="AF11" t="s">
        <v>568</v>
      </c>
      <c r="AG11" t="s">
        <v>568</v>
      </c>
      <c r="AH11" t="s">
        <v>568</v>
      </c>
      <c r="AI11" t="s">
        <v>568</v>
      </c>
      <c r="AJ11" t="s">
        <v>568</v>
      </c>
      <c r="AK11" t="s">
        <v>568</v>
      </c>
      <c r="AL11" t="s">
        <v>568</v>
      </c>
      <c r="AM11" t="s">
        <v>570</v>
      </c>
      <c r="AN11" t="s">
        <v>568</v>
      </c>
      <c r="AO11" s="6" t="s">
        <v>604</v>
      </c>
    </row>
    <row r="12" spans="1:41" ht="29.1">
      <c r="A12">
        <v>10</v>
      </c>
      <c r="B12" t="s">
        <v>614</v>
      </c>
      <c r="C12">
        <v>525433217</v>
      </c>
      <c r="D12" t="s">
        <v>564</v>
      </c>
      <c r="E12" t="s">
        <v>565</v>
      </c>
      <c r="F12">
        <v>30008</v>
      </c>
      <c r="G12" t="s">
        <v>1163</v>
      </c>
      <c r="H12" t="s">
        <v>912</v>
      </c>
      <c r="I12">
        <v>651645.06999999995</v>
      </c>
      <c r="J12">
        <v>21715.71</v>
      </c>
      <c r="K12">
        <v>25345.09</v>
      </c>
      <c r="L12">
        <v>232786.45</v>
      </c>
      <c r="M12">
        <v>7757.48</v>
      </c>
      <c r="N12">
        <v>36461.97</v>
      </c>
      <c r="O12">
        <v>1477.32</v>
      </c>
      <c r="P12">
        <v>88746902307</v>
      </c>
      <c r="Q12">
        <v>2957441</v>
      </c>
      <c r="R12">
        <v>3088321</v>
      </c>
      <c r="S12">
        <v>217135</v>
      </c>
      <c r="T12">
        <v>115</v>
      </c>
      <c r="U12">
        <v>1683278</v>
      </c>
      <c r="V12">
        <v>57440.57</v>
      </c>
      <c r="W12">
        <v>1875.99</v>
      </c>
      <c r="X12">
        <v>64.02</v>
      </c>
      <c r="Y12">
        <v>49130</v>
      </c>
      <c r="Z12">
        <v>4</v>
      </c>
      <c r="AA12">
        <v>1</v>
      </c>
      <c r="AB12">
        <v>1</v>
      </c>
      <c r="AC12" t="s">
        <v>568</v>
      </c>
      <c r="AD12">
        <v>0</v>
      </c>
      <c r="AE12" t="s">
        <v>569</v>
      </c>
      <c r="AF12" t="s">
        <v>568</v>
      </c>
      <c r="AG12" t="s">
        <v>568</v>
      </c>
      <c r="AH12" t="s">
        <v>568</v>
      </c>
      <c r="AI12" t="s">
        <v>568</v>
      </c>
      <c r="AJ12" t="s">
        <v>568</v>
      </c>
      <c r="AK12" t="s">
        <v>568</v>
      </c>
      <c r="AL12" t="s">
        <v>568</v>
      </c>
      <c r="AM12" t="s">
        <v>570</v>
      </c>
      <c r="AN12" t="s">
        <v>568</v>
      </c>
      <c r="AO12" s="6" t="s">
        <v>582</v>
      </c>
    </row>
    <row r="13" spans="1:41" ht="409.5">
      <c r="A13">
        <v>11</v>
      </c>
      <c r="B13" t="s">
        <v>614</v>
      </c>
      <c r="C13">
        <v>296628408</v>
      </c>
      <c r="D13" t="s">
        <v>103</v>
      </c>
      <c r="E13" t="s">
        <v>565</v>
      </c>
      <c r="F13">
        <v>427202</v>
      </c>
      <c r="G13" t="s">
        <v>1172</v>
      </c>
      <c r="H13" t="s">
        <v>1049</v>
      </c>
      <c r="I13">
        <v>125325.61</v>
      </c>
      <c r="J13">
        <v>293.36</v>
      </c>
      <c r="K13">
        <v>860.44</v>
      </c>
      <c r="L13">
        <v>223648.17</v>
      </c>
      <c r="M13">
        <v>523.52</v>
      </c>
      <c r="N13">
        <v>22321.83</v>
      </c>
      <c r="O13">
        <v>180.22</v>
      </c>
      <c r="P13">
        <v>68468829547</v>
      </c>
      <c r="Q13">
        <v>160272</v>
      </c>
      <c r="R13">
        <v>382641</v>
      </c>
      <c r="S13">
        <v>60158970</v>
      </c>
      <c r="T13">
        <v>179308</v>
      </c>
      <c r="U13">
        <v>3696808.05</v>
      </c>
      <c r="V13">
        <v>8861.2199999999993</v>
      </c>
      <c r="W13">
        <v>489089.93</v>
      </c>
      <c r="X13">
        <v>1172.3399999999999</v>
      </c>
      <c r="Y13">
        <v>371</v>
      </c>
      <c r="Z13">
        <v>1</v>
      </c>
      <c r="AA13">
        <v>3</v>
      </c>
      <c r="AB13">
        <v>3</v>
      </c>
      <c r="AC13" t="s">
        <v>568</v>
      </c>
      <c r="AD13">
        <v>0</v>
      </c>
      <c r="AE13" t="s">
        <v>569</v>
      </c>
      <c r="AF13" t="s">
        <v>568</v>
      </c>
      <c r="AG13" t="s">
        <v>568</v>
      </c>
      <c r="AH13" t="s">
        <v>568</v>
      </c>
      <c r="AI13" t="s">
        <v>570</v>
      </c>
      <c r="AJ13" t="s">
        <v>568</v>
      </c>
      <c r="AK13" t="s">
        <v>568</v>
      </c>
      <c r="AL13" t="s">
        <v>570</v>
      </c>
      <c r="AM13" t="s">
        <v>570</v>
      </c>
      <c r="AN13" t="s">
        <v>568</v>
      </c>
      <c r="AO13" s="6" t="s">
        <v>105</v>
      </c>
    </row>
    <row r="14" spans="1:41" ht="377.1">
      <c r="A14">
        <v>12</v>
      </c>
      <c r="B14" t="s">
        <v>614</v>
      </c>
      <c r="C14">
        <v>487666263</v>
      </c>
      <c r="D14" t="s">
        <v>216</v>
      </c>
      <c r="E14" t="s">
        <v>565</v>
      </c>
      <c r="F14">
        <v>25874760</v>
      </c>
      <c r="G14" t="s">
        <v>1188</v>
      </c>
      <c r="H14" t="s">
        <v>1189</v>
      </c>
      <c r="I14">
        <v>157252.48000000001</v>
      </c>
      <c r="J14">
        <v>6.08</v>
      </c>
      <c r="K14">
        <v>778.88</v>
      </c>
      <c r="L14">
        <v>190206.32</v>
      </c>
      <c r="M14">
        <v>7.35</v>
      </c>
      <c r="N14">
        <v>1689.3</v>
      </c>
      <c r="O14">
        <v>5</v>
      </c>
      <c r="P14">
        <v>70745562898</v>
      </c>
      <c r="Q14">
        <v>2734</v>
      </c>
      <c r="R14">
        <v>8467</v>
      </c>
      <c r="S14">
        <v>48</v>
      </c>
      <c r="T14">
        <v>0</v>
      </c>
      <c r="U14">
        <v>1506741936.97</v>
      </c>
      <c r="V14">
        <v>59629.68</v>
      </c>
      <c r="W14">
        <v>0</v>
      </c>
      <c r="X14">
        <v>0</v>
      </c>
      <c r="Y14">
        <v>0</v>
      </c>
      <c r="Z14">
        <v>1</v>
      </c>
      <c r="AA14">
        <v>15</v>
      </c>
      <c r="AB14">
        <v>15</v>
      </c>
      <c r="AC14" t="s">
        <v>568</v>
      </c>
      <c r="AD14">
        <v>0</v>
      </c>
      <c r="AE14" t="s">
        <v>569</v>
      </c>
      <c r="AF14" t="s">
        <v>570</v>
      </c>
      <c r="AG14" t="s">
        <v>568</v>
      </c>
      <c r="AH14" t="s">
        <v>568</v>
      </c>
      <c r="AI14" t="s">
        <v>570</v>
      </c>
      <c r="AJ14" t="s">
        <v>568</v>
      </c>
      <c r="AK14" t="s">
        <v>568</v>
      </c>
      <c r="AL14" t="s">
        <v>570</v>
      </c>
      <c r="AM14" t="s">
        <v>568</v>
      </c>
      <c r="AN14" t="s">
        <v>568</v>
      </c>
      <c r="AO14" s="6" t="s">
        <v>218</v>
      </c>
    </row>
    <row r="15" spans="1:41">
      <c r="A15">
        <v>13</v>
      </c>
      <c r="B15" t="s">
        <v>614</v>
      </c>
      <c r="C15">
        <v>525432266</v>
      </c>
      <c r="D15" t="s">
        <v>564</v>
      </c>
      <c r="E15" t="s">
        <v>565</v>
      </c>
      <c r="F15">
        <v>30012</v>
      </c>
      <c r="G15" t="s">
        <v>1165</v>
      </c>
      <c r="H15" t="s">
        <v>1042</v>
      </c>
      <c r="I15">
        <v>534822.85</v>
      </c>
      <c r="J15">
        <v>17820.3</v>
      </c>
      <c r="K15">
        <v>22057.65</v>
      </c>
      <c r="L15">
        <v>185955.28</v>
      </c>
      <c r="M15">
        <v>6196.03</v>
      </c>
      <c r="N15">
        <v>25697.54</v>
      </c>
      <c r="O15">
        <v>1174.55</v>
      </c>
      <c r="P15">
        <v>88758771269</v>
      </c>
      <c r="Q15">
        <v>2957442</v>
      </c>
      <c r="R15">
        <v>3088191</v>
      </c>
      <c r="S15">
        <v>157292</v>
      </c>
      <c r="T15">
        <v>0</v>
      </c>
      <c r="U15">
        <v>363192.09</v>
      </c>
      <c r="V15">
        <v>12392</v>
      </c>
      <c r="W15">
        <v>0</v>
      </c>
      <c r="X15">
        <v>0</v>
      </c>
      <c r="Y15">
        <v>1</v>
      </c>
      <c r="Z15">
        <v>4</v>
      </c>
      <c r="AA15">
        <v>1</v>
      </c>
      <c r="AB15">
        <v>1</v>
      </c>
      <c r="AC15" t="s">
        <v>568</v>
      </c>
      <c r="AD15">
        <v>0</v>
      </c>
      <c r="AE15" t="s">
        <v>569</v>
      </c>
      <c r="AF15" t="s">
        <v>568</v>
      </c>
      <c r="AG15" t="s">
        <v>568</v>
      </c>
      <c r="AH15" t="s">
        <v>568</v>
      </c>
      <c r="AI15" t="s">
        <v>568</v>
      </c>
      <c r="AJ15" t="s">
        <v>568</v>
      </c>
      <c r="AK15" t="s">
        <v>568</v>
      </c>
      <c r="AL15" t="s">
        <v>568</v>
      </c>
      <c r="AM15" t="s">
        <v>568</v>
      </c>
      <c r="AN15" t="s">
        <v>570</v>
      </c>
      <c r="AO15" s="6" t="s">
        <v>571</v>
      </c>
    </row>
    <row r="16" spans="1:41" ht="261">
      <c r="A16">
        <v>14</v>
      </c>
      <c r="B16" t="s">
        <v>614</v>
      </c>
      <c r="C16">
        <v>51744</v>
      </c>
      <c r="D16" t="s">
        <v>54</v>
      </c>
      <c r="E16" t="s">
        <v>565</v>
      </c>
      <c r="F16">
        <v>321439241</v>
      </c>
      <c r="G16" t="s">
        <v>1164</v>
      </c>
      <c r="H16" t="s">
        <v>938</v>
      </c>
      <c r="I16">
        <v>158853.04999999999</v>
      </c>
      <c r="J16">
        <v>0.49</v>
      </c>
      <c r="K16">
        <v>121.93</v>
      </c>
      <c r="L16">
        <v>185680.52</v>
      </c>
      <c r="M16">
        <v>0.57999999999999996</v>
      </c>
      <c r="N16">
        <v>4904.8999999999996</v>
      </c>
      <c r="O16">
        <v>1.69</v>
      </c>
      <c r="P16">
        <v>10724809035</v>
      </c>
      <c r="Q16">
        <v>33</v>
      </c>
      <c r="R16">
        <v>455</v>
      </c>
      <c r="S16">
        <v>5</v>
      </c>
      <c r="T16">
        <v>118670963</v>
      </c>
      <c r="U16">
        <v>0</v>
      </c>
      <c r="V16">
        <v>0</v>
      </c>
      <c r="W16">
        <v>20089955.949999999</v>
      </c>
      <c r="X16">
        <v>64</v>
      </c>
      <c r="Y16">
        <v>1</v>
      </c>
      <c r="Z16">
        <v>1</v>
      </c>
      <c r="AA16">
        <v>1</v>
      </c>
      <c r="AB16">
        <v>1</v>
      </c>
      <c r="AC16" t="s">
        <v>568</v>
      </c>
      <c r="AD16">
        <v>0</v>
      </c>
      <c r="AE16" t="s">
        <v>569</v>
      </c>
      <c r="AF16" t="s">
        <v>568</v>
      </c>
      <c r="AG16" t="s">
        <v>568</v>
      </c>
      <c r="AH16" t="s">
        <v>568</v>
      </c>
      <c r="AI16" t="s">
        <v>570</v>
      </c>
      <c r="AJ16" t="s">
        <v>570</v>
      </c>
      <c r="AK16" t="s">
        <v>570</v>
      </c>
      <c r="AL16" t="s">
        <v>570</v>
      </c>
      <c r="AM16" t="s">
        <v>570</v>
      </c>
      <c r="AN16" t="s">
        <v>568</v>
      </c>
      <c r="AO16" s="6" t="s">
        <v>90</v>
      </c>
    </row>
    <row r="17" spans="1:41" ht="409.5">
      <c r="A17">
        <v>15</v>
      </c>
      <c r="B17" t="s">
        <v>614</v>
      </c>
      <c r="C17">
        <v>51683</v>
      </c>
      <c r="D17" t="s">
        <v>170</v>
      </c>
      <c r="E17" t="s">
        <v>565</v>
      </c>
      <c r="F17">
        <v>322617818</v>
      </c>
      <c r="G17" t="s">
        <v>1164</v>
      </c>
      <c r="H17" t="s">
        <v>938</v>
      </c>
      <c r="I17">
        <v>175207.51</v>
      </c>
      <c r="J17">
        <v>0.54</v>
      </c>
      <c r="K17">
        <v>91.17</v>
      </c>
      <c r="L17">
        <v>177279.42</v>
      </c>
      <c r="M17">
        <v>0.55000000000000004</v>
      </c>
      <c r="N17">
        <v>535.47</v>
      </c>
      <c r="O17">
        <v>0.37</v>
      </c>
      <c r="P17">
        <v>40696777292</v>
      </c>
      <c r="Q17">
        <v>126</v>
      </c>
      <c r="R17">
        <v>268</v>
      </c>
      <c r="S17">
        <v>40</v>
      </c>
      <c r="T17">
        <v>17</v>
      </c>
      <c r="U17">
        <v>322617818</v>
      </c>
      <c r="V17">
        <v>1024</v>
      </c>
      <c r="W17">
        <v>164.46</v>
      </c>
      <c r="X17">
        <v>0</v>
      </c>
      <c r="Y17">
        <v>1</v>
      </c>
      <c r="Z17">
        <v>1</v>
      </c>
      <c r="AA17">
        <v>5</v>
      </c>
      <c r="AB17">
        <v>5</v>
      </c>
      <c r="AC17" t="s">
        <v>568</v>
      </c>
      <c r="AD17">
        <v>0</v>
      </c>
      <c r="AE17" t="s">
        <v>569</v>
      </c>
      <c r="AF17" t="s">
        <v>568</v>
      </c>
      <c r="AG17" t="s">
        <v>568</v>
      </c>
      <c r="AH17" t="s">
        <v>568</v>
      </c>
      <c r="AI17" t="s">
        <v>570</v>
      </c>
      <c r="AJ17" t="s">
        <v>568</v>
      </c>
      <c r="AK17" t="s">
        <v>568</v>
      </c>
      <c r="AL17" t="s">
        <v>570</v>
      </c>
      <c r="AM17" t="s">
        <v>570</v>
      </c>
      <c r="AN17" t="s">
        <v>568</v>
      </c>
      <c r="AO17" s="6" t="s">
        <v>172</v>
      </c>
    </row>
    <row r="18" spans="1:41" ht="409.5">
      <c r="A18">
        <v>16</v>
      </c>
      <c r="B18" t="s">
        <v>614</v>
      </c>
      <c r="C18">
        <v>475156775</v>
      </c>
      <c r="D18" t="s">
        <v>167</v>
      </c>
      <c r="E18" t="s">
        <v>565</v>
      </c>
      <c r="F18">
        <v>1244649</v>
      </c>
      <c r="G18" t="s">
        <v>1172</v>
      </c>
      <c r="H18" t="s">
        <v>933</v>
      </c>
      <c r="I18">
        <v>118496.78</v>
      </c>
      <c r="J18">
        <v>95.2</v>
      </c>
      <c r="K18">
        <v>339.17</v>
      </c>
      <c r="L18">
        <v>175117.32</v>
      </c>
      <c r="M18">
        <v>140.69999999999999</v>
      </c>
      <c r="N18">
        <v>10618.62</v>
      </c>
      <c r="O18">
        <v>58.88</v>
      </c>
      <c r="P18">
        <v>107155806268</v>
      </c>
      <c r="Q18">
        <v>86093</v>
      </c>
      <c r="R18">
        <v>223067</v>
      </c>
      <c r="S18">
        <v>744245</v>
      </c>
      <c r="T18">
        <v>280</v>
      </c>
      <c r="U18">
        <v>657370</v>
      </c>
      <c r="V18">
        <v>540.83000000000004</v>
      </c>
      <c r="W18">
        <v>51.24</v>
      </c>
      <c r="X18">
        <v>0.04</v>
      </c>
      <c r="Y18">
        <v>2</v>
      </c>
      <c r="Z18">
        <v>1</v>
      </c>
      <c r="AA18">
        <v>25</v>
      </c>
      <c r="AB18">
        <v>29</v>
      </c>
      <c r="AC18" t="s">
        <v>568</v>
      </c>
      <c r="AD18">
        <v>0</v>
      </c>
      <c r="AE18" t="s">
        <v>569</v>
      </c>
      <c r="AF18" t="s">
        <v>570</v>
      </c>
      <c r="AG18" t="s">
        <v>568</v>
      </c>
      <c r="AH18" t="s">
        <v>568</v>
      </c>
      <c r="AI18" t="s">
        <v>570</v>
      </c>
      <c r="AJ18" t="s">
        <v>568</v>
      </c>
      <c r="AK18" t="s">
        <v>568</v>
      </c>
      <c r="AL18" t="s">
        <v>570</v>
      </c>
      <c r="AM18" t="s">
        <v>570</v>
      </c>
      <c r="AN18" t="s">
        <v>570</v>
      </c>
      <c r="AO18" s="6" t="s">
        <v>169</v>
      </c>
    </row>
    <row r="19" spans="1:41" ht="43.5">
      <c r="A19">
        <v>17</v>
      </c>
      <c r="B19" t="s">
        <v>614</v>
      </c>
      <c r="C19">
        <v>580805292</v>
      </c>
      <c r="D19" t="s">
        <v>564</v>
      </c>
      <c r="E19" t="s">
        <v>565</v>
      </c>
      <c r="F19">
        <v>17950</v>
      </c>
      <c r="G19" t="s">
        <v>1166</v>
      </c>
      <c r="H19" t="s">
        <v>1167</v>
      </c>
      <c r="I19">
        <v>366235.81</v>
      </c>
      <c r="J19">
        <v>20403.11</v>
      </c>
      <c r="K19">
        <v>44228.5</v>
      </c>
      <c r="L19">
        <v>171979.07</v>
      </c>
      <c r="M19">
        <v>9581.01</v>
      </c>
      <c r="N19">
        <v>334507.83</v>
      </c>
      <c r="O19">
        <v>2831.76</v>
      </c>
      <c r="P19">
        <v>3368880968</v>
      </c>
      <c r="Q19">
        <v>187681</v>
      </c>
      <c r="R19">
        <v>704354</v>
      </c>
      <c r="S19">
        <v>10797773</v>
      </c>
      <c r="T19">
        <v>0</v>
      </c>
      <c r="U19">
        <v>48650432.259999998</v>
      </c>
      <c r="V19">
        <v>2775378.42</v>
      </c>
      <c r="W19">
        <v>0</v>
      </c>
      <c r="X19">
        <v>0</v>
      </c>
      <c r="Y19">
        <v>1</v>
      </c>
      <c r="Z19">
        <v>4</v>
      </c>
      <c r="AA19">
        <v>1</v>
      </c>
      <c r="AB19">
        <v>1</v>
      </c>
      <c r="AC19" t="s">
        <v>568</v>
      </c>
      <c r="AD19">
        <v>0</v>
      </c>
      <c r="AE19" t="s">
        <v>569</v>
      </c>
      <c r="AF19" t="s">
        <v>568</v>
      </c>
      <c r="AG19" t="s">
        <v>568</v>
      </c>
      <c r="AH19" t="s">
        <v>568</v>
      </c>
      <c r="AI19" t="s">
        <v>570</v>
      </c>
      <c r="AJ19" t="s">
        <v>568</v>
      </c>
      <c r="AK19" t="s">
        <v>568</v>
      </c>
      <c r="AL19" t="s">
        <v>568</v>
      </c>
      <c r="AM19" t="s">
        <v>568</v>
      </c>
      <c r="AN19" t="s">
        <v>570</v>
      </c>
      <c r="AO19" s="6" t="s">
        <v>1168</v>
      </c>
    </row>
    <row r="20" spans="1:41" ht="409.5">
      <c r="A20">
        <v>18</v>
      </c>
      <c r="B20" t="s">
        <v>614</v>
      </c>
      <c r="C20">
        <v>475512484</v>
      </c>
      <c r="D20" t="s">
        <v>66</v>
      </c>
      <c r="E20" t="s">
        <v>565</v>
      </c>
      <c r="F20">
        <v>1182675</v>
      </c>
      <c r="G20" t="s">
        <v>1196</v>
      </c>
      <c r="H20" t="s">
        <v>938</v>
      </c>
      <c r="I20">
        <v>125045.6</v>
      </c>
      <c r="J20">
        <v>105.73</v>
      </c>
      <c r="K20">
        <v>19441.439999999999</v>
      </c>
      <c r="L20">
        <v>170661.71</v>
      </c>
      <c r="M20">
        <v>144.30000000000001</v>
      </c>
      <c r="N20">
        <v>25941.32</v>
      </c>
      <c r="O20">
        <v>187.02</v>
      </c>
      <c r="P20">
        <v>21079892334</v>
      </c>
      <c r="Q20">
        <v>17823</v>
      </c>
      <c r="R20">
        <v>2715982</v>
      </c>
      <c r="S20">
        <v>1032550</v>
      </c>
      <c r="T20">
        <v>943976</v>
      </c>
      <c r="U20">
        <v>1946500.03</v>
      </c>
      <c r="V20">
        <v>1685.35</v>
      </c>
      <c r="W20">
        <v>134809.31</v>
      </c>
      <c r="X20">
        <v>116.72</v>
      </c>
      <c r="Y20">
        <v>59</v>
      </c>
      <c r="Z20">
        <v>1</v>
      </c>
      <c r="AA20">
        <v>111</v>
      </c>
      <c r="AB20">
        <v>112</v>
      </c>
      <c r="AC20" t="s">
        <v>568</v>
      </c>
      <c r="AD20">
        <v>0</v>
      </c>
      <c r="AE20" t="s">
        <v>569</v>
      </c>
      <c r="AF20" t="s">
        <v>570</v>
      </c>
      <c r="AG20" t="s">
        <v>570</v>
      </c>
      <c r="AH20" t="s">
        <v>570</v>
      </c>
      <c r="AI20" t="s">
        <v>570</v>
      </c>
      <c r="AJ20" t="s">
        <v>570</v>
      </c>
      <c r="AK20" t="s">
        <v>570</v>
      </c>
      <c r="AL20" t="s">
        <v>570</v>
      </c>
      <c r="AM20" t="s">
        <v>570</v>
      </c>
      <c r="AN20" t="s">
        <v>568</v>
      </c>
      <c r="AO20" s="6" t="s">
        <v>93</v>
      </c>
    </row>
    <row r="21" spans="1:41" ht="29.1">
      <c r="A21">
        <v>19</v>
      </c>
      <c r="B21" t="s">
        <v>614</v>
      </c>
      <c r="C21">
        <v>580805562</v>
      </c>
      <c r="D21" t="s">
        <v>564</v>
      </c>
      <c r="E21" t="s">
        <v>565</v>
      </c>
      <c r="F21">
        <v>4079</v>
      </c>
      <c r="G21" t="s">
        <v>1173</v>
      </c>
      <c r="H21" t="s">
        <v>1174</v>
      </c>
      <c r="I21">
        <v>330032.15999999997</v>
      </c>
      <c r="J21">
        <v>80910.070000000007</v>
      </c>
      <c r="K21">
        <v>533950.4</v>
      </c>
      <c r="L21">
        <v>152771.49</v>
      </c>
      <c r="M21">
        <v>37453.17</v>
      </c>
      <c r="N21">
        <v>222788.11</v>
      </c>
      <c r="O21">
        <v>6480.88</v>
      </c>
      <c r="P21">
        <v>2571065224</v>
      </c>
      <c r="Q21">
        <v>630317</v>
      </c>
      <c r="R21">
        <v>1736854</v>
      </c>
      <c r="S21">
        <v>18202909</v>
      </c>
      <c r="T21">
        <v>1197</v>
      </c>
      <c r="U21">
        <v>29522554.050000001</v>
      </c>
      <c r="V21">
        <v>7411398.71</v>
      </c>
      <c r="W21">
        <v>517125.31</v>
      </c>
      <c r="X21">
        <v>129820.13</v>
      </c>
      <c r="Y21">
        <v>1</v>
      </c>
      <c r="Z21">
        <v>4</v>
      </c>
      <c r="AA21">
        <v>2</v>
      </c>
      <c r="AB21">
        <v>2</v>
      </c>
      <c r="AC21" t="s">
        <v>568</v>
      </c>
      <c r="AD21">
        <v>0</v>
      </c>
      <c r="AE21" t="s">
        <v>569</v>
      </c>
      <c r="AF21" t="s">
        <v>568</v>
      </c>
      <c r="AG21" t="s">
        <v>568</v>
      </c>
      <c r="AH21" t="s">
        <v>568</v>
      </c>
      <c r="AI21" t="s">
        <v>568</v>
      </c>
      <c r="AJ21" t="s">
        <v>568</v>
      </c>
      <c r="AK21" t="s">
        <v>568</v>
      </c>
      <c r="AL21" t="s">
        <v>568</v>
      </c>
      <c r="AM21" t="s">
        <v>570</v>
      </c>
      <c r="AN21" t="s">
        <v>570</v>
      </c>
      <c r="AO21" s="6" t="s">
        <v>1175</v>
      </c>
    </row>
    <row r="22" spans="1:41" ht="116.1">
      <c r="A22">
        <v>20</v>
      </c>
      <c r="B22" t="s">
        <v>614</v>
      </c>
      <c r="C22">
        <v>413101816</v>
      </c>
      <c r="D22" t="s">
        <v>564</v>
      </c>
      <c r="E22" t="s">
        <v>565</v>
      </c>
      <c r="F22">
        <v>782464</v>
      </c>
      <c r="G22" t="s">
        <v>1197</v>
      </c>
      <c r="H22" t="s">
        <v>938</v>
      </c>
      <c r="I22">
        <v>100675.21</v>
      </c>
      <c r="J22">
        <v>128.66</v>
      </c>
      <c r="K22">
        <v>287.2</v>
      </c>
      <c r="L22">
        <v>150143.62</v>
      </c>
      <c r="M22">
        <v>191.89</v>
      </c>
      <c r="N22">
        <v>5964.38</v>
      </c>
      <c r="O22">
        <v>100.39</v>
      </c>
      <c r="P22">
        <v>251981635</v>
      </c>
      <c r="Q22">
        <v>322</v>
      </c>
      <c r="R22">
        <v>19504</v>
      </c>
      <c r="S22">
        <v>621</v>
      </c>
      <c r="T22">
        <v>0</v>
      </c>
      <c r="U22">
        <v>3105404</v>
      </c>
      <c r="V22">
        <v>4064</v>
      </c>
      <c r="W22">
        <v>0</v>
      </c>
      <c r="X22">
        <v>0</v>
      </c>
      <c r="Y22">
        <v>393</v>
      </c>
      <c r="Z22">
        <v>1</v>
      </c>
      <c r="AA22">
        <v>1</v>
      </c>
      <c r="AB22">
        <v>1</v>
      </c>
      <c r="AC22" t="s">
        <v>568</v>
      </c>
      <c r="AD22">
        <v>0</v>
      </c>
      <c r="AE22" t="s">
        <v>569</v>
      </c>
      <c r="AF22" t="s">
        <v>568</v>
      </c>
      <c r="AG22" t="s">
        <v>568</v>
      </c>
      <c r="AH22" t="s">
        <v>568</v>
      </c>
      <c r="AI22" t="s">
        <v>570</v>
      </c>
      <c r="AJ22" t="s">
        <v>570</v>
      </c>
      <c r="AK22" t="s">
        <v>568</v>
      </c>
      <c r="AL22" t="s">
        <v>570</v>
      </c>
      <c r="AM22" t="s">
        <v>568</v>
      </c>
      <c r="AN22" t="s">
        <v>568</v>
      </c>
      <c r="AO22" s="6" t="s">
        <v>946</v>
      </c>
    </row>
    <row r="23" spans="1:41" ht="29.1">
      <c r="A23">
        <v>21</v>
      </c>
      <c r="B23" t="s">
        <v>614</v>
      </c>
      <c r="C23">
        <v>580805328</v>
      </c>
      <c r="D23" t="s">
        <v>564</v>
      </c>
      <c r="E23" t="s">
        <v>565</v>
      </c>
      <c r="F23">
        <v>18622</v>
      </c>
      <c r="G23" t="s">
        <v>1169</v>
      </c>
      <c r="H23" t="s">
        <v>1170</v>
      </c>
      <c r="I23">
        <v>346400.96</v>
      </c>
      <c r="J23">
        <v>18601.71</v>
      </c>
      <c r="K23">
        <v>36065.980000000003</v>
      </c>
      <c r="L23">
        <v>145745.45000000001</v>
      </c>
      <c r="M23">
        <v>7826.52</v>
      </c>
      <c r="N23">
        <v>161345.37</v>
      </c>
      <c r="O23">
        <v>1882.68</v>
      </c>
      <c r="P23">
        <v>3793188359</v>
      </c>
      <c r="Q23">
        <v>203693</v>
      </c>
      <c r="R23">
        <v>732246</v>
      </c>
      <c r="S23">
        <v>11787965</v>
      </c>
      <c r="T23">
        <v>0</v>
      </c>
      <c r="U23">
        <v>52392834.509999998</v>
      </c>
      <c r="V23">
        <v>2881015.07</v>
      </c>
      <c r="W23">
        <v>7.25</v>
      </c>
      <c r="X23">
        <v>0.4</v>
      </c>
      <c r="Y23">
        <v>1</v>
      </c>
      <c r="Z23">
        <v>4</v>
      </c>
      <c r="AA23">
        <v>1</v>
      </c>
      <c r="AB23">
        <v>1</v>
      </c>
      <c r="AC23" t="s">
        <v>568</v>
      </c>
      <c r="AD23">
        <v>0</v>
      </c>
      <c r="AE23" t="s">
        <v>569</v>
      </c>
      <c r="AF23" t="s">
        <v>568</v>
      </c>
      <c r="AG23" t="s">
        <v>568</v>
      </c>
      <c r="AH23" t="s">
        <v>568</v>
      </c>
      <c r="AI23" t="s">
        <v>570</v>
      </c>
      <c r="AJ23" t="s">
        <v>568</v>
      </c>
      <c r="AK23" t="s">
        <v>568</v>
      </c>
      <c r="AL23" t="s">
        <v>568</v>
      </c>
      <c r="AM23" t="s">
        <v>570</v>
      </c>
      <c r="AN23" t="s">
        <v>570</v>
      </c>
      <c r="AO23" s="6" t="s">
        <v>1171</v>
      </c>
    </row>
    <row r="24" spans="1:41" ht="29.1">
      <c r="A24">
        <v>22</v>
      </c>
      <c r="B24" t="s">
        <v>614</v>
      </c>
      <c r="C24">
        <v>475200689</v>
      </c>
      <c r="D24" t="s">
        <v>72</v>
      </c>
      <c r="E24" t="s">
        <v>565</v>
      </c>
      <c r="F24">
        <v>2390053</v>
      </c>
      <c r="G24" t="s">
        <v>1198</v>
      </c>
      <c r="H24" t="s">
        <v>938</v>
      </c>
      <c r="I24">
        <v>98175.9</v>
      </c>
      <c r="J24">
        <v>41.08</v>
      </c>
      <c r="K24">
        <v>1256.79</v>
      </c>
      <c r="L24">
        <v>145266.9</v>
      </c>
      <c r="M24">
        <v>60.78</v>
      </c>
      <c r="N24">
        <v>7099.77</v>
      </c>
      <c r="O24">
        <v>52.17</v>
      </c>
      <c r="P24">
        <v>27206404992</v>
      </c>
      <c r="Q24">
        <v>11383</v>
      </c>
      <c r="R24">
        <v>107356</v>
      </c>
      <c r="S24">
        <v>529937</v>
      </c>
      <c r="T24">
        <v>16049805</v>
      </c>
      <c r="U24">
        <v>0</v>
      </c>
      <c r="V24">
        <v>0</v>
      </c>
      <c r="W24">
        <v>1254720.78</v>
      </c>
      <c r="X24">
        <v>537.58000000000004</v>
      </c>
      <c r="Y24">
        <v>19</v>
      </c>
      <c r="Z24">
        <v>3.32</v>
      </c>
      <c r="AA24">
        <v>1</v>
      </c>
      <c r="AB24">
        <v>1</v>
      </c>
      <c r="AC24" t="s">
        <v>568</v>
      </c>
      <c r="AD24">
        <v>0</v>
      </c>
      <c r="AE24" t="s">
        <v>569</v>
      </c>
      <c r="AF24" t="s">
        <v>568</v>
      </c>
      <c r="AG24" t="s">
        <v>568</v>
      </c>
      <c r="AH24" t="s">
        <v>568</v>
      </c>
      <c r="AI24" t="s">
        <v>570</v>
      </c>
      <c r="AJ24" t="s">
        <v>568</v>
      </c>
      <c r="AK24" t="s">
        <v>568</v>
      </c>
      <c r="AL24" t="s">
        <v>570</v>
      </c>
      <c r="AM24" t="s">
        <v>570</v>
      </c>
      <c r="AN24" t="s">
        <v>570</v>
      </c>
      <c r="AO24" s="6" t="s">
        <v>95</v>
      </c>
    </row>
    <row r="25" spans="1:41" ht="391.5">
      <c r="A25">
        <v>23</v>
      </c>
      <c r="B25" t="s">
        <v>614</v>
      </c>
      <c r="C25">
        <v>169198434</v>
      </c>
      <c r="D25" t="s">
        <v>112</v>
      </c>
      <c r="E25" t="s">
        <v>565</v>
      </c>
      <c r="F25">
        <v>3757895</v>
      </c>
      <c r="G25" t="s">
        <v>1178</v>
      </c>
      <c r="H25" t="s">
        <v>938</v>
      </c>
      <c r="I25">
        <v>92457.76</v>
      </c>
      <c r="J25">
        <v>24.6</v>
      </c>
      <c r="K25">
        <v>161.15</v>
      </c>
      <c r="L25">
        <v>133569.95000000001</v>
      </c>
      <c r="M25">
        <v>35.54</v>
      </c>
      <c r="N25">
        <v>2783.45</v>
      </c>
      <c r="O25">
        <v>19.850000000000001</v>
      </c>
      <c r="P25">
        <v>62081364741</v>
      </c>
      <c r="Q25">
        <v>16520</v>
      </c>
      <c r="R25">
        <v>40490</v>
      </c>
      <c r="S25">
        <v>303739</v>
      </c>
      <c r="T25">
        <v>1459615</v>
      </c>
      <c r="U25">
        <v>3968002.51</v>
      </c>
      <c r="V25">
        <v>1081.25</v>
      </c>
      <c r="W25">
        <v>235065.19</v>
      </c>
      <c r="X25">
        <v>64.05</v>
      </c>
      <c r="Y25">
        <v>0</v>
      </c>
      <c r="Z25">
        <v>1</v>
      </c>
      <c r="AA25">
        <v>28</v>
      </c>
      <c r="AB25">
        <v>28</v>
      </c>
      <c r="AC25" t="s">
        <v>568</v>
      </c>
      <c r="AD25">
        <v>0</v>
      </c>
      <c r="AE25" t="s">
        <v>569</v>
      </c>
      <c r="AF25" t="s">
        <v>570</v>
      </c>
      <c r="AG25" t="s">
        <v>568</v>
      </c>
      <c r="AH25" t="s">
        <v>568</v>
      </c>
      <c r="AI25" t="s">
        <v>570</v>
      </c>
      <c r="AJ25" t="s">
        <v>568</v>
      </c>
      <c r="AK25" t="s">
        <v>568</v>
      </c>
      <c r="AL25" t="s">
        <v>570</v>
      </c>
      <c r="AM25" t="s">
        <v>570</v>
      </c>
      <c r="AN25" t="s">
        <v>570</v>
      </c>
      <c r="AO25" s="6" t="s">
        <v>114</v>
      </c>
    </row>
    <row r="26" spans="1:41" ht="318.95">
      <c r="A26">
        <v>24</v>
      </c>
      <c r="B26" t="s">
        <v>614</v>
      </c>
      <c r="C26">
        <v>475156641</v>
      </c>
      <c r="D26" t="s">
        <v>161</v>
      </c>
      <c r="E26" t="s">
        <v>565</v>
      </c>
      <c r="F26">
        <v>69248</v>
      </c>
      <c r="G26" t="s">
        <v>1199</v>
      </c>
      <c r="H26" t="s">
        <v>1200</v>
      </c>
      <c r="I26">
        <v>93720.63</v>
      </c>
      <c r="J26">
        <v>1353.41</v>
      </c>
      <c r="K26">
        <v>2450.21</v>
      </c>
      <c r="L26">
        <v>129018.23</v>
      </c>
      <c r="M26">
        <v>1863.13</v>
      </c>
      <c r="N26">
        <v>15272.12</v>
      </c>
      <c r="O26">
        <v>607.05999999999995</v>
      </c>
      <c r="P26">
        <v>40413529365</v>
      </c>
      <c r="Q26">
        <v>583605</v>
      </c>
      <c r="R26">
        <v>790042</v>
      </c>
      <c r="S26">
        <v>4427589</v>
      </c>
      <c r="T26">
        <v>0</v>
      </c>
      <c r="U26">
        <v>11361</v>
      </c>
      <c r="V26">
        <v>168</v>
      </c>
      <c r="W26">
        <v>0</v>
      </c>
      <c r="X26">
        <v>0</v>
      </c>
      <c r="Y26">
        <v>18</v>
      </c>
      <c r="Z26">
        <v>4</v>
      </c>
      <c r="AA26">
        <v>1</v>
      </c>
      <c r="AB26">
        <v>1</v>
      </c>
      <c r="AC26" t="s">
        <v>568</v>
      </c>
      <c r="AD26">
        <v>0</v>
      </c>
      <c r="AE26" t="s">
        <v>569</v>
      </c>
      <c r="AF26" t="s">
        <v>568</v>
      </c>
      <c r="AG26" t="s">
        <v>568</v>
      </c>
      <c r="AH26" t="s">
        <v>568</v>
      </c>
      <c r="AI26" t="s">
        <v>568</v>
      </c>
      <c r="AJ26" t="s">
        <v>568</v>
      </c>
      <c r="AK26" t="s">
        <v>568</v>
      </c>
      <c r="AL26" t="s">
        <v>568</v>
      </c>
      <c r="AM26" t="s">
        <v>568</v>
      </c>
      <c r="AN26" t="s">
        <v>570</v>
      </c>
      <c r="AO26" s="6" t="s">
        <v>163</v>
      </c>
    </row>
    <row r="27" spans="1:41" ht="43.5">
      <c r="A27">
        <v>25</v>
      </c>
      <c r="B27" t="s">
        <v>614</v>
      </c>
      <c r="C27">
        <v>138264633</v>
      </c>
      <c r="D27" t="s">
        <v>564</v>
      </c>
      <c r="E27" t="s">
        <v>565</v>
      </c>
      <c r="F27">
        <v>142656</v>
      </c>
      <c r="G27" t="s">
        <v>1172</v>
      </c>
      <c r="H27" t="s">
        <v>938</v>
      </c>
      <c r="I27">
        <v>339131.07</v>
      </c>
      <c r="J27">
        <v>2377.2600000000002</v>
      </c>
      <c r="K27">
        <v>3080.31</v>
      </c>
      <c r="L27">
        <v>123046.35</v>
      </c>
      <c r="M27">
        <v>862.54</v>
      </c>
      <c r="N27">
        <v>9707.4599999999991</v>
      </c>
      <c r="O27">
        <v>273.33</v>
      </c>
      <c r="P27">
        <v>30954442554</v>
      </c>
      <c r="Q27">
        <v>216986</v>
      </c>
      <c r="R27">
        <v>428704</v>
      </c>
      <c r="S27">
        <v>5654394</v>
      </c>
      <c r="T27">
        <v>23774</v>
      </c>
      <c r="U27">
        <v>759602.36</v>
      </c>
      <c r="V27">
        <v>5452.51</v>
      </c>
      <c r="W27">
        <v>56830.239999999998</v>
      </c>
      <c r="X27">
        <v>407.93</v>
      </c>
      <c r="Y27">
        <v>6</v>
      </c>
      <c r="Z27">
        <v>4</v>
      </c>
      <c r="AA27">
        <v>4</v>
      </c>
      <c r="AB27">
        <v>4</v>
      </c>
      <c r="AC27" t="s">
        <v>568</v>
      </c>
      <c r="AD27">
        <v>0</v>
      </c>
      <c r="AE27" t="s">
        <v>569</v>
      </c>
      <c r="AF27" t="s">
        <v>568</v>
      </c>
      <c r="AG27" t="s">
        <v>568</v>
      </c>
      <c r="AH27" t="s">
        <v>568</v>
      </c>
      <c r="AI27" t="s">
        <v>570</v>
      </c>
      <c r="AJ27" t="s">
        <v>568</v>
      </c>
      <c r="AK27" t="s">
        <v>568</v>
      </c>
      <c r="AL27" t="s">
        <v>570</v>
      </c>
      <c r="AM27" t="s">
        <v>570</v>
      </c>
      <c r="AN27" t="s">
        <v>570</v>
      </c>
      <c r="AO27" s="6" t="s">
        <v>595</v>
      </c>
    </row>
  </sheetData>
  <autoFilter ref="A2:AO27" xr:uid="{00000000-0009-0000-0000-000028000000}"/>
  <conditionalFormatting sqref="A1:AO27">
    <cfRule type="containsText" dxfId="157" priority="1" operator="containsText" text="YES">
      <formula>NOT(ISERROR(SEARCH("YES",A1)))</formula>
    </cfRule>
    <cfRule type="containsText" dxfId="156" priority="2" operator="containsText" text="NO">
      <formula>NOT(ISERROR(SEARCH("NO",A1)))</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1201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628</v>
      </c>
      <c r="C3" s="2">
        <v>110294604</v>
      </c>
      <c r="D3" s="2" t="s">
        <v>564</v>
      </c>
      <c r="E3" s="2" t="s">
        <v>565</v>
      </c>
      <c r="F3" s="2">
        <v>142618</v>
      </c>
      <c r="G3" s="2" t="s">
        <v>1192</v>
      </c>
      <c r="H3" s="2" t="s">
        <v>1054</v>
      </c>
      <c r="I3" s="2">
        <v>139192.26999999999</v>
      </c>
      <c r="J3" s="2">
        <v>975.98</v>
      </c>
      <c r="K3" s="2">
        <v>7096.36</v>
      </c>
      <c r="L3" s="2">
        <v>103664.46</v>
      </c>
      <c r="M3" s="2">
        <v>726.87</v>
      </c>
      <c r="N3" s="2">
        <v>9944.69</v>
      </c>
      <c r="O3" s="2">
        <v>312.97000000000003</v>
      </c>
      <c r="P3" s="2">
        <v>219015612248</v>
      </c>
      <c r="Q3" s="2">
        <v>1535680</v>
      </c>
      <c r="R3" s="2">
        <v>11950569</v>
      </c>
      <c r="S3" s="2">
        <v>3719113</v>
      </c>
      <c r="T3" s="2">
        <v>3217</v>
      </c>
      <c r="U3" s="2">
        <v>2879403.23</v>
      </c>
      <c r="V3" s="2">
        <v>20674.169999999998</v>
      </c>
      <c r="W3" s="2">
        <v>1210.8699999999999</v>
      </c>
      <c r="X3" s="2">
        <v>8.69</v>
      </c>
      <c r="Y3" s="2">
        <v>1</v>
      </c>
      <c r="Z3" s="2">
        <v>3.99</v>
      </c>
      <c r="AA3" s="2">
        <v>55</v>
      </c>
      <c r="AB3" s="2">
        <v>55</v>
      </c>
      <c r="AC3" s="2" t="s">
        <v>568</v>
      </c>
      <c r="AD3" s="2">
        <v>0</v>
      </c>
      <c r="AE3" s="2" t="s">
        <v>569</v>
      </c>
      <c r="AF3" s="2" t="s">
        <v>570</v>
      </c>
      <c r="AG3" s="2" t="s">
        <v>570</v>
      </c>
      <c r="AH3" s="2" t="s">
        <v>568</v>
      </c>
      <c r="AI3" s="2" t="s">
        <v>570</v>
      </c>
      <c r="AJ3" s="2" t="s">
        <v>568</v>
      </c>
      <c r="AK3" s="2" t="s">
        <v>568</v>
      </c>
      <c r="AL3" s="2" t="s">
        <v>570</v>
      </c>
      <c r="AM3" s="2" t="s">
        <v>570</v>
      </c>
      <c r="AN3" s="2" t="s">
        <v>570</v>
      </c>
      <c r="AO3" s="7" t="s">
        <v>631</v>
      </c>
    </row>
    <row r="4" spans="1:41">
      <c r="A4">
        <v>2</v>
      </c>
      <c r="B4" t="s">
        <v>628</v>
      </c>
      <c r="C4">
        <v>525432171</v>
      </c>
      <c r="D4" t="s">
        <v>564</v>
      </c>
      <c r="E4" t="s">
        <v>565</v>
      </c>
      <c r="F4">
        <v>53236</v>
      </c>
      <c r="G4" t="s">
        <v>1153</v>
      </c>
      <c r="H4" t="s">
        <v>1154</v>
      </c>
      <c r="I4">
        <v>1534390.12</v>
      </c>
      <c r="J4">
        <v>28822.42</v>
      </c>
      <c r="K4">
        <v>33287.589999999997</v>
      </c>
      <c r="L4">
        <v>527345</v>
      </c>
      <c r="M4">
        <v>9905.7999999999993</v>
      </c>
      <c r="N4">
        <v>36243.21</v>
      </c>
      <c r="O4">
        <v>1717.52</v>
      </c>
      <c r="P4">
        <v>199892831564</v>
      </c>
      <c r="Q4">
        <v>3754843</v>
      </c>
      <c r="R4">
        <v>3905674</v>
      </c>
      <c r="S4">
        <v>3166</v>
      </c>
      <c r="T4">
        <v>0</v>
      </c>
      <c r="U4">
        <v>644238.78</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576</v>
      </c>
    </row>
    <row r="5" spans="1:41" ht="409.5">
      <c r="A5">
        <v>3</v>
      </c>
      <c r="B5" t="s">
        <v>628</v>
      </c>
      <c r="C5">
        <v>475191841</v>
      </c>
      <c r="D5" t="s">
        <v>149</v>
      </c>
      <c r="E5" t="s">
        <v>565</v>
      </c>
      <c r="F5">
        <v>336906555</v>
      </c>
      <c r="G5" t="s">
        <v>1164</v>
      </c>
      <c r="H5" t="s">
        <v>938</v>
      </c>
      <c r="I5">
        <v>602189.79</v>
      </c>
      <c r="J5">
        <v>1.79</v>
      </c>
      <c r="K5">
        <v>163.5</v>
      </c>
      <c r="L5">
        <v>746172.79</v>
      </c>
      <c r="M5">
        <v>2.21</v>
      </c>
      <c r="N5">
        <v>6161.13</v>
      </c>
      <c r="O5">
        <v>7.66</v>
      </c>
      <c r="P5">
        <v>119794350915</v>
      </c>
      <c r="Q5">
        <v>355</v>
      </c>
      <c r="R5">
        <v>8626</v>
      </c>
      <c r="S5">
        <v>10219</v>
      </c>
      <c r="T5">
        <v>0</v>
      </c>
      <c r="U5">
        <v>389217784.44</v>
      </c>
      <c r="V5">
        <v>1183</v>
      </c>
      <c r="W5">
        <v>2.29</v>
      </c>
      <c r="X5">
        <v>0</v>
      </c>
      <c r="Y5">
        <v>0</v>
      </c>
      <c r="Z5">
        <v>1</v>
      </c>
      <c r="AA5">
        <v>21</v>
      </c>
      <c r="AB5">
        <v>21</v>
      </c>
      <c r="AC5" t="s">
        <v>568</v>
      </c>
      <c r="AD5">
        <v>0</v>
      </c>
      <c r="AE5" t="s">
        <v>569</v>
      </c>
      <c r="AF5" t="s">
        <v>570</v>
      </c>
      <c r="AG5" t="s">
        <v>568</v>
      </c>
      <c r="AH5" t="s">
        <v>568</v>
      </c>
      <c r="AI5" t="s">
        <v>570</v>
      </c>
      <c r="AJ5" t="s">
        <v>570</v>
      </c>
      <c r="AK5" t="s">
        <v>570</v>
      </c>
      <c r="AL5" t="s">
        <v>570</v>
      </c>
      <c r="AM5" t="s">
        <v>570</v>
      </c>
      <c r="AN5" t="s">
        <v>568</v>
      </c>
      <c r="AO5" s="6" t="s">
        <v>151</v>
      </c>
    </row>
    <row r="6" spans="1:41" ht="409.5">
      <c r="A6">
        <v>4</v>
      </c>
      <c r="B6" t="s">
        <v>628</v>
      </c>
      <c r="C6">
        <v>475156775</v>
      </c>
      <c r="D6" t="s">
        <v>167</v>
      </c>
      <c r="E6" t="s">
        <v>565</v>
      </c>
      <c r="F6">
        <v>1244649</v>
      </c>
      <c r="G6" t="s">
        <v>1172</v>
      </c>
      <c r="H6" t="s">
        <v>933</v>
      </c>
      <c r="I6">
        <v>118496.78</v>
      </c>
      <c r="J6">
        <v>95.2</v>
      </c>
      <c r="K6">
        <v>339.17</v>
      </c>
      <c r="L6">
        <v>175117.32</v>
      </c>
      <c r="M6">
        <v>140.69999999999999</v>
      </c>
      <c r="N6">
        <v>10618.62</v>
      </c>
      <c r="O6">
        <v>58.88</v>
      </c>
      <c r="P6">
        <v>107155806268</v>
      </c>
      <c r="Q6">
        <v>86093</v>
      </c>
      <c r="R6">
        <v>223067</v>
      </c>
      <c r="S6">
        <v>744245</v>
      </c>
      <c r="T6">
        <v>280</v>
      </c>
      <c r="U6">
        <v>657370</v>
      </c>
      <c r="V6">
        <v>540.83000000000004</v>
      </c>
      <c r="W6">
        <v>51.24</v>
      </c>
      <c r="X6">
        <v>0.04</v>
      </c>
      <c r="Y6">
        <v>2</v>
      </c>
      <c r="Z6">
        <v>1</v>
      </c>
      <c r="AA6">
        <v>25</v>
      </c>
      <c r="AB6">
        <v>29</v>
      </c>
      <c r="AC6" t="s">
        <v>568</v>
      </c>
      <c r="AD6">
        <v>0</v>
      </c>
      <c r="AE6" t="s">
        <v>569</v>
      </c>
      <c r="AF6" t="s">
        <v>570</v>
      </c>
      <c r="AG6" t="s">
        <v>568</v>
      </c>
      <c r="AH6" t="s">
        <v>568</v>
      </c>
      <c r="AI6" t="s">
        <v>570</v>
      </c>
      <c r="AJ6" t="s">
        <v>568</v>
      </c>
      <c r="AK6" t="s">
        <v>568</v>
      </c>
      <c r="AL6" t="s">
        <v>570</v>
      </c>
      <c r="AM6" t="s">
        <v>570</v>
      </c>
      <c r="AN6" t="s">
        <v>570</v>
      </c>
      <c r="AO6" s="6" t="s">
        <v>169</v>
      </c>
    </row>
    <row r="7" spans="1:41">
      <c r="A7">
        <v>5</v>
      </c>
      <c r="B7" t="s">
        <v>628</v>
      </c>
      <c r="C7">
        <v>525432079</v>
      </c>
      <c r="D7" t="s">
        <v>564</v>
      </c>
      <c r="E7" t="s">
        <v>565</v>
      </c>
      <c r="F7">
        <v>53233</v>
      </c>
      <c r="G7" t="s">
        <v>1160</v>
      </c>
      <c r="H7" t="s">
        <v>1161</v>
      </c>
      <c r="I7">
        <v>727426.68</v>
      </c>
      <c r="J7">
        <v>13664.96</v>
      </c>
      <c r="K7">
        <v>17075.84</v>
      </c>
      <c r="L7">
        <v>252630.13</v>
      </c>
      <c r="M7">
        <v>4745.74</v>
      </c>
      <c r="N7">
        <v>22517.82</v>
      </c>
      <c r="O7">
        <v>960.04</v>
      </c>
      <c r="P7">
        <v>93327691514</v>
      </c>
      <c r="Q7">
        <v>1753192</v>
      </c>
      <c r="R7">
        <v>1909536</v>
      </c>
      <c r="S7">
        <v>480601</v>
      </c>
      <c r="T7">
        <v>0</v>
      </c>
      <c r="U7">
        <v>644202.48</v>
      </c>
      <c r="V7">
        <v>12392</v>
      </c>
      <c r="W7">
        <v>0</v>
      </c>
      <c r="X7">
        <v>0</v>
      </c>
      <c r="Y7">
        <v>1</v>
      </c>
      <c r="Z7">
        <v>4</v>
      </c>
      <c r="AA7">
        <v>1</v>
      </c>
      <c r="AB7">
        <v>1</v>
      </c>
      <c r="AC7" t="s">
        <v>568</v>
      </c>
      <c r="AD7">
        <v>0</v>
      </c>
      <c r="AE7" t="s">
        <v>569</v>
      </c>
      <c r="AF7" t="s">
        <v>568</v>
      </c>
      <c r="AG7" t="s">
        <v>568</v>
      </c>
      <c r="AH7" t="s">
        <v>568</v>
      </c>
      <c r="AI7" t="s">
        <v>568</v>
      </c>
      <c r="AJ7" t="s">
        <v>568</v>
      </c>
      <c r="AK7" t="s">
        <v>568</v>
      </c>
      <c r="AL7" t="s">
        <v>568</v>
      </c>
      <c r="AM7" t="s">
        <v>568</v>
      </c>
      <c r="AN7" t="s">
        <v>570</v>
      </c>
      <c r="AO7" s="6" t="s">
        <v>592</v>
      </c>
    </row>
    <row r="8" spans="1:41">
      <c r="A8">
        <v>6</v>
      </c>
      <c r="B8" t="s">
        <v>628</v>
      </c>
      <c r="C8">
        <v>525432266</v>
      </c>
      <c r="D8" t="s">
        <v>564</v>
      </c>
      <c r="E8" t="s">
        <v>565</v>
      </c>
      <c r="F8">
        <v>30012</v>
      </c>
      <c r="G8" t="s">
        <v>1165</v>
      </c>
      <c r="H8" t="s">
        <v>1042</v>
      </c>
      <c r="I8">
        <v>534822.85</v>
      </c>
      <c r="J8">
        <v>17820.3</v>
      </c>
      <c r="K8">
        <v>22057.65</v>
      </c>
      <c r="L8">
        <v>185955.28</v>
      </c>
      <c r="M8">
        <v>6196.03</v>
      </c>
      <c r="N8">
        <v>25697.54</v>
      </c>
      <c r="O8">
        <v>1174.55</v>
      </c>
      <c r="P8">
        <v>88758771269</v>
      </c>
      <c r="Q8">
        <v>2957442</v>
      </c>
      <c r="R8">
        <v>3088191</v>
      </c>
      <c r="S8">
        <v>157292</v>
      </c>
      <c r="T8">
        <v>0</v>
      </c>
      <c r="U8">
        <v>363192.09</v>
      </c>
      <c r="V8">
        <v>12392</v>
      </c>
      <c r="W8">
        <v>0</v>
      </c>
      <c r="X8">
        <v>0</v>
      </c>
      <c r="Y8">
        <v>1</v>
      </c>
      <c r="Z8">
        <v>4</v>
      </c>
      <c r="AA8">
        <v>1</v>
      </c>
      <c r="AB8">
        <v>1</v>
      </c>
      <c r="AC8" t="s">
        <v>568</v>
      </c>
      <c r="AD8">
        <v>0</v>
      </c>
      <c r="AE8" t="s">
        <v>569</v>
      </c>
      <c r="AF8" t="s">
        <v>568</v>
      </c>
      <c r="AG8" t="s">
        <v>568</v>
      </c>
      <c r="AH8" t="s">
        <v>568</v>
      </c>
      <c r="AI8" t="s">
        <v>568</v>
      </c>
      <c r="AJ8" t="s">
        <v>568</v>
      </c>
      <c r="AK8" t="s">
        <v>568</v>
      </c>
      <c r="AL8" t="s">
        <v>568</v>
      </c>
      <c r="AM8" t="s">
        <v>568</v>
      </c>
      <c r="AN8" t="s">
        <v>570</v>
      </c>
      <c r="AO8" s="6" t="s">
        <v>571</v>
      </c>
    </row>
    <row r="9" spans="1:41" ht="29.1">
      <c r="A9">
        <v>7</v>
      </c>
      <c r="B9" t="s">
        <v>628</v>
      </c>
      <c r="C9">
        <v>525433217</v>
      </c>
      <c r="D9" t="s">
        <v>564</v>
      </c>
      <c r="E9" t="s">
        <v>565</v>
      </c>
      <c r="F9">
        <v>30008</v>
      </c>
      <c r="G9" t="s">
        <v>1163</v>
      </c>
      <c r="H9" t="s">
        <v>912</v>
      </c>
      <c r="I9">
        <v>651645.06999999995</v>
      </c>
      <c r="J9">
        <v>21715.71</v>
      </c>
      <c r="K9">
        <v>25345.09</v>
      </c>
      <c r="L9">
        <v>232786.45</v>
      </c>
      <c r="M9">
        <v>7757.48</v>
      </c>
      <c r="N9">
        <v>36461.97</v>
      </c>
      <c r="O9">
        <v>1477.32</v>
      </c>
      <c r="P9">
        <v>88746902307</v>
      </c>
      <c r="Q9">
        <v>2957441</v>
      </c>
      <c r="R9">
        <v>3088321</v>
      </c>
      <c r="S9">
        <v>217135</v>
      </c>
      <c r="T9">
        <v>115</v>
      </c>
      <c r="U9">
        <v>1683278</v>
      </c>
      <c r="V9">
        <v>57440.57</v>
      </c>
      <c r="W9">
        <v>1875.99</v>
      </c>
      <c r="X9">
        <v>64.02</v>
      </c>
      <c r="Y9">
        <v>49130</v>
      </c>
      <c r="Z9">
        <v>4</v>
      </c>
      <c r="AA9">
        <v>1</v>
      </c>
      <c r="AB9">
        <v>1</v>
      </c>
      <c r="AC9" t="s">
        <v>568</v>
      </c>
      <c r="AD9">
        <v>0</v>
      </c>
      <c r="AE9" t="s">
        <v>569</v>
      </c>
      <c r="AF9" t="s">
        <v>568</v>
      </c>
      <c r="AG9" t="s">
        <v>568</v>
      </c>
      <c r="AH9" t="s">
        <v>568</v>
      </c>
      <c r="AI9" t="s">
        <v>568</v>
      </c>
      <c r="AJ9" t="s">
        <v>568</v>
      </c>
      <c r="AK9" t="s">
        <v>568</v>
      </c>
      <c r="AL9" t="s">
        <v>568</v>
      </c>
      <c r="AM9" t="s">
        <v>570</v>
      </c>
      <c r="AN9" t="s">
        <v>568</v>
      </c>
      <c r="AO9" s="6" t="s">
        <v>582</v>
      </c>
    </row>
    <row r="10" spans="1:41" ht="29.1">
      <c r="A10">
        <v>8</v>
      </c>
      <c r="B10" t="s">
        <v>628</v>
      </c>
      <c r="C10">
        <v>525432213</v>
      </c>
      <c r="D10" t="s">
        <v>564</v>
      </c>
      <c r="E10" t="s">
        <v>565</v>
      </c>
      <c r="F10">
        <v>53234</v>
      </c>
      <c r="G10" t="s">
        <v>1176</v>
      </c>
      <c r="H10" t="s">
        <v>1177</v>
      </c>
      <c r="I10">
        <v>294921.75</v>
      </c>
      <c r="J10">
        <v>5540.1</v>
      </c>
      <c r="K10">
        <v>13542.14</v>
      </c>
      <c r="L10">
        <v>116460.87</v>
      </c>
      <c r="M10">
        <v>2187.7199999999998</v>
      </c>
      <c r="N10">
        <v>15721.89</v>
      </c>
      <c r="O10">
        <v>693.59</v>
      </c>
      <c r="P10">
        <v>74139474382</v>
      </c>
      <c r="Q10">
        <v>1392709</v>
      </c>
      <c r="R10">
        <v>1452781</v>
      </c>
      <c r="S10">
        <v>85068822</v>
      </c>
      <c r="T10">
        <v>0</v>
      </c>
      <c r="U10">
        <v>644214.57999999996</v>
      </c>
      <c r="V10">
        <v>12392</v>
      </c>
      <c r="W10">
        <v>0</v>
      </c>
      <c r="X10">
        <v>0</v>
      </c>
      <c r="Y10">
        <v>1</v>
      </c>
      <c r="Z10">
        <v>4</v>
      </c>
      <c r="AA10">
        <v>1</v>
      </c>
      <c r="AB10">
        <v>1</v>
      </c>
      <c r="AC10" t="s">
        <v>568</v>
      </c>
      <c r="AD10">
        <v>0</v>
      </c>
      <c r="AE10" t="s">
        <v>569</v>
      </c>
      <c r="AF10" t="s">
        <v>568</v>
      </c>
      <c r="AG10" t="s">
        <v>568</v>
      </c>
      <c r="AH10" t="s">
        <v>568</v>
      </c>
      <c r="AI10" t="s">
        <v>568</v>
      </c>
      <c r="AJ10" t="s">
        <v>568</v>
      </c>
      <c r="AK10" t="s">
        <v>568</v>
      </c>
      <c r="AL10" t="s">
        <v>568</v>
      </c>
      <c r="AM10" t="s">
        <v>568</v>
      </c>
      <c r="AN10" t="s">
        <v>570</v>
      </c>
      <c r="AO10" s="6" t="s">
        <v>598</v>
      </c>
    </row>
    <row r="11" spans="1:41" ht="116.1">
      <c r="A11">
        <v>9</v>
      </c>
      <c r="B11" t="s">
        <v>628</v>
      </c>
      <c r="C11">
        <v>475467588</v>
      </c>
      <c r="D11" t="s">
        <v>137</v>
      </c>
      <c r="E11" t="s">
        <v>565</v>
      </c>
      <c r="F11">
        <v>1024070</v>
      </c>
      <c r="G11" t="s">
        <v>1162</v>
      </c>
      <c r="H11" t="s">
        <v>1040</v>
      </c>
      <c r="I11">
        <v>706962.08</v>
      </c>
      <c r="J11">
        <v>690.35</v>
      </c>
      <c r="K11">
        <v>1680.87</v>
      </c>
      <c r="L11">
        <v>271700.98</v>
      </c>
      <c r="M11">
        <v>265.31</v>
      </c>
      <c r="N11">
        <v>6948.16</v>
      </c>
      <c r="O11">
        <v>104.78</v>
      </c>
      <c r="P11">
        <v>72357511977</v>
      </c>
      <c r="Q11">
        <v>70656</v>
      </c>
      <c r="R11">
        <v>79009</v>
      </c>
      <c r="S11">
        <v>1812443</v>
      </c>
      <c r="T11">
        <v>0</v>
      </c>
      <c r="U11">
        <v>72004.92</v>
      </c>
      <c r="V11">
        <v>72</v>
      </c>
      <c r="W11">
        <v>0</v>
      </c>
      <c r="X11">
        <v>0</v>
      </c>
      <c r="Y11">
        <v>0</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139</v>
      </c>
    </row>
    <row r="12" spans="1:41" ht="377.1">
      <c r="A12">
        <v>10</v>
      </c>
      <c r="B12" t="s">
        <v>628</v>
      </c>
      <c r="C12">
        <v>487666263</v>
      </c>
      <c r="D12" t="s">
        <v>216</v>
      </c>
      <c r="E12" t="s">
        <v>565</v>
      </c>
      <c r="F12">
        <v>25874760</v>
      </c>
      <c r="G12" t="s">
        <v>1188</v>
      </c>
      <c r="H12" t="s">
        <v>1189</v>
      </c>
      <c r="I12">
        <v>157252.48000000001</v>
      </c>
      <c r="J12">
        <v>6.08</v>
      </c>
      <c r="K12">
        <v>778.88</v>
      </c>
      <c r="L12">
        <v>190206.32</v>
      </c>
      <c r="M12">
        <v>7.35</v>
      </c>
      <c r="N12">
        <v>1689.3</v>
      </c>
      <c r="O12">
        <v>5</v>
      </c>
      <c r="P12">
        <v>70745562898</v>
      </c>
      <c r="Q12">
        <v>2734</v>
      </c>
      <c r="R12">
        <v>8467</v>
      </c>
      <c r="S12">
        <v>48</v>
      </c>
      <c r="T12">
        <v>0</v>
      </c>
      <c r="U12">
        <v>1506741936.97</v>
      </c>
      <c r="V12">
        <v>59629.68</v>
      </c>
      <c r="W12">
        <v>0</v>
      </c>
      <c r="X12">
        <v>0</v>
      </c>
      <c r="Y12">
        <v>0</v>
      </c>
      <c r="Z12">
        <v>1</v>
      </c>
      <c r="AA12">
        <v>15</v>
      </c>
      <c r="AB12">
        <v>15</v>
      </c>
      <c r="AC12" t="s">
        <v>568</v>
      </c>
      <c r="AD12">
        <v>0</v>
      </c>
      <c r="AE12" t="s">
        <v>569</v>
      </c>
      <c r="AF12" t="s">
        <v>570</v>
      </c>
      <c r="AG12" t="s">
        <v>568</v>
      </c>
      <c r="AH12" t="s">
        <v>568</v>
      </c>
      <c r="AI12" t="s">
        <v>570</v>
      </c>
      <c r="AJ12" t="s">
        <v>568</v>
      </c>
      <c r="AK12" t="s">
        <v>568</v>
      </c>
      <c r="AL12" t="s">
        <v>570</v>
      </c>
      <c r="AM12" t="s">
        <v>568</v>
      </c>
      <c r="AN12" t="s">
        <v>568</v>
      </c>
      <c r="AO12" s="6" t="s">
        <v>218</v>
      </c>
    </row>
    <row r="13" spans="1:41" ht="57.95">
      <c r="A13">
        <v>11</v>
      </c>
      <c r="B13" t="s">
        <v>628</v>
      </c>
      <c r="C13">
        <v>540733063</v>
      </c>
      <c r="D13" t="s">
        <v>564</v>
      </c>
      <c r="E13" t="s">
        <v>565</v>
      </c>
      <c r="F13">
        <v>23220</v>
      </c>
      <c r="G13" t="s">
        <v>1155</v>
      </c>
      <c r="H13" t="s">
        <v>1056</v>
      </c>
      <c r="I13">
        <v>816354.38</v>
      </c>
      <c r="J13">
        <v>35157.379999999997</v>
      </c>
      <c r="K13">
        <v>39931.760000000002</v>
      </c>
      <c r="L13">
        <v>283155.34999999998</v>
      </c>
      <c r="M13">
        <v>12194.46</v>
      </c>
      <c r="N13">
        <v>50695.02</v>
      </c>
      <c r="O13">
        <v>1914.77</v>
      </c>
      <c r="P13">
        <v>68669710520</v>
      </c>
      <c r="Q13">
        <v>2957351</v>
      </c>
      <c r="R13">
        <v>3088276</v>
      </c>
      <c r="S13">
        <v>249594</v>
      </c>
      <c r="T13">
        <v>124</v>
      </c>
      <c r="U13">
        <v>1280001.31</v>
      </c>
      <c r="V13">
        <v>56447.95</v>
      </c>
      <c r="W13">
        <v>1697.49</v>
      </c>
      <c r="X13">
        <v>74.86</v>
      </c>
      <c r="Y13">
        <v>49128</v>
      </c>
      <c r="Z13">
        <v>4</v>
      </c>
      <c r="AA13">
        <v>1</v>
      </c>
      <c r="AB13">
        <v>1</v>
      </c>
      <c r="AC13" t="s">
        <v>568</v>
      </c>
      <c r="AD13">
        <v>0</v>
      </c>
      <c r="AE13" t="s">
        <v>569</v>
      </c>
      <c r="AF13" t="s">
        <v>568</v>
      </c>
      <c r="AG13" t="s">
        <v>568</v>
      </c>
      <c r="AH13" t="s">
        <v>568</v>
      </c>
      <c r="AI13" t="s">
        <v>568</v>
      </c>
      <c r="AJ13" t="s">
        <v>568</v>
      </c>
      <c r="AK13" t="s">
        <v>568</v>
      </c>
      <c r="AL13" t="s">
        <v>568</v>
      </c>
      <c r="AM13" t="s">
        <v>570</v>
      </c>
      <c r="AN13" t="s">
        <v>568</v>
      </c>
      <c r="AO13" s="6" t="s">
        <v>1156</v>
      </c>
    </row>
    <row r="14" spans="1:41" ht="29.1">
      <c r="A14">
        <v>12</v>
      </c>
      <c r="B14" t="s">
        <v>628</v>
      </c>
      <c r="C14">
        <v>534393909</v>
      </c>
      <c r="D14" t="s">
        <v>564</v>
      </c>
      <c r="E14" t="s">
        <v>565</v>
      </c>
      <c r="F14">
        <v>23217</v>
      </c>
      <c r="G14" t="s">
        <v>1157</v>
      </c>
      <c r="H14" t="s">
        <v>1158</v>
      </c>
      <c r="I14">
        <v>777767.43</v>
      </c>
      <c r="J14">
        <v>33499.910000000003</v>
      </c>
      <c r="K14">
        <v>38212.69</v>
      </c>
      <c r="L14">
        <v>263111.99</v>
      </c>
      <c r="M14">
        <v>11332.73</v>
      </c>
      <c r="N14">
        <v>51474.02</v>
      </c>
      <c r="O14">
        <v>1763.1</v>
      </c>
      <c r="P14">
        <v>68660491609</v>
      </c>
      <c r="Q14">
        <v>2957336</v>
      </c>
      <c r="R14">
        <v>3088191</v>
      </c>
      <c r="S14">
        <v>0</v>
      </c>
      <c r="T14">
        <v>0</v>
      </c>
      <c r="U14">
        <v>280961.98</v>
      </c>
      <c r="V14">
        <v>12392</v>
      </c>
      <c r="W14">
        <v>0</v>
      </c>
      <c r="X14">
        <v>0</v>
      </c>
      <c r="Y14">
        <v>1</v>
      </c>
      <c r="Z14">
        <v>4</v>
      </c>
      <c r="AA14">
        <v>1</v>
      </c>
      <c r="AB14">
        <v>1</v>
      </c>
      <c r="AC14" t="s">
        <v>568</v>
      </c>
      <c r="AD14">
        <v>0</v>
      </c>
      <c r="AE14" t="s">
        <v>569</v>
      </c>
      <c r="AF14" t="s">
        <v>568</v>
      </c>
      <c r="AG14" t="s">
        <v>568</v>
      </c>
      <c r="AH14" t="s">
        <v>568</v>
      </c>
      <c r="AI14" t="s">
        <v>568</v>
      </c>
      <c r="AJ14" t="s">
        <v>568</v>
      </c>
      <c r="AK14" t="s">
        <v>568</v>
      </c>
      <c r="AL14" t="s">
        <v>568</v>
      </c>
      <c r="AM14" t="s">
        <v>568</v>
      </c>
      <c r="AN14" t="s">
        <v>570</v>
      </c>
      <c r="AO14" s="6" t="s">
        <v>1159</v>
      </c>
    </row>
    <row r="15" spans="1:41" ht="409.5">
      <c r="A15">
        <v>13</v>
      </c>
      <c r="B15" t="s">
        <v>628</v>
      </c>
      <c r="C15">
        <v>296628408</v>
      </c>
      <c r="D15" t="s">
        <v>103</v>
      </c>
      <c r="E15" t="s">
        <v>565</v>
      </c>
      <c r="F15">
        <v>427202</v>
      </c>
      <c r="G15" t="s">
        <v>1172</v>
      </c>
      <c r="H15" t="s">
        <v>1049</v>
      </c>
      <c r="I15">
        <v>125325.61</v>
      </c>
      <c r="J15">
        <v>293.36</v>
      </c>
      <c r="K15">
        <v>860.44</v>
      </c>
      <c r="L15">
        <v>223648.17</v>
      </c>
      <c r="M15">
        <v>523.52</v>
      </c>
      <c r="N15">
        <v>22321.83</v>
      </c>
      <c r="O15">
        <v>180.22</v>
      </c>
      <c r="P15">
        <v>68468829547</v>
      </c>
      <c r="Q15">
        <v>160272</v>
      </c>
      <c r="R15">
        <v>382641</v>
      </c>
      <c r="S15">
        <v>60158970</v>
      </c>
      <c r="T15">
        <v>179308</v>
      </c>
      <c r="U15">
        <v>3696808.05</v>
      </c>
      <c r="V15">
        <v>8861.2199999999993</v>
      </c>
      <c r="W15">
        <v>489089.93</v>
      </c>
      <c r="X15">
        <v>1172.3399999999999</v>
      </c>
      <c r="Y15">
        <v>371</v>
      </c>
      <c r="Z15">
        <v>1</v>
      </c>
      <c r="AA15">
        <v>3</v>
      </c>
      <c r="AB15">
        <v>3</v>
      </c>
      <c r="AC15" t="s">
        <v>568</v>
      </c>
      <c r="AD15">
        <v>0</v>
      </c>
      <c r="AE15" t="s">
        <v>569</v>
      </c>
      <c r="AF15" t="s">
        <v>568</v>
      </c>
      <c r="AG15" t="s">
        <v>568</v>
      </c>
      <c r="AH15" t="s">
        <v>568</v>
      </c>
      <c r="AI15" t="s">
        <v>570</v>
      </c>
      <c r="AJ15" t="s">
        <v>568</v>
      </c>
      <c r="AK15" t="s">
        <v>568</v>
      </c>
      <c r="AL15" t="s">
        <v>570</v>
      </c>
      <c r="AM15" t="s">
        <v>570</v>
      </c>
      <c r="AN15" t="s">
        <v>568</v>
      </c>
      <c r="AO15" s="6" t="s">
        <v>105</v>
      </c>
    </row>
    <row r="16" spans="1:41" ht="231.95">
      <c r="A16">
        <v>14</v>
      </c>
      <c r="B16" t="s">
        <v>628</v>
      </c>
      <c r="C16">
        <v>29</v>
      </c>
      <c r="D16" t="s">
        <v>79</v>
      </c>
      <c r="E16" t="s">
        <v>565</v>
      </c>
      <c r="F16">
        <v>16760279</v>
      </c>
      <c r="G16" t="s">
        <v>1178</v>
      </c>
      <c r="H16" t="s">
        <v>938</v>
      </c>
      <c r="I16">
        <v>193127.99</v>
      </c>
      <c r="J16">
        <v>11.52</v>
      </c>
      <c r="K16">
        <v>74.709999999999994</v>
      </c>
      <c r="L16">
        <v>261219.87</v>
      </c>
      <c r="M16">
        <v>15.59</v>
      </c>
      <c r="N16">
        <v>2640.03</v>
      </c>
      <c r="O16">
        <v>9.32</v>
      </c>
      <c r="P16">
        <v>68320087482</v>
      </c>
      <c r="Q16">
        <v>4076</v>
      </c>
      <c r="R16">
        <v>12326</v>
      </c>
      <c r="S16">
        <v>327155</v>
      </c>
      <c r="T16">
        <v>6479741</v>
      </c>
      <c r="U16">
        <v>6024941</v>
      </c>
      <c r="V16">
        <v>368.1</v>
      </c>
      <c r="W16">
        <v>1048350.06</v>
      </c>
      <c r="X16">
        <v>64.05</v>
      </c>
      <c r="Y16">
        <v>0</v>
      </c>
      <c r="Z16">
        <v>1</v>
      </c>
      <c r="AA16">
        <v>20</v>
      </c>
      <c r="AB16">
        <v>20</v>
      </c>
      <c r="AC16" t="s">
        <v>568</v>
      </c>
      <c r="AD16">
        <v>0</v>
      </c>
      <c r="AE16" t="s">
        <v>569</v>
      </c>
      <c r="AF16" t="s">
        <v>570</v>
      </c>
      <c r="AG16" t="s">
        <v>568</v>
      </c>
      <c r="AH16" t="s">
        <v>568</v>
      </c>
      <c r="AI16" t="s">
        <v>570</v>
      </c>
      <c r="AJ16" t="s">
        <v>568</v>
      </c>
      <c r="AK16" t="s">
        <v>568</v>
      </c>
      <c r="AL16" t="s">
        <v>570</v>
      </c>
      <c r="AM16" t="s">
        <v>570</v>
      </c>
      <c r="AN16" t="s">
        <v>570</v>
      </c>
      <c r="AO16" s="6" t="s">
        <v>98</v>
      </c>
    </row>
    <row r="17" spans="1:41" ht="43.5">
      <c r="A17">
        <v>15</v>
      </c>
      <c r="B17" t="s">
        <v>628</v>
      </c>
      <c r="C17">
        <v>580805089</v>
      </c>
      <c r="D17" t="s">
        <v>564</v>
      </c>
      <c r="E17" t="s">
        <v>565</v>
      </c>
      <c r="F17">
        <v>23127</v>
      </c>
      <c r="G17" t="s">
        <v>1185</v>
      </c>
      <c r="H17" t="s">
        <v>1202</v>
      </c>
      <c r="I17">
        <v>33583.230000000003</v>
      </c>
      <c r="J17">
        <v>1452.12</v>
      </c>
      <c r="K17">
        <v>4204.83</v>
      </c>
      <c r="L17">
        <v>16374.42</v>
      </c>
      <c r="M17">
        <v>708.02</v>
      </c>
      <c r="N17">
        <v>33011.839999999997</v>
      </c>
      <c r="O17">
        <v>230.41</v>
      </c>
      <c r="P17">
        <v>64413420713</v>
      </c>
      <c r="Q17">
        <v>2785204</v>
      </c>
      <c r="R17">
        <v>5542102</v>
      </c>
      <c r="S17">
        <v>3765226</v>
      </c>
      <c r="T17">
        <v>0</v>
      </c>
      <c r="U17">
        <v>123297.33</v>
      </c>
      <c r="V17">
        <v>5459.27</v>
      </c>
      <c r="W17">
        <v>0</v>
      </c>
      <c r="X17">
        <v>0</v>
      </c>
      <c r="Y17">
        <v>1</v>
      </c>
      <c r="Z17">
        <v>4</v>
      </c>
      <c r="AA17">
        <v>1</v>
      </c>
      <c r="AB17">
        <v>1</v>
      </c>
      <c r="AC17" t="s">
        <v>568</v>
      </c>
      <c r="AD17">
        <v>0</v>
      </c>
      <c r="AE17" t="s">
        <v>569</v>
      </c>
      <c r="AF17" t="s">
        <v>568</v>
      </c>
      <c r="AG17" t="s">
        <v>568</v>
      </c>
      <c r="AH17" t="s">
        <v>568</v>
      </c>
      <c r="AI17" t="s">
        <v>570</v>
      </c>
      <c r="AJ17" t="s">
        <v>568</v>
      </c>
      <c r="AK17" t="s">
        <v>568</v>
      </c>
      <c r="AL17" t="s">
        <v>568</v>
      </c>
      <c r="AM17" t="s">
        <v>568</v>
      </c>
      <c r="AN17" t="s">
        <v>570</v>
      </c>
      <c r="AO17" s="6" t="s">
        <v>1203</v>
      </c>
    </row>
    <row r="18" spans="1:41" ht="391.5">
      <c r="A18">
        <v>16</v>
      </c>
      <c r="B18" t="s">
        <v>628</v>
      </c>
      <c r="C18">
        <v>169198434</v>
      </c>
      <c r="D18" t="s">
        <v>112</v>
      </c>
      <c r="E18" t="s">
        <v>565</v>
      </c>
      <c r="F18">
        <v>3757895</v>
      </c>
      <c r="G18" t="s">
        <v>1178</v>
      </c>
      <c r="H18" t="s">
        <v>938</v>
      </c>
      <c r="I18">
        <v>92457.76</v>
      </c>
      <c r="J18">
        <v>24.6</v>
      </c>
      <c r="K18">
        <v>161.15</v>
      </c>
      <c r="L18">
        <v>133569.95000000001</v>
      </c>
      <c r="M18">
        <v>35.54</v>
      </c>
      <c r="N18">
        <v>2783.45</v>
      </c>
      <c r="O18">
        <v>19.850000000000001</v>
      </c>
      <c r="P18">
        <v>62081364741</v>
      </c>
      <c r="Q18">
        <v>16520</v>
      </c>
      <c r="R18">
        <v>40490</v>
      </c>
      <c r="S18">
        <v>303739</v>
      </c>
      <c r="T18">
        <v>1459615</v>
      </c>
      <c r="U18">
        <v>3968002.51</v>
      </c>
      <c r="V18">
        <v>1081.25</v>
      </c>
      <c r="W18">
        <v>235065.19</v>
      </c>
      <c r="X18">
        <v>64.05</v>
      </c>
      <c r="Y18">
        <v>0</v>
      </c>
      <c r="Z18">
        <v>1</v>
      </c>
      <c r="AA18">
        <v>28</v>
      </c>
      <c r="AB18">
        <v>28</v>
      </c>
      <c r="AC18" t="s">
        <v>568</v>
      </c>
      <c r="AD18">
        <v>0</v>
      </c>
      <c r="AE18" t="s">
        <v>569</v>
      </c>
      <c r="AF18" t="s">
        <v>570</v>
      </c>
      <c r="AG18" t="s">
        <v>568</v>
      </c>
      <c r="AH18" t="s">
        <v>568</v>
      </c>
      <c r="AI18" t="s">
        <v>570</v>
      </c>
      <c r="AJ18" t="s">
        <v>568</v>
      </c>
      <c r="AK18" t="s">
        <v>568</v>
      </c>
      <c r="AL18" t="s">
        <v>570</v>
      </c>
      <c r="AM18" t="s">
        <v>570</v>
      </c>
      <c r="AN18" t="s">
        <v>570</v>
      </c>
      <c r="AO18" s="6" t="s">
        <v>114</v>
      </c>
    </row>
    <row r="19" spans="1:41" ht="29.1">
      <c r="A19">
        <v>17</v>
      </c>
      <c r="B19" t="s">
        <v>628</v>
      </c>
      <c r="C19">
        <v>580805414</v>
      </c>
      <c r="D19" t="s">
        <v>564</v>
      </c>
      <c r="E19" t="s">
        <v>565</v>
      </c>
      <c r="F19">
        <v>22982</v>
      </c>
      <c r="G19" t="s">
        <v>1204</v>
      </c>
      <c r="H19" t="s">
        <v>1205</v>
      </c>
      <c r="I19">
        <v>39823.279999999999</v>
      </c>
      <c r="J19">
        <v>1732.8</v>
      </c>
      <c r="K19">
        <v>6318.2</v>
      </c>
      <c r="L19">
        <v>19361.54</v>
      </c>
      <c r="M19">
        <v>842.47</v>
      </c>
      <c r="N19">
        <v>29054.3</v>
      </c>
      <c r="O19">
        <v>220.4</v>
      </c>
      <c r="P19">
        <v>56137255068</v>
      </c>
      <c r="Q19">
        <v>2442661</v>
      </c>
      <c r="R19">
        <v>5427367</v>
      </c>
      <c r="S19">
        <v>12135539</v>
      </c>
      <c r="T19">
        <v>0</v>
      </c>
      <c r="U19">
        <v>502506.58</v>
      </c>
      <c r="V19">
        <v>22389.99</v>
      </c>
      <c r="W19">
        <v>1795.93</v>
      </c>
      <c r="X19">
        <v>80.02</v>
      </c>
      <c r="Y19">
        <v>1</v>
      </c>
      <c r="Z19">
        <v>4</v>
      </c>
      <c r="AA19">
        <v>2</v>
      </c>
      <c r="AB19">
        <v>2</v>
      </c>
      <c r="AC19" t="s">
        <v>568</v>
      </c>
      <c r="AD19">
        <v>0</v>
      </c>
      <c r="AE19" t="s">
        <v>569</v>
      </c>
      <c r="AF19" t="s">
        <v>568</v>
      </c>
      <c r="AG19" t="s">
        <v>568</v>
      </c>
      <c r="AH19" t="s">
        <v>568</v>
      </c>
      <c r="AI19" t="s">
        <v>570</v>
      </c>
      <c r="AJ19" t="s">
        <v>568</v>
      </c>
      <c r="AK19" t="s">
        <v>568</v>
      </c>
      <c r="AL19" t="s">
        <v>568</v>
      </c>
      <c r="AM19" t="s">
        <v>570</v>
      </c>
      <c r="AN19" t="s">
        <v>570</v>
      </c>
      <c r="AO19" s="6" t="s">
        <v>1206</v>
      </c>
    </row>
    <row r="20" spans="1:41" ht="409.5">
      <c r="A20">
        <v>18</v>
      </c>
      <c r="B20" t="s">
        <v>628</v>
      </c>
      <c r="C20">
        <v>475156105</v>
      </c>
      <c r="D20" t="s">
        <v>564</v>
      </c>
      <c r="E20" t="s">
        <v>565</v>
      </c>
      <c r="F20">
        <v>142822</v>
      </c>
      <c r="G20" t="s">
        <v>1181</v>
      </c>
      <c r="H20" t="s">
        <v>1182</v>
      </c>
      <c r="I20">
        <v>182658.38</v>
      </c>
      <c r="J20">
        <v>1278.92</v>
      </c>
      <c r="K20">
        <v>4008.72</v>
      </c>
      <c r="L20">
        <v>94938.85</v>
      </c>
      <c r="M20">
        <v>664.74</v>
      </c>
      <c r="N20">
        <v>24797.37</v>
      </c>
      <c r="O20">
        <v>303.93</v>
      </c>
      <c r="P20">
        <v>54884590698</v>
      </c>
      <c r="Q20">
        <v>384286</v>
      </c>
      <c r="R20">
        <v>1427582</v>
      </c>
      <c r="S20">
        <v>872125</v>
      </c>
      <c r="T20">
        <v>11426</v>
      </c>
      <c r="U20">
        <v>12303401.23</v>
      </c>
      <c r="V20">
        <v>88212.479999999996</v>
      </c>
      <c r="W20">
        <v>1460.53</v>
      </c>
      <c r="X20">
        <v>10.47</v>
      </c>
      <c r="Y20">
        <v>352</v>
      </c>
      <c r="Z20">
        <v>4</v>
      </c>
      <c r="AA20">
        <v>2</v>
      </c>
      <c r="AB20">
        <v>2</v>
      </c>
      <c r="AC20" t="s">
        <v>568</v>
      </c>
      <c r="AD20">
        <v>0</v>
      </c>
      <c r="AE20" t="s">
        <v>569</v>
      </c>
      <c r="AF20" t="s">
        <v>568</v>
      </c>
      <c r="AG20" t="s">
        <v>568</v>
      </c>
      <c r="AH20" t="s">
        <v>568</v>
      </c>
      <c r="AI20" t="s">
        <v>570</v>
      </c>
      <c r="AJ20" t="s">
        <v>568</v>
      </c>
      <c r="AK20" t="s">
        <v>568</v>
      </c>
      <c r="AL20" t="s">
        <v>570</v>
      </c>
      <c r="AM20" t="s">
        <v>570</v>
      </c>
      <c r="AN20" t="s">
        <v>570</v>
      </c>
      <c r="AO20" s="6" t="s">
        <v>605</v>
      </c>
    </row>
    <row r="21" spans="1:41" ht="409.5">
      <c r="A21">
        <v>19</v>
      </c>
      <c r="B21" t="s">
        <v>628</v>
      </c>
      <c r="C21">
        <v>475391458</v>
      </c>
      <c r="D21" t="s">
        <v>564</v>
      </c>
      <c r="E21" t="s">
        <v>565</v>
      </c>
      <c r="F21">
        <v>2490147</v>
      </c>
      <c r="G21" t="s">
        <v>1207</v>
      </c>
      <c r="H21" t="s">
        <v>938</v>
      </c>
      <c r="I21">
        <v>48543.66</v>
      </c>
      <c r="J21">
        <v>19.489999999999998</v>
      </c>
      <c r="K21">
        <v>820.46</v>
      </c>
      <c r="L21">
        <v>74636.509999999995</v>
      </c>
      <c r="M21">
        <v>29.97</v>
      </c>
      <c r="N21">
        <v>2453.25</v>
      </c>
      <c r="O21">
        <v>21.63</v>
      </c>
      <c r="P21">
        <v>49478854971</v>
      </c>
      <c r="Q21">
        <v>19869</v>
      </c>
      <c r="R21">
        <v>228199</v>
      </c>
      <c r="S21">
        <v>56704</v>
      </c>
      <c r="T21">
        <v>428093</v>
      </c>
      <c r="U21">
        <v>8888606.3499999996</v>
      </c>
      <c r="V21">
        <v>3655.18</v>
      </c>
      <c r="W21">
        <v>9559.69</v>
      </c>
      <c r="X21">
        <v>3.93</v>
      </c>
      <c r="Y21">
        <v>22</v>
      </c>
      <c r="Z21">
        <v>1</v>
      </c>
      <c r="AA21">
        <v>96</v>
      </c>
      <c r="AB21">
        <v>99</v>
      </c>
      <c r="AC21" t="s">
        <v>568</v>
      </c>
      <c r="AD21">
        <v>0</v>
      </c>
      <c r="AE21" t="s">
        <v>569</v>
      </c>
      <c r="AF21" t="s">
        <v>570</v>
      </c>
      <c r="AG21" t="s">
        <v>570</v>
      </c>
      <c r="AH21" t="s">
        <v>568</v>
      </c>
      <c r="AI21" t="s">
        <v>570</v>
      </c>
      <c r="AJ21" t="s">
        <v>570</v>
      </c>
      <c r="AK21" t="s">
        <v>568</v>
      </c>
      <c r="AL21" t="s">
        <v>570</v>
      </c>
      <c r="AM21" t="s">
        <v>570</v>
      </c>
      <c r="AN21" t="s">
        <v>570</v>
      </c>
      <c r="AO21" s="6" t="s">
        <v>737</v>
      </c>
    </row>
    <row r="22" spans="1:41" ht="116.1">
      <c r="A22">
        <v>20</v>
      </c>
      <c r="B22" t="s">
        <v>628</v>
      </c>
      <c r="C22">
        <v>525433262</v>
      </c>
      <c r="D22" t="s">
        <v>564</v>
      </c>
      <c r="E22" t="s">
        <v>565</v>
      </c>
      <c r="F22">
        <v>30008</v>
      </c>
      <c r="G22" t="s">
        <v>1183</v>
      </c>
      <c r="H22" t="s">
        <v>1184</v>
      </c>
      <c r="I22">
        <v>178217.94</v>
      </c>
      <c r="J22">
        <v>5939.01</v>
      </c>
      <c r="K22">
        <v>12545.87</v>
      </c>
      <c r="L22">
        <v>104472.08</v>
      </c>
      <c r="M22">
        <v>3481.47</v>
      </c>
      <c r="N22">
        <v>69140.95</v>
      </c>
      <c r="O22">
        <v>1623.63</v>
      </c>
      <c r="P22">
        <v>41793914241</v>
      </c>
      <c r="Q22">
        <v>1392759</v>
      </c>
      <c r="R22">
        <v>1452781</v>
      </c>
      <c r="S22">
        <v>43200720</v>
      </c>
      <c r="T22">
        <v>34</v>
      </c>
      <c r="U22">
        <v>887266.02</v>
      </c>
      <c r="V22">
        <v>30277.27</v>
      </c>
      <c r="W22">
        <v>516.75</v>
      </c>
      <c r="X22">
        <v>17.63</v>
      </c>
      <c r="Y22">
        <v>30109</v>
      </c>
      <c r="Z22">
        <v>4</v>
      </c>
      <c r="AA22">
        <v>1</v>
      </c>
      <c r="AB22">
        <v>1</v>
      </c>
      <c r="AC22" t="s">
        <v>568</v>
      </c>
      <c r="AD22">
        <v>0</v>
      </c>
      <c r="AE22" t="s">
        <v>569</v>
      </c>
      <c r="AF22" t="s">
        <v>568</v>
      </c>
      <c r="AG22" t="s">
        <v>568</v>
      </c>
      <c r="AH22" t="s">
        <v>568</v>
      </c>
      <c r="AI22" t="s">
        <v>570</v>
      </c>
      <c r="AJ22" t="s">
        <v>568</v>
      </c>
      <c r="AK22" t="s">
        <v>568</v>
      </c>
      <c r="AL22" t="s">
        <v>568</v>
      </c>
      <c r="AM22" t="s">
        <v>570</v>
      </c>
      <c r="AN22" t="s">
        <v>568</v>
      </c>
      <c r="AO22" s="6" t="s">
        <v>800</v>
      </c>
    </row>
    <row r="23" spans="1:41" ht="29.1">
      <c r="A23">
        <v>21</v>
      </c>
      <c r="B23" t="s">
        <v>628</v>
      </c>
      <c r="C23">
        <v>580805163</v>
      </c>
      <c r="D23" t="s">
        <v>564</v>
      </c>
      <c r="E23" t="s">
        <v>565</v>
      </c>
      <c r="F23">
        <v>23324</v>
      </c>
      <c r="G23" t="s">
        <v>1185</v>
      </c>
      <c r="H23" t="s">
        <v>1208</v>
      </c>
      <c r="I23">
        <v>24702.5</v>
      </c>
      <c r="J23">
        <v>1059.0999999999999</v>
      </c>
      <c r="K23">
        <v>2882.49</v>
      </c>
      <c r="L23">
        <v>12319.45</v>
      </c>
      <c r="M23">
        <v>528.19000000000005</v>
      </c>
      <c r="N23">
        <v>9764.6</v>
      </c>
      <c r="O23">
        <v>148.37</v>
      </c>
      <c r="P23">
        <v>41426219756</v>
      </c>
      <c r="Q23">
        <v>1776119</v>
      </c>
      <c r="R23">
        <v>3665143</v>
      </c>
      <c r="S23">
        <v>2168684</v>
      </c>
      <c r="T23">
        <v>0</v>
      </c>
      <c r="U23">
        <v>354220.43</v>
      </c>
      <c r="V23">
        <v>15551.44</v>
      </c>
      <c r="W23">
        <v>199.63</v>
      </c>
      <c r="X23">
        <v>8.76</v>
      </c>
      <c r="Y23">
        <v>1</v>
      </c>
      <c r="Z23">
        <v>4</v>
      </c>
      <c r="AA23">
        <v>2</v>
      </c>
      <c r="AB23">
        <v>2</v>
      </c>
      <c r="AC23" t="s">
        <v>568</v>
      </c>
      <c r="AD23">
        <v>0</v>
      </c>
      <c r="AE23" t="s">
        <v>569</v>
      </c>
      <c r="AF23" t="s">
        <v>568</v>
      </c>
      <c r="AG23" t="s">
        <v>568</v>
      </c>
      <c r="AH23" t="s">
        <v>568</v>
      </c>
      <c r="AI23" t="s">
        <v>570</v>
      </c>
      <c r="AJ23" t="s">
        <v>568</v>
      </c>
      <c r="AK23" t="s">
        <v>568</v>
      </c>
      <c r="AL23" t="s">
        <v>568</v>
      </c>
      <c r="AM23" t="s">
        <v>570</v>
      </c>
      <c r="AN23" t="s">
        <v>570</v>
      </c>
      <c r="AO23" s="6" t="s">
        <v>1209</v>
      </c>
    </row>
    <row r="24" spans="1:41" ht="409.5">
      <c r="A24">
        <v>22</v>
      </c>
      <c r="B24" t="s">
        <v>628</v>
      </c>
      <c r="C24">
        <v>51683</v>
      </c>
      <c r="D24" t="s">
        <v>170</v>
      </c>
      <c r="E24" t="s">
        <v>565</v>
      </c>
      <c r="F24">
        <v>322617818</v>
      </c>
      <c r="G24" t="s">
        <v>1164</v>
      </c>
      <c r="H24" t="s">
        <v>938</v>
      </c>
      <c r="I24">
        <v>175207.51</v>
      </c>
      <c r="J24">
        <v>0.54</v>
      </c>
      <c r="K24">
        <v>91.17</v>
      </c>
      <c r="L24">
        <v>177279.42</v>
      </c>
      <c r="M24">
        <v>0.55000000000000004</v>
      </c>
      <c r="N24">
        <v>535.47</v>
      </c>
      <c r="O24">
        <v>0.37</v>
      </c>
      <c r="P24">
        <v>40696777292</v>
      </c>
      <c r="Q24">
        <v>126</v>
      </c>
      <c r="R24">
        <v>268</v>
      </c>
      <c r="S24">
        <v>40</v>
      </c>
      <c r="T24">
        <v>17</v>
      </c>
      <c r="U24">
        <v>322617818</v>
      </c>
      <c r="V24">
        <v>1024</v>
      </c>
      <c r="W24">
        <v>164.46</v>
      </c>
      <c r="X24">
        <v>0</v>
      </c>
      <c r="Y24">
        <v>1</v>
      </c>
      <c r="Z24">
        <v>1</v>
      </c>
      <c r="AA24">
        <v>5</v>
      </c>
      <c r="AB24">
        <v>5</v>
      </c>
      <c r="AC24" t="s">
        <v>568</v>
      </c>
      <c r="AD24">
        <v>0</v>
      </c>
      <c r="AE24" t="s">
        <v>569</v>
      </c>
      <c r="AF24" t="s">
        <v>568</v>
      </c>
      <c r="AG24" t="s">
        <v>568</v>
      </c>
      <c r="AH24" t="s">
        <v>568</v>
      </c>
      <c r="AI24" t="s">
        <v>570</v>
      </c>
      <c r="AJ24" t="s">
        <v>568</v>
      </c>
      <c r="AK24" t="s">
        <v>568</v>
      </c>
      <c r="AL24" t="s">
        <v>570</v>
      </c>
      <c r="AM24" t="s">
        <v>570</v>
      </c>
      <c r="AN24" t="s">
        <v>568</v>
      </c>
      <c r="AO24" s="6" t="s">
        <v>172</v>
      </c>
    </row>
    <row r="25" spans="1:41" ht="318.95">
      <c r="A25">
        <v>23</v>
      </c>
      <c r="B25" t="s">
        <v>628</v>
      </c>
      <c r="C25">
        <v>475156641</v>
      </c>
      <c r="D25" t="s">
        <v>161</v>
      </c>
      <c r="E25" t="s">
        <v>565</v>
      </c>
      <c r="F25">
        <v>69248</v>
      </c>
      <c r="G25" t="s">
        <v>1199</v>
      </c>
      <c r="H25" t="s">
        <v>1200</v>
      </c>
      <c r="I25">
        <v>93720.63</v>
      </c>
      <c r="J25">
        <v>1353.41</v>
      </c>
      <c r="K25">
        <v>2450.21</v>
      </c>
      <c r="L25">
        <v>129018.23</v>
      </c>
      <c r="M25">
        <v>1863.13</v>
      </c>
      <c r="N25">
        <v>15272.12</v>
      </c>
      <c r="O25">
        <v>607.05999999999995</v>
      </c>
      <c r="P25">
        <v>40413529365</v>
      </c>
      <c r="Q25">
        <v>583605</v>
      </c>
      <c r="R25">
        <v>790042</v>
      </c>
      <c r="S25">
        <v>4427589</v>
      </c>
      <c r="T25">
        <v>0</v>
      </c>
      <c r="U25">
        <v>11361</v>
      </c>
      <c r="V25">
        <v>168</v>
      </c>
      <c r="W25">
        <v>0</v>
      </c>
      <c r="X25">
        <v>0</v>
      </c>
      <c r="Y25">
        <v>18</v>
      </c>
      <c r="Z25">
        <v>4</v>
      </c>
      <c r="AA25">
        <v>1</v>
      </c>
      <c r="AB25">
        <v>1</v>
      </c>
      <c r="AC25" t="s">
        <v>568</v>
      </c>
      <c r="AD25">
        <v>0</v>
      </c>
      <c r="AE25" t="s">
        <v>569</v>
      </c>
      <c r="AF25" t="s">
        <v>568</v>
      </c>
      <c r="AG25" t="s">
        <v>568</v>
      </c>
      <c r="AH25" t="s">
        <v>568</v>
      </c>
      <c r="AI25" t="s">
        <v>568</v>
      </c>
      <c r="AJ25" t="s">
        <v>568</v>
      </c>
      <c r="AK25" t="s">
        <v>568</v>
      </c>
      <c r="AL25" t="s">
        <v>568</v>
      </c>
      <c r="AM25" t="s">
        <v>568</v>
      </c>
      <c r="AN25" t="s">
        <v>570</v>
      </c>
      <c r="AO25" s="6" t="s">
        <v>163</v>
      </c>
    </row>
    <row r="26" spans="1:41" ht="409.5">
      <c r="A26">
        <v>24</v>
      </c>
      <c r="B26" t="s">
        <v>628</v>
      </c>
      <c r="C26">
        <v>475237444</v>
      </c>
      <c r="D26" t="s">
        <v>180</v>
      </c>
      <c r="E26" t="s">
        <v>565</v>
      </c>
      <c r="F26">
        <v>107840</v>
      </c>
      <c r="G26" t="s">
        <v>1210</v>
      </c>
      <c r="H26" t="s">
        <v>1211</v>
      </c>
      <c r="I26">
        <v>55171.17</v>
      </c>
      <c r="J26">
        <v>511.6</v>
      </c>
      <c r="K26">
        <v>24727.19</v>
      </c>
      <c r="L26">
        <v>64322.52</v>
      </c>
      <c r="M26">
        <v>596.46</v>
      </c>
      <c r="N26">
        <v>17502.41</v>
      </c>
      <c r="O26">
        <v>269.62</v>
      </c>
      <c r="P26">
        <v>40366679811</v>
      </c>
      <c r="Q26">
        <v>374320</v>
      </c>
      <c r="R26">
        <v>17442598</v>
      </c>
      <c r="S26">
        <v>389290</v>
      </c>
      <c r="T26">
        <v>0</v>
      </c>
      <c r="U26">
        <v>222227.86</v>
      </c>
      <c r="V26">
        <v>2110.1799999999998</v>
      </c>
      <c r="W26">
        <v>0</v>
      </c>
      <c r="X26">
        <v>0</v>
      </c>
      <c r="Y26">
        <v>1</v>
      </c>
      <c r="Z26">
        <v>2</v>
      </c>
      <c r="AA26">
        <v>7</v>
      </c>
      <c r="AB26">
        <v>7</v>
      </c>
      <c r="AC26" t="s">
        <v>568</v>
      </c>
      <c r="AD26">
        <v>0</v>
      </c>
      <c r="AE26" t="s">
        <v>569</v>
      </c>
      <c r="AF26" t="s">
        <v>568</v>
      </c>
      <c r="AG26" t="s">
        <v>568</v>
      </c>
      <c r="AH26" t="s">
        <v>568</v>
      </c>
      <c r="AI26" t="s">
        <v>570</v>
      </c>
      <c r="AJ26" t="s">
        <v>570</v>
      </c>
      <c r="AK26" t="s">
        <v>568</v>
      </c>
      <c r="AL26" t="s">
        <v>570</v>
      </c>
      <c r="AM26" t="s">
        <v>568</v>
      </c>
      <c r="AN26" t="s">
        <v>570</v>
      </c>
      <c r="AO26" s="6" t="s">
        <v>182</v>
      </c>
    </row>
    <row r="27" spans="1:41">
      <c r="A27">
        <v>25</v>
      </c>
      <c r="B27" t="s">
        <v>628</v>
      </c>
      <c r="C27">
        <v>525432172</v>
      </c>
      <c r="D27" t="s">
        <v>564</v>
      </c>
      <c r="E27" t="s">
        <v>565</v>
      </c>
      <c r="F27">
        <v>53234</v>
      </c>
      <c r="G27" t="s">
        <v>1179</v>
      </c>
      <c r="H27" t="s">
        <v>1180</v>
      </c>
      <c r="I27">
        <v>186130.67</v>
      </c>
      <c r="J27">
        <v>3496.46</v>
      </c>
      <c r="K27">
        <v>4389.0200000000004</v>
      </c>
      <c r="L27">
        <v>70610.38</v>
      </c>
      <c r="M27">
        <v>1326.41</v>
      </c>
      <c r="N27">
        <v>8943.52</v>
      </c>
      <c r="O27">
        <v>409.84</v>
      </c>
      <c r="P27">
        <v>34645024048</v>
      </c>
      <c r="Q27">
        <v>650806</v>
      </c>
      <c r="R27">
        <v>679591</v>
      </c>
      <c r="S27">
        <v>14497</v>
      </c>
      <c r="T27">
        <v>0</v>
      </c>
      <c r="U27">
        <v>644214.57999999996</v>
      </c>
      <c r="V27">
        <v>12392</v>
      </c>
      <c r="W27">
        <v>0</v>
      </c>
      <c r="X27">
        <v>0</v>
      </c>
      <c r="Y27">
        <v>1</v>
      </c>
      <c r="Z27">
        <v>4</v>
      </c>
      <c r="AA27">
        <v>1</v>
      </c>
      <c r="AB27">
        <v>1</v>
      </c>
      <c r="AC27" t="s">
        <v>568</v>
      </c>
      <c r="AD27">
        <v>0</v>
      </c>
      <c r="AE27" t="s">
        <v>569</v>
      </c>
      <c r="AF27" t="s">
        <v>568</v>
      </c>
      <c r="AG27" t="s">
        <v>568</v>
      </c>
      <c r="AH27" t="s">
        <v>568</v>
      </c>
      <c r="AI27" t="s">
        <v>568</v>
      </c>
      <c r="AJ27" t="s">
        <v>568</v>
      </c>
      <c r="AK27" t="s">
        <v>568</v>
      </c>
      <c r="AL27" t="s">
        <v>568</v>
      </c>
      <c r="AM27" t="s">
        <v>568</v>
      </c>
      <c r="AN27" t="s">
        <v>570</v>
      </c>
      <c r="AO27" s="6" t="s">
        <v>612</v>
      </c>
    </row>
  </sheetData>
  <autoFilter ref="A2:AO27" xr:uid="{00000000-0009-0000-0000-000029000000}"/>
  <conditionalFormatting sqref="A1:AO27">
    <cfRule type="containsText" dxfId="155" priority="1" operator="containsText" text="YES">
      <formula>NOT(ISERROR(SEARCH("YES",A1)))</formula>
    </cfRule>
    <cfRule type="containsText" dxfId="154" priority="2" operator="containsText" text="NO">
      <formula>NOT(ISERROR(SEARCH("NO",A1)))</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1212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51744</v>
      </c>
      <c r="D3" s="2" t="s">
        <v>54</v>
      </c>
      <c r="E3" s="2" t="s">
        <v>565</v>
      </c>
      <c r="F3" s="2">
        <v>321439241</v>
      </c>
      <c r="G3" s="2" t="s">
        <v>1164</v>
      </c>
      <c r="H3" s="2" t="s">
        <v>938</v>
      </c>
      <c r="I3" s="2">
        <v>158853.04999999999</v>
      </c>
      <c r="J3" s="2">
        <v>0.49</v>
      </c>
      <c r="K3" s="2">
        <v>121.93</v>
      </c>
      <c r="L3" s="2">
        <v>185680.52</v>
      </c>
      <c r="M3" s="2">
        <v>0.57999999999999996</v>
      </c>
      <c r="N3" s="2">
        <v>4904.8999999999996</v>
      </c>
      <c r="O3" s="2">
        <v>1.69</v>
      </c>
      <c r="P3" s="2">
        <v>10724809035</v>
      </c>
      <c r="Q3" s="2">
        <v>33</v>
      </c>
      <c r="R3" s="2">
        <v>455</v>
      </c>
      <c r="S3" s="2">
        <v>5</v>
      </c>
      <c r="T3" s="2">
        <v>118670963</v>
      </c>
      <c r="U3" s="2">
        <v>0</v>
      </c>
      <c r="V3" s="2">
        <v>0</v>
      </c>
      <c r="W3" s="2">
        <v>20089955.949999999</v>
      </c>
      <c r="X3" s="2">
        <v>64</v>
      </c>
      <c r="Y3" s="2">
        <v>1</v>
      </c>
      <c r="Z3" s="2">
        <v>1</v>
      </c>
      <c r="AA3" s="2">
        <v>1</v>
      </c>
      <c r="AB3" s="2">
        <v>1</v>
      </c>
      <c r="AC3" s="2" t="s">
        <v>568</v>
      </c>
      <c r="AD3" s="2">
        <v>0</v>
      </c>
      <c r="AE3" s="2" t="s">
        <v>569</v>
      </c>
      <c r="AF3" s="2" t="s">
        <v>568</v>
      </c>
      <c r="AG3" s="2" t="s">
        <v>568</v>
      </c>
      <c r="AH3" s="2" t="s">
        <v>568</v>
      </c>
      <c r="AI3" s="2" t="s">
        <v>570</v>
      </c>
      <c r="AJ3" s="2" t="s">
        <v>570</v>
      </c>
      <c r="AK3" s="2" t="s">
        <v>570</v>
      </c>
      <c r="AL3" s="2" t="s">
        <v>570</v>
      </c>
      <c r="AM3" s="2" t="s">
        <v>570</v>
      </c>
      <c r="AN3" s="2" t="s">
        <v>568</v>
      </c>
      <c r="AO3" s="7" t="s">
        <v>90</v>
      </c>
    </row>
    <row r="4" spans="1:41" ht="348">
      <c r="A4">
        <v>2</v>
      </c>
      <c r="B4" t="s">
        <v>644</v>
      </c>
      <c r="C4">
        <v>475550601</v>
      </c>
      <c r="D4" t="s">
        <v>66</v>
      </c>
      <c r="E4" t="s">
        <v>565</v>
      </c>
      <c r="F4">
        <v>1182676</v>
      </c>
      <c r="G4" t="s">
        <v>1196</v>
      </c>
      <c r="H4" t="s">
        <v>938</v>
      </c>
      <c r="I4">
        <v>64778.01</v>
      </c>
      <c r="J4">
        <v>54.77</v>
      </c>
      <c r="K4">
        <v>792.66</v>
      </c>
      <c r="L4">
        <v>98476.83</v>
      </c>
      <c r="M4">
        <v>83.27</v>
      </c>
      <c r="N4">
        <v>4078.88</v>
      </c>
      <c r="O4">
        <v>49.25</v>
      </c>
      <c r="P4">
        <v>30748421214</v>
      </c>
      <c r="Q4">
        <v>25999</v>
      </c>
      <c r="R4">
        <v>39311</v>
      </c>
      <c r="S4">
        <v>4913</v>
      </c>
      <c r="T4">
        <v>70986216</v>
      </c>
      <c r="U4">
        <v>4013148.59</v>
      </c>
      <c r="V4">
        <v>3474.72</v>
      </c>
      <c r="W4">
        <v>1742996.68</v>
      </c>
      <c r="X4">
        <v>1509.14</v>
      </c>
      <c r="Y4">
        <v>4379</v>
      </c>
      <c r="Z4">
        <v>1</v>
      </c>
      <c r="AA4">
        <v>2</v>
      </c>
      <c r="AB4">
        <v>2</v>
      </c>
      <c r="AC4" t="s">
        <v>568</v>
      </c>
      <c r="AD4">
        <v>0</v>
      </c>
      <c r="AE4" t="s">
        <v>569</v>
      </c>
      <c r="AF4" t="s">
        <v>568</v>
      </c>
      <c r="AG4" t="s">
        <v>568</v>
      </c>
      <c r="AH4" t="s">
        <v>568</v>
      </c>
      <c r="AI4" t="s">
        <v>570</v>
      </c>
      <c r="AJ4" t="s">
        <v>568</v>
      </c>
      <c r="AK4" t="s">
        <v>568</v>
      </c>
      <c r="AL4" t="s">
        <v>570</v>
      </c>
      <c r="AM4" t="s">
        <v>570</v>
      </c>
      <c r="AN4" t="s">
        <v>568</v>
      </c>
      <c r="AO4" s="6" t="s">
        <v>625</v>
      </c>
    </row>
    <row r="5" spans="1:41" ht="304.5">
      <c r="A5">
        <v>3</v>
      </c>
      <c r="B5" t="s">
        <v>644</v>
      </c>
      <c r="C5">
        <v>539282296</v>
      </c>
      <c r="D5" t="s">
        <v>58</v>
      </c>
      <c r="E5" t="s">
        <v>565</v>
      </c>
      <c r="F5">
        <v>22669565</v>
      </c>
      <c r="G5" t="s">
        <v>1178</v>
      </c>
      <c r="H5" t="s">
        <v>938</v>
      </c>
      <c r="I5">
        <v>23562.82</v>
      </c>
      <c r="J5">
        <v>1.04</v>
      </c>
      <c r="K5">
        <v>335.4</v>
      </c>
      <c r="L5">
        <v>40512.94</v>
      </c>
      <c r="M5">
        <v>1.79</v>
      </c>
      <c r="N5">
        <v>2662.1</v>
      </c>
      <c r="O5">
        <v>3.08</v>
      </c>
      <c r="P5">
        <v>981816761</v>
      </c>
      <c r="Q5">
        <v>43</v>
      </c>
      <c r="R5">
        <v>532</v>
      </c>
      <c r="S5">
        <v>977</v>
      </c>
      <c r="T5">
        <v>8937640</v>
      </c>
      <c r="U5">
        <v>64873088.899999999</v>
      </c>
      <c r="V5">
        <v>2930.36</v>
      </c>
      <c r="W5">
        <v>1469195.58</v>
      </c>
      <c r="X5">
        <v>66.36</v>
      </c>
      <c r="Y5">
        <v>0</v>
      </c>
      <c r="Z5">
        <v>1</v>
      </c>
      <c r="AA5">
        <v>2</v>
      </c>
      <c r="AB5">
        <v>2</v>
      </c>
      <c r="AC5" t="s">
        <v>568</v>
      </c>
      <c r="AD5">
        <v>0</v>
      </c>
      <c r="AE5" t="s">
        <v>569</v>
      </c>
      <c r="AF5" t="s">
        <v>568</v>
      </c>
      <c r="AG5" t="s">
        <v>568</v>
      </c>
      <c r="AH5" t="s">
        <v>568</v>
      </c>
      <c r="AI5" t="s">
        <v>570</v>
      </c>
      <c r="AJ5" t="s">
        <v>570</v>
      </c>
      <c r="AK5" t="s">
        <v>570</v>
      </c>
      <c r="AL5" t="s">
        <v>570</v>
      </c>
      <c r="AM5" t="s">
        <v>570</v>
      </c>
      <c r="AN5" t="s">
        <v>570</v>
      </c>
      <c r="AO5" s="6" t="s">
        <v>652</v>
      </c>
    </row>
    <row r="6" spans="1:41" ht="203.1">
      <c r="A6">
        <v>4</v>
      </c>
      <c r="B6" t="s">
        <v>644</v>
      </c>
      <c r="C6">
        <v>539282295</v>
      </c>
      <c r="D6" t="s">
        <v>58</v>
      </c>
      <c r="E6" t="s">
        <v>565</v>
      </c>
      <c r="F6">
        <v>22669565</v>
      </c>
      <c r="G6" t="s">
        <v>1178</v>
      </c>
      <c r="H6" t="s">
        <v>938</v>
      </c>
      <c r="I6">
        <v>11696.03</v>
      </c>
      <c r="J6">
        <v>0.52</v>
      </c>
      <c r="K6">
        <v>24.51</v>
      </c>
      <c r="L6">
        <v>19928.13</v>
      </c>
      <c r="M6">
        <v>0.88</v>
      </c>
      <c r="N6">
        <v>1404.24</v>
      </c>
      <c r="O6">
        <v>2.2999999999999998</v>
      </c>
      <c r="P6">
        <v>975968096</v>
      </c>
      <c r="Q6">
        <v>43</v>
      </c>
      <c r="R6">
        <v>3168</v>
      </c>
      <c r="S6">
        <v>1898</v>
      </c>
      <c r="T6">
        <v>8830689</v>
      </c>
      <c r="U6">
        <v>22669565</v>
      </c>
      <c r="V6">
        <v>1024</v>
      </c>
      <c r="W6">
        <v>1463034.14</v>
      </c>
      <c r="X6">
        <v>66.09</v>
      </c>
      <c r="Y6">
        <v>0</v>
      </c>
      <c r="Z6">
        <v>1</v>
      </c>
      <c r="AA6">
        <v>3</v>
      </c>
      <c r="AB6">
        <v>3</v>
      </c>
      <c r="AC6" t="s">
        <v>568</v>
      </c>
      <c r="AD6">
        <v>0</v>
      </c>
      <c r="AE6" t="s">
        <v>569</v>
      </c>
      <c r="AF6" t="s">
        <v>568</v>
      </c>
      <c r="AG6" t="s">
        <v>568</v>
      </c>
      <c r="AH6" t="s">
        <v>568</v>
      </c>
      <c r="AI6" t="s">
        <v>570</v>
      </c>
      <c r="AJ6" t="s">
        <v>570</v>
      </c>
      <c r="AK6" t="s">
        <v>570</v>
      </c>
      <c r="AL6" t="s">
        <v>570</v>
      </c>
      <c r="AM6" t="s">
        <v>570</v>
      </c>
      <c r="AN6" t="s">
        <v>570</v>
      </c>
      <c r="AO6" s="6" t="s">
        <v>91</v>
      </c>
    </row>
    <row r="7" spans="1:41" ht="246.6">
      <c r="A7">
        <v>5</v>
      </c>
      <c r="B7" t="s">
        <v>644</v>
      </c>
      <c r="C7">
        <v>539282293</v>
      </c>
      <c r="D7" t="s">
        <v>58</v>
      </c>
      <c r="E7" t="s">
        <v>565</v>
      </c>
      <c r="F7">
        <v>22669580</v>
      </c>
      <c r="G7" t="s">
        <v>1178</v>
      </c>
      <c r="H7" t="s">
        <v>938</v>
      </c>
      <c r="I7">
        <v>12706.34</v>
      </c>
      <c r="J7">
        <v>0.56000000000000005</v>
      </c>
      <c r="K7">
        <v>113.91</v>
      </c>
      <c r="L7">
        <v>17570.919999999998</v>
      </c>
      <c r="M7">
        <v>0.78</v>
      </c>
      <c r="N7">
        <v>2588.65</v>
      </c>
      <c r="O7">
        <v>1.81</v>
      </c>
      <c r="P7">
        <v>1082009045</v>
      </c>
      <c r="Q7">
        <v>47</v>
      </c>
      <c r="R7">
        <v>478</v>
      </c>
      <c r="S7">
        <v>320</v>
      </c>
      <c r="T7">
        <v>8596732</v>
      </c>
      <c r="U7">
        <v>22669580</v>
      </c>
      <c r="V7">
        <v>1024</v>
      </c>
      <c r="W7">
        <v>1439334.71</v>
      </c>
      <c r="X7">
        <v>65.02</v>
      </c>
      <c r="Y7">
        <v>0</v>
      </c>
      <c r="Z7">
        <v>1</v>
      </c>
      <c r="AA7">
        <v>1</v>
      </c>
      <c r="AB7">
        <v>1</v>
      </c>
      <c r="AC7" t="s">
        <v>568</v>
      </c>
      <c r="AD7">
        <v>0</v>
      </c>
      <c r="AE7" t="s">
        <v>569</v>
      </c>
      <c r="AF7" t="s">
        <v>568</v>
      </c>
      <c r="AG7" t="s">
        <v>568</v>
      </c>
      <c r="AH7" t="s">
        <v>568</v>
      </c>
      <c r="AI7" t="s">
        <v>570</v>
      </c>
      <c r="AJ7" t="s">
        <v>570</v>
      </c>
      <c r="AK7" t="s">
        <v>570</v>
      </c>
      <c r="AL7" t="s">
        <v>570</v>
      </c>
      <c r="AM7" t="s">
        <v>570</v>
      </c>
      <c r="AN7" t="s">
        <v>570</v>
      </c>
      <c r="AO7" s="6" t="s">
        <v>656</v>
      </c>
    </row>
    <row r="8" spans="1:41" ht="231.95">
      <c r="A8">
        <v>6</v>
      </c>
      <c r="B8" t="s">
        <v>644</v>
      </c>
      <c r="C8">
        <v>539282294</v>
      </c>
      <c r="D8" t="s">
        <v>58</v>
      </c>
      <c r="E8" t="s">
        <v>565</v>
      </c>
      <c r="F8">
        <v>22669582</v>
      </c>
      <c r="G8" t="s">
        <v>1178</v>
      </c>
      <c r="H8" t="s">
        <v>938</v>
      </c>
      <c r="I8">
        <v>13149.63</v>
      </c>
      <c r="J8">
        <v>0.57999999999999996</v>
      </c>
      <c r="K8">
        <v>516.88</v>
      </c>
      <c r="L8">
        <v>20732.13</v>
      </c>
      <c r="M8">
        <v>0.91</v>
      </c>
      <c r="N8">
        <v>2274.4</v>
      </c>
      <c r="O8">
        <v>2.31</v>
      </c>
      <c r="P8">
        <v>1102138904</v>
      </c>
      <c r="Q8">
        <v>48</v>
      </c>
      <c r="R8">
        <v>11317</v>
      </c>
      <c r="S8">
        <v>431</v>
      </c>
      <c r="T8">
        <v>8514735</v>
      </c>
      <c r="U8">
        <v>0</v>
      </c>
      <c r="V8">
        <v>0</v>
      </c>
      <c r="W8">
        <v>1419696.39</v>
      </c>
      <c r="X8">
        <v>64.13</v>
      </c>
      <c r="Y8">
        <v>0</v>
      </c>
      <c r="Z8">
        <v>1</v>
      </c>
      <c r="AA8">
        <v>2</v>
      </c>
      <c r="AB8">
        <v>2</v>
      </c>
      <c r="AC8" t="s">
        <v>568</v>
      </c>
      <c r="AD8">
        <v>0</v>
      </c>
      <c r="AE8" t="s">
        <v>569</v>
      </c>
      <c r="AF8" t="s">
        <v>568</v>
      </c>
      <c r="AG8" t="s">
        <v>568</v>
      </c>
      <c r="AH8" t="s">
        <v>568</v>
      </c>
      <c r="AI8" t="s">
        <v>570</v>
      </c>
      <c r="AJ8" t="s">
        <v>570</v>
      </c>
      <c r="AK8" t="s">
        <v>570</v>
      </c>
      <c r="AL8" t="s">
        <v>570</v>
      </c>
      <c r="AM8" t="s">
        <v>570</v>
      </c>
      <c r="AN8" t="s">
        <v>570</v>
      </c>
      <c r="AO8" s="6" t="s">
        <v>657</v>
      </c>
    </row>
    <row r="9" spans="1:41" ht="409.5">
      <c r="A9">
        <v>7</v>
      </c>
      <c r="B9" t="s">
        <v>644</v>
      </c>
      <c r="C9">
        <v>7113</v>
      </c>
      <c r="D9" t="s">
        <v>58</v>
      </c>
      <c r="E9" t="s">
        <v>565</v>
      </c>
      <c r="F9">
        <v>22669579</v>
      </c>
      <c r="G9" t="s">
        <v>1178</v>
      </c>
      <c r="H9" t="s">
        <v>938</v>
      </c>
      <c r="I9">
        <v>25601.48</v>
      </c>
      <c r="J9">
        <v>1.1299999999999999</v>
      </c>
      <c r="K9">
        <v>638.19000000000005</v>
      </c>
      <c r="L9">
        <v>49839.1</v>
      </c>
      <c r="M9">
        <v>2.2000000000000002</v>
      </c>
      <c r="N9">
        <v>2427.5500000000002</v>
      </c>
      <c r="O9">
        <v>3.75</v>
      </c>
      <c r="P9">
        <v>1110297985</v>
      </c>
      <c r="Q9">
        <v>48</v>
      </c>
      <c r="R9">
        <v>470</v>
      </c>
      <c r="S9">
        <v>104</v>
      </c>
      <c r="T9">
        <v>8465868</v>
      </c>
      <c r="U9">
        <v>35791538.380000003</v>
      </c>
      <c r="V9">
        <v>1616.73</v>
      </c>
      <c r="W9">
        <v>1418349.78</v>
      </c>
      <c r="X9">
        <v>64.069999999999993</v>
      </c>
      <c r="Y9">
        <v>0</v>
      </c>
      <c r="Z9">
        <v>1</v>
      </c>
      <c r="AA9">
        <v>11</v>
      </c>
      <c r="AB9">
        <v>11</v>
      </c>
      <c r="AC9" t="s">
        <v>568</v>
      </c>
      <c r="AD9">
        <v>0</v>
      </c>
      <c r="AE9" t="s">
        <v>569</v>
      </c>
      <c r="AF9" t="s">
        <v>570</v>
      </c>
      <c r="AG9" t="s">
        <v>568</v>
      </c>
      <c r="AH9" t="s">
        <v>568</v>
      </c>
      <c r="AI9" t="s">
        <v>570</v>
      </c>
      <c r="AJ9" t="s">
        <v>568</v>
      </c>
      <c r="AK9" t="s">
        <v>570</v>
      </c>
      <c r="AL9" t="s">
        <v>570</v>
      </c>
      <c r="AM9" t="s">
        <v>570</v>
      </c>
      <c r="AN9" t="s">
        <v>570</v>
      </c>
      <c r="AO9" s="6" t="s">
        <v>659</v>
      </c>
    </row>
    <row r="10" spans="1:41" ht="409.5">
      <c r="A10">
        <v>8</v>
      </c>
      <c r="B10" t="s">
        <v>644</v>
      </c>
      <c r="C10">
        <v>7112</v>
      </c>
      <c r="D10" t="s">
        <v>58</v>
      </c>
      <c r="E10" t="s">
        <v>565</v>
      </c>
      <c r="F10">
        <v>22669581</v>
      </c>
      <c r="G10" t="s">
        <v>1178</v>
      </c>
      <c r="H10" t="s">
        <v>938</v>
      </c>
      <c r="I10">
        <v>23645.71</v>
      </c>
      <c r="J10">
        <v>1.04</v>
      </c>
      <c r="K10">
        <v>580</v>
      </c>
      <c r="L10">
        <v>40270.39</v>
      </c>
      <c r="M10">
        <v>1.78</v>
      </c>
      <c r="N10">
        <v>4862.47</v>
      </c>
      <c r="O10">
        <v>3.58</v>
      </c>
      <c r="P10">
        <v>905983457</v>
      </c>
      <c r="Q10">
        <v>39</v>
      </c>
      <c r="R10">
        <v>883</v>
      </c>
      <c r="S10">
        <v>59</v>
      </c>
      <c r="T10">
        <v>8458118</v>
      </c>
      <c r="U10">
        <v>35205797.890000001</v>
      </c>
      <c r="V10">
        <v>1590.27</v>
      </c>
      <c r="W10">
        <v>1418290.67</v>
      </c>
      <c r="X10">
        <v>64.069999999999993</v>
      </c>
      <c r="Y10">
        <v>0</v>
      </c>
      <c r="Z10">
        <v>1</v>
      </c>
      <c r="AA10">
        <v>8</v>
      </c>
      <c r="AB10">
        <v>8</v>
      </c>
      <c r="AC10" t="s">
        <v>568</v>
      </c>
      <c r="AD10">
        <v>0</v>
      </c>
      <c r="AE10" t="s">
        <v>569</v>
      </c>
      <c r="AF10" t="s">
        <v>568</v>
      </c>
      <c r="AG10" t="s">
        <v>568</v>
      </c>
      <c r="AH10" t="s">
        <v>568</v>
      </c>
      <c r="AI10" t="s">
        <v>570</v>
      </c>
      <c r="AJ10" t="s">
        <v>570</v>
      </c>
      <c r="AK10" t="s">
        <v>570</v>
      </c>
      <c r="AL10" t="s">
        <v>570</v>
      </c>
      <c r="AM10" t="s">
        <v>570</v>
      </c>
      <c r="AN10" t="s">
        <v>570</v>
      </c>
      <c r="AO10" s="6" t="s">
        <v>658</v>
      </c>
    </row>
    <row r="11" spans="1:41" ht="144.94999999999999">
      <c r="A11">
        <v>9</v>
      </c>
      <c r="B11" t="s">
        <v>644</v>
      </c>
      <c r="C11">
        <v>539282292</v>
      </c>
      <c r="D11" t="s">
        <v>58</v>
      </c>
      <c r="E11" t="s">
        <v>565</v>
      </c>
      <c r="F11">
        <v>22669583</v>
      </c>
      <c r="G11" t="s">
        <v>1178</v>
      </c>
      <c r="H11" t="s">
        <v>938</v>
      </c>
      <c r="I11">
        <v>22919.93</v>
      </c>
      <c r="J11">
        <v>1.01</v>
      </c>
      <c r="K11">
        <v>700.44</v>
      </c>
      <c r="L11">
        <v>29092.17</v>
      </c>
      <c r="M11">
        <v>1.28</v>
      </c>
      <c r="N11">
        <v>2074.38</v>
      </c>
      <c r="O11">
        <v>2.21</v>
      </c>
      <c r="P11">
        <v>1007886235</v>
      </c>
      <c r="Q11">
        <v>44</v>
      </c>
      <c r="R11">
        <v>7037</v>
      </c>
      <c r="S11">
        <v>1229</v>
      </c>
      <c r="T11">
        <v>8460675</v>
      </c>
      <c r="U11">
        <v>39043070.969999999</v>
      </c>
      <c r="V11">
        <v>1763.6</v>
      </c>
      <c r="W11">
        <v>1417942.49</v>
      </c>
      <c r="X11">
        <v>64.05</v>
      </c>
      <c r="Y11">
        <v>0</v>
      </c>
      <c r="Z11">
        <v>1</v>
      </c>
      <c r="AA11">
        <v>8</v>
      </c>
      <c r="AB11">
        <v>8</v>
      </c>
      <c r="AC11" t="s">
        <v>568</v>
      </c>
      <c r="AD11">
        <v>0</v>
      </c>
      <c r="AE11" t="s">
        <v>569</v>
      </c>
      <c r="AF11" t="s">
        <v>568</v>
      </c>
      <c r="AG11" t="s">
        <v>568</v>
      </c>
      <c r="AH11" t="s">
        <v>568</v>
      </c>
      <c r="AI11" t="s">
        <v>570</v>
      </c>
      <c r="AJ11" t="s">
        <v>570</v>
      </c>
      <c r="AK11" t="s">
        <v>570</v>
      </c>
      <c r="AL11" t="s">
        <v>570</v>
      </c>
      <c r="AM11" t="s">
        <v>570</v>
      </c>
      <c r="AN11" t="s">
        <v>568</v>
      </c>
      <c r="AO11" s="6" t="s">
        <v>660</v>
      </c>
    </row>
    <row r="12" spans="1:41" ht="405.95">
      <c r="A12">
        <v>10</v>
      </c>
      <c r="B12" t="s">
        <v>644</v>
      </c>
      <c r="C12">
        <v>169206910</v>
      </c>
      <c r="D12" t="s">
        <v>58</v>
      </c>
      <c r="E12" t="s">
        <v>565</v>
      </c>
      <c r="F12">
        <v>22669583</v>
      </c>
      <c r="G12" t="s">
        <v>1178</v>
      </c>
      <c r="H12" t="s">
        <v>938</v>
      </c>
      <c r="I12">
        <v>40613.699999999997</v>
      </c>
      <c r="J12">
        <v>1.79</v>
      </c>
      <c r="K12">
        <v>2327.5300000000002</v>
      </c>
      <c r="L12">
        <v>44180.73</v>
      </c>
      <c r="M12">
        <v>1.95</v>
      </c>
      <c r="N12">
        <v>2557.73</v>
      </c>
      <c r="O12">
        <v>2.87</v>
      </c>
      <c r="P12">
        <v>1627291088</v>
      </c>
      <c r="Q12">
        <v>71</v>
      </c>
      <c r="R12">
        <v>1059</v>
      </c>
      <c r="S12">
        <v>483</v>
      </c>
      <c r="T12">
        <v>8471575</v>
      </c>
      <c r="U12">
        <v>40694748.789999999</v>
      </c>
      <c r="V12">
        <v>1838.21</v>
      </c>
      <c r="W12">
        <v>1417537.59</v>
      </c>
      <c r="X12">
        <v>64.03</v>
      </c>
      <c r="Y12">
        <v>0</v>
      </c>
      <c r="Z12">
        <v>1</v>
      </c>
      <c r="AA12">
        <v>4</v>
      </c>
      <c r="AB12">
        <v>4</v>
      </c>
      <c r="AC12" t="s">
        <v>568</v>
      </c>
      <c r="AD12">
        <v>0</v>
      </c>
      <c r="AE12" t="s">
        <v>569</v>
      </c>
      <c r="AF12" t="s">
        <v>568</v>
      </c>
      <c r="AG12" t="s">
        <v>568</v>
      </c>
      <c r="AH12" t="s">
        <v>568</v>
      </c>
      <c r="AI12" t="s">
        <v>570</v>
      </c>
      <c r="AJ12" t="s">
        <v>570</v>
      </c>
      <c r="AK12" t="s">
        <v>570</v>
      </c>
      <c r="AL12" t="s">
        <v>570</v>
      </c>
      <c r="AM12" t="s">
        <v>570</v>
      </c>
      <c r="AN12" t="s">
        <v>568</v>
      </c>
      <c r="AO12" s="6" t="s">
        <v>661</v>
      </c>
    </row>
    <row r="13" spans="1:41" ht="409.5">
      <c r="A13">
        <v>11</v>
      </c>
      <c r="B13" t="s">
        <v>644</v>
      </c>
      <c r="C13">
        <v>7114</v>
      </c>
      <c r="D13" t="s">
        <v>58</v>
      </c>
      <c r="E13" t="s">
        <v>565</v>
      </c>
      <c r="F13">
        <v>22669579</v>
      </c>
      <c r="G13" t="s">
        <v>1178</v>
      </c>
      <c r="H13" t="s">
        <v>938</v>
      </c>
      <c r="I13">
        <v>19474.05</v>
      </c>
      <c r="J13">
        <v>0.86</v>
      </c>
      <c r="K13">
        <v>899.35</v>
      </c>
      <c r="L13">
        <v>25602.19</v>
      </c>
      <c r="M13">
        <v>1.1299999999999999</v>
      </c>
      <c r="N13">
        <v>2358.0100000000002</v>
      </c>
      <c r="O13">
        <v>2.0699999999999998</v>
      </c>
      <c r="P13">
        <v>707525922</v>
      </c>
      <c r="Q13">
        <v>31</v>
      </c>
      <c r="R13">
        <v>452</v>
      </c>
      <c r="S13">
        <v>698</v>
      </c>
      <c r="T13">
        <v>8459681</v>
      </c>
      <c r="U13">
        <v>26117423.960000001</v>
      </c>
      <c r="V13">
        <v>1179.74</v>
      </c>
      <c r="W13">
        <v>1417207.94</v>
      </c>
      <c r="X13">
        <v>64.02</v>
      </c>
      <c r="Y13">
        <v>0</v>
      </c>
      <c r="Z13">
        <v>1</v>
      </c>
      <c r="AA13">
        <v>1</v>
      </c>
      <c r="AB13">
        <v>1</v>
      </c>
      <c r="AC13" t="s">
        <v>568</v>
      </c>
      <c r="AD13">
        <v>0</v>
      </c>
      <c r="AE13" t="s">
        <v>569</v>
      </c>
      <c r="AF13" t="s">
        <v>568</v>
      </c>
      <c r="AG13" t="s">
        <v>568</v>
      </c>
      <c r="AH13" t="s">
        <v>568</v>
      </c>
      <c r="AI13" t="s">
        <v>570</v>
      </c>
      <c r="AJ13" t="s">
        <v>570</v>
      </c>
      <c r="AK13" t="s">
        <v>570</v>
      </c>
      <c r="AL13" t="s">
        <v>570</v>
      </c>
      <c r="AM13" t="s">
        <v>570</v>
      </c>
      <c r="AN13" t="s">
        <v>568</v>
      </c>
      <c r="AO13" s="6" t="s">
        <v>662</v>
      </c>
    </row>
    <row r="14" spans="1:41" ht="159.6">
      <c r="A14">
        <v>12</v>
      </c>
      <c r="B14" t="s">
        <v>644</v>
      </c>
      <c r="C14">
        <v>538635585</v>
      </c>
      <c r="D14" t="s">
        <v>58</v>
      </c>
      <c r="E14" t="s">
        <v>565</v>
      </c>
      <c r="F14">
        <v>22669578</v>
      </c>
      <c r="G14" t="s">
        <v>1178</v>
      </c>
      <c r="H14" t="s">
        <v>938</v>
      </c>
      <c r="I14">
        <v>9292.2999999999993</v>
      </c>
      <c r="J14">
        <v>0.41</v>
      </c>
      <c r="K14">
        <v>35.29</v>
      </c>
      <c r="L14">
        <v>13711.7</v>
      </c>
      <c r="M14">
        <v>0.6</v>
      </c>
      <c r="N14">
        <v>4552.24</v>
      </c>
      <c r="O14">
        <v>1.66</v>
      </c>
      <c r="P14">
        <v>758429298</v>
      </c>
      <c r="Q14">
        <v>33</v>
      </c>
      <c r="R14">
        <v>498</v>
      </c>
      <c r="S14">
        <v>490</v>
      </c>
      <c r="T14">
        <v>8684939</v>
      </c>
      <c r="U14">
        <v>0</v>
      </c>
      <c r="V14">
        <v>0</v>
      </c>
      <c r="W14">
        <v>1417138.35</v>
      </c>
      <c r="X14">
        <v>64.010000000000005</v>
      </c>
      <c r="Y14">
        <v>1</v>
      </c>
      <c r="Z14">
        <v>1</v>
      </c>
      <c r="AA14">
        <v>1</v>
      </c>
      <c r="AB14">
        <v>1</v>
      </c>
      <c r="AC14" t="s">
        <v>568</v>
      </c>
      <c r="AD14">
        <v>0</v>
      </c>
      <c r="AE14" t="s">
        <v>569</v>
      </c>
      <c r="AF14" t="s">
        <v>568</v>
      </c>
      <c r="AG14" t="s">
        <v>568</v>
      </c>
      <c r="AH14" t="s">
        <v>568</v>
      </c>
      <c r="AI14" t="s">
        <v>570</v>
      </c>
      <c r="AJ14" t="s">
        <v>570</v>
      </c>
      <c r="AK14" t="s">
        <v>570</v>
      </c>
      <c r="AL14" t="s">
        <v>570</v>
      </c>
      <c r="AM14" t="s">
        <v>570</v>
      </c>
      <c r="AN14" t="s">
        <v>568</v>
      </c>
      <c r="AO14" s="6" t="s">
        <v>1213</v>
      </c>
    </row>
    <row r="15" spans="1:41" ht="231.95">
      <c r="A15">
        <v>13</v>
      </c>
      <c r="B15" t="s">
        <v>644</v>
      </c>
      <c r="C15">
        <v>475156722</v>
      </c>
      <c r="D15" t="s">
        <v>69</v>
      </c>
      <c r="E15" t="s">
        <v>565</v>
      </c>
      <c r="F15">
        <v>1198301</v>
      </c>
      <c r="G15" t="s">
        <v>1185</v>
      </c>
      <c r="H15" t="s">
        <v>1049</v>
      </c>
      <c r="I15">
        <v>29985.74</v>
      </c>
      <c r="J15">
        <v>25.02</v>
      </c>
      <c r="K15">
        <v>161.80000000000001</v>
      </c>
      <c r="L15">
        <v>42387.4</v>
      </c>
      <c r="M15">
        <v>35.369999999999997</v>
      </c>
      <c r="N15">
        <v>4999.97</v>
      </c>
      <c r="O15">
        <v>17.38</v>
      </c>
      <c r="P15">
        <v>8926188324</v>
      </c>
      <c r="Q15">
        <v>7449</v>
      </c>
      <c r="R15">
        <v>13323</v>
      </c>
      <c r="S15">
        <v>106</v>
      </c>
      <c r="T15">
        <v>94551268</v>
      </c>
      <c r="U15">
        <v>0</v>
      </c>
      <c r="V15">
        <v>0</v>
      </c>
      <c r="W15">
        <v>1388859.16</v>
      </c>
      <c r="X15">
        <v>1186.8399999999999</v>
      </c>
      <c r="Y15">
        <v>11420</v>
      </c>
      <c r="Z15">
        <v>1</v>
      </c>
      <c r="AA15">
        <v>1</v>
      </c>
      <c r="AB15">
        <v>1</v>
      </c>
      <c r="AC15" t="s">
        <v>568</v>
      </c>
      <c r="AD15">
        <v>0</v>
      </c>
      <c r="AE15" t="s">
        <v>569</v>
      </c>
      <c r="AF15" t="s">
        <v>568</v>
      </c>
      <c r="AG15" t="s">
        <v>568</v>
      </c>
      <c r="AH15" t="s">
        <v>568</v>
      </c>
      <c r="AI15" t="s">
        <v>570</v>
      </c>
      <c r="AJ15" t="s">
        <v>568</v>
      </c>
      <c r="AK15" t="s">
        <v>568</v>
      </c>
      <c r="AL15" t="s">
        <v>570</v>
      </c>
      <c r="AM15" t="s">
        <v>570</v>
      </c>
      <c r="AN15" t="s">
        <v>568</v>
      </c>
      <c r="AO15" s="6" t="s">
        <v>94</v>
      </c>
    </row>
    <row r="16" spans="1:41" ht="29.1">
      <c r="A16">
        <v>14</v>
      </c>
      <c r="B16" t="s">
        <v>644</v>
      </c>
      <c r="C16">
        <v>475200689</v>
      </c>
      <c r="D16" t="s">
        <v>72</v>
      </c>
      <c r="E16" t="s">
        <v>565</v>
      </c>
      <c r="F16">
        <v>2390053</v>
      </c>
      <c r="G16" t="s">
        <v>1198</v>
      </c>
      <c r="H16" t="s">
        <v>938</v>
      </c>
      <c r="I16">
        <v>98175.9</v>
      </c>
      <c r="J16">
        <v>41.08</v>
      </c>
      <c r="K16">
        <v>1256.79</v>
      </c>
      <c r="L16">
        <v>145266.9</v>
      </c>
      <c r="M16">
        <v>60.78</v>
      </c>
      <c r="N16">
        <v>7099.77</v>
      </c>
      <c r="O16">
        <v>52.17</v>
      </c>
      <c r="P16">
        <v>27206404992</v>
      </c>
      <c r="Q16">
        <v>11383</v>
      </c>
      <c r="R16">
        <v>107356</v>
      </c>
      <c r="S16">
        <v>529937</v>
      </c>
      <c r="T16">
        <v>16049805</v>
      </c>
      <c r="U16">
        <v>0</v>
      </c>
      <c r="V16">
        <v>0</v>
      </c>
      <c r="W16">
        <v>1254720.78</v>
      </c>
      <c r="X16">
        <v>537.58000000000004</v>
      </c>
      <c r="Y16">
        <v>19</v>
      </c>
      <c r="Z16">
        <v>3.32</v>
      </c>
      <c r="AA16">
        <v>1</v>
      </c>
      <c r="AB16">
        <v>1</v>
      </c>
      <c r="AC16" t="s">
        <v>568</v>
      </c>
      <c r="AD16">
        <v>0</v>
      </c>
      <c r="AE16" t="s">
        <v>569</v>
      </c>
      <c r="AF16" t="s">
        <v>568</v>
      </c>
      <c r="AG16" t="s">
        <v>568</v>
      </c>
      <c r="AH16" t="s">
        <v>568</v>
      </c>
      <c r="AI16" t="s">
        <v>570</v>
      </c>
      <c r="AJ16" t="s">
        <v>568</v>
      </c>
      <c r="AK16" t="s">
        <v>568</v>
      </c>
      <c r="AL16" t="s">
        <v>570</v>
      </c>
      <c r="AM16" t="s">
        <v>570</v>
      </c>
      <c r="AN16" t="s">
        <v>570</v>
      </c>
      <c r="AO16" s="6" t="s">
        <v>95</v>
      </c>
    </row>
    <row r="17" spans="1:41" ht="29.1">
      <c r="A17">
        <v>15</v>
      </c>
      <c r="B17" t="s">
        <v>644</v>
      </c>
      <c r="C17">
        <v>475157926</v>
      </c>
      <c r="D17" t="s">
        <v>81</v>
      </c>
      <c r="E17" t="s">
        <v>565</v>
      </c>
      <c r="F17">
        <v>19620210</v>
      </c>
      <c r="G17" t="s">
        <v>1181</v>
      </c>
      <c r="H17" t="s">
        <v>1040</v>
      </c>
      <c r="I17">
        <v>5921.06</v>
      </c>
      <c r="J17">
        <v>0.3</v>
      </c>
      <c r="K17">
        <v>16.2</v>
      </c>
      <c r="L17">
        <v>6323.65</v>
      </c>
      <c r="M17">
        <v>0.32</v>
      </c>
      <c r="N17">
        <v>3175.69</v>
      </c>
      <c r="O17">
        <v>0.6</v>
      </c>
      <c r="P17">
        <v>564203950</v>
      </c>
      <c r="Q17">
        <v>28</v>
      </c>
      <c r="R17">
        <v>167</v>
      </c>
      <c r="S17">
        <v>559</v>
      </c>
      <c r="T17">
        <v>6854044</v>
      </c>
      <c r="U17">
        <v>0</v>
      </c>
      <c r="V17">
        <v>0</v>
      </c>
      <c r="W17">
        <v>1226263.1299999999</v>
      </c>
      <c r="X17">
        <v>64</v>
      </c>
      <c r="Y17">
        <v>5</v>
      </c>
      <c r="Z17">
        <v>1</v>
      </c>
      <c r="AA17">
        <v>1</v>
      </c>
      <c r="AB17">
        <v>1</v>
      </c>
      <c r="AC17" t="s">
        <v>568</v>
      </c>
      <c r="AD17">
        <v>0</v>
      </c>
      <c r="AE17" t="s">
        <v>569</v>
      </c>
      <c r="AF17" t="s">
        <v>568</v>
      </c>
      <c r="AG17" t="s">
        <v>568</v>
      </c>
      <c r="AH17" t="s">
        <v>568</v>
      </c>
      <c r="AI17" t="s">
        <v>570</v>
      </c>
      <c r="AJ17" t="s">
        <v>568</v>
      </c>
      <c r="AK17" t="s">
        <v>570</v>
      </c>
      <c r="AL17" t="s">
        <v>570</v>
      </c>
      <c r="AM17" t="s">
        <v>570</v>
      </c>
      <c r="AN17" t="s">
        <v>568</v>
      </c>
      <c r="AO17" s="6" t="s">
        <v>133</v>
      </c>
    </row>
    <row r="18" spans="1:41" ht="231.95">
      <c r="A18">
        <v>16</v>
      </c>
      <c r="B18" t="s">
        <v>644</v>
      </c>
      <c r="C18">
        <v>29</v>
      </c>
      <c r="D18" t="s">
        <v>79</v>
      </c>
      <c r="E18" t="s">
        <v>565</v>
      </c>
      <c r="F18">
        <v>16760279</v>
      </c>
      <c r="G18" t="s">
        <v>1178</v>
      </c>
      <c r="H18" t="s">
        <v>938</v>
      </c>
      <c r="I18">
        <v>193127.99</v>
      </c>
      <c r="J18">
        <v>11.52</v>
      </c>
      <c r="K18">
        <v>74.709999999999994</v>
      </c>
      <c r="L18">
        <v>261219.87</v>
      </c>
      <c r="M18">
        <v>15.59</v>
      </c>
      <c r="N18">
        <v>2640.03</v>
      </c>
      <c r="O18">
        <v>9.32</v>
      </c>
      <c r="P18">
        <v>68320087482</v>
      </c>
      <c r="Q18">
        <v>4076</v>
      </c>
      <c r="R18">
        <v>12326</v>
      </c>
      <c r="S18">
        <v>327155</v>
      </c>
      <c r="T18">
        <v>6479741</v>
      </c>
      <c r="U18">
        <v>6024941</v>
      </c>
      <c r="V18">
        <v>368.1</v>
      </c>
      <c r="W18">
        <v>1048350.06</v>
      </c>
      <c r="X18">
        <v>64.05</v>
      </c>
      <c r="Y18">
        <v>0</v>
      </c>
      <c r="Z18">
        <v>1</v>
      </c>
      <c r="AA18">
        <v>20</v>
      </c>
      <c r="AB18">
        <v>20</v>
      </c>
      <c r="AC18" t="s">
        <v>568</v>
      </c>
      <c r="AD18">
        <v>0</v>
      </c>
      <c r="AE18" t="s">
        <v>569</v>
      </c>
      <c r="AF18" t="s">
        <v>570</v>
      </c>
      <c r="AG18" t="s">
        <v>568</v>
      </c>
      <c r="AH18" t="s">
        <v>568</v>
      </c>
      <c r="AI18" t="s">
        <v>570</v>
      </c>
      <c r="AJ18" t="s">
        <v>568</v>
      </c>
      <c r="AK18" t="s">
        <v>568</v>
      </c>
      <c r="AL18" t="s">
        <v>570</v>
      </c>
      <c r="AM18" t="s">
        <v>570</v>
      </c>
      <c r="AN18" t="s">
        <v>570</v>
      </c>
      <c r="AO18" s="6" t="s">
        <v>98</v>
      </c>
    </row>
    <row r="19" spans="1:41" ht="304.5">
      <c r="A19">
        <v>17</v>
      </c>
      <c r="B19" t="s">
        <v>644</v>
      </c>
      <c r="C19">
        <v>475156738</v>
      </c>
      <c r="D19" t="s">
        <v>62</v>
      </c>
      <c r="E19" t="s">
        <v>565</v>
      </c>
      <c r="F19">
        <v>223951</v>
      </c>
      <c r="G19" t="s">
        <v>1185</v>
      </c>
      <c r="H19" t="s">
        <v>1040</v>
      </c>
      <c r="I19">
        <v>18982.32</v>
      </c>
      <c r="J19">
        <v>84.76</v>
      </c>
      <c r="K19">
        <v>252.66</v>
      </c>
      <c r="L19">
        <v>48007.34</v>
      </c>
      <c r="M19">
        <v>214.37</v>
      </c>
      <c r="N19">
        <v>6532.01</v>
      </c>
      <c r="O19">
        <v>112.82</v>
      </c>
      <c r="P19">
        <v>164306591</v>
      </c>
      <c r="Q19">
        <v>733</v>
      </c>
      <c r="R19">
        <v>1751</v>
      </c>
      <c r="S19">
        <v>59056686</v>
      </c>
      <c r="T19">
        <v>50377036</v>
      </c>
      <c r="U19">
        <v>1654541.96</v>
      </c>
      <c r="V19">
        <v>7565.28</v>
      </c>
      <c r="W19">
        <v>918397.51</v>
      </c>
      <c r="X19">
        <v>4199.3100000000004</v>
      </c>
      <c r="Y19">
        <v>38780</v>
      </c>
      <c r="Z19">
        <v>1</v>
      </c>
      <c r="AA19">
        <v>8</v>
      </c>
      <c r="AB19">
        <v>8</v>
      </c>
      <c r="AC19" t="s">
        <v>568</v>
      </c>
      <c r="AD19">
        <v>0</v>
      </c>
      <c r="AE19" t="s">
        <v>569</v>
      </c>
      <c r="AF19" t="s">
        <v>568</v>
      </c>
      <c r="AG19" t="s">
        <v>568</v>
      </c>
      <c r="AH19" t="s">
        <v>568</v>
      </c>
      <c r="AI19" t="s">
        <v>570</v>
      </c>
      <c r="AJ19" t="s">
        <v>568</v>
      </c>
      <c r="AK19" t="s">
        <v>568</v>
      </c>
      <c r="AL19" t="s">
        <v>570</v>
      </c>
      <c r="AM19" t="s">
        <v>570</v>
      </c>
      <c r="AN19" t="s">
        <v>568</v>
      </c>
      <c r="AO19" s="6" t="s">
        <v>92</v>
      </c>
    </row>
    <row r="20" spans="1:41" ht="29.1">
      <c r="A20">
        <v>18</v>
      </c>
      <c r="B20" t="s">
        <v>644</v>
      </c>
      <c r="C20">
        <v>110294626</v>
      </c>
      <c r="D20" t="s">
        <v>564</v>
      </c>
      <c r="E20" t="s">
        <v>565</v>
      </c>
      <c r="F20">
        <v>7484992</v>
      </c>
      <c r="G20" t="s">
        <v>1181</v>
      </c>
      <c r="H20" t="s">
        <v>940</v>
      </c>
      <c r="I20">
        <v>27679.11</v>
      </c>
      <c r="J20">
        <v>3.7</v>
      </c>
      <c r="K20">
        <v>245.29</v>
      </c>
      <c r="L20">
        <v>35306.300000000003</v>
      </c>
      <c r="M20">
        <v>4.72</v>
      </c>
      <c r="N20">
        <v>2401.85</v>
      </c>
      <c r="O20">
        <v>13.88</v>
      </c>
      <c r="P20">
        <v>2937302911</v>
      </c>
      <c r="Q20">
        <v>392</v>
      </c>
      <c r="R20">
        <v>27467</v>
      </c>
      <c r="S20">
        <v>472217</v>
      </c>
      <c r="T20">
        <v>62080098</v>
      </c>
      <c r="U20">
        <v>0</v>
      </c>
      <c r="V20">
        <v>0</v>
      </c>
      <c r="W20">
        <v>676754.91</v>
      </c>
      <c r="X20">
        <v>92.58</v>
      </c>
      <c r="Y20">
        <v>1</v>
      </c>
      <c r="Z20">
        <v>1</v>
      </c>
      <c r="AA20">
        <v>1</v>
      </c>
      <c r="AB20">
        <v>1</v>
      </c>
      <c r="AC20" t="s">
        <v>568</v>
      </c>
      <c r="AD20">
        <v>0</v>
      </c>
      <c r="AE20" t="s">
        <v>569</v>
      </c>
      <c r="AF20" t="s">
        <v>568</v>
      </c>
      <c r="AG20" t="s">
        <v>568</v>
      </c>
      <c r="AH20" t="s">
        <v>568</v>
      </c>
      <c r="AI20" t="s">
        <v>570</v>
      </c>
      <c r="AJ20" t="s">
        <v>570</v>
      </c>
      <c r="AK20" t="s">
        <v>570</v>
      </c>
      <c r="AL20" t="s">
        <v>570</v>
      </c>
      <c r="AM20" t="s">
        <v>570</v>
      </c>
      <c r="AN20" t="s">
        <v>568</v>
      </c>
      <c r="AO20" s="6" t="s">
        <v>650</v>
      </c>
    </row>
    <row r="21" spans="1:41" ht="29.1">
      <c r="A21">
        <v>19</v>
      </c>
      <c r="B21" t="s">
        <v>644</v>
      </c>
      <c r="C21">
        <v>475519201</v>
      </c>
      <c r="D21" t="s">
        <v>100</v>
      </c>
      <c r="E21" t="s">
        <v>565</v>
      </c>
      <c r="F21">
        <v>737739</v>
      </c>
      <c r="G21" t="s">
        <v>1214</v>
      </c>
      <c r="H21" t="s">
        <v>1054</v>
      </c>
      <c r="I21">
        <v>12806.43</v>
      </c>
      <c r="J21">
        <v>17.36</v>
      </c>
      <c r="K21">
        <v>73.41</v>
      </c>
      <c r="L21">
        <v>50694.15</v>
      </c>
      <c r="M21">
        <v>68.72</v>
      </c>
      <c r="N21">
        <v>4753.99</v>
      </c>
      <c r="O21">
        <v>94.29</v>
      </c>
      <c r="P21">
        <v>1332199842</v>
      </c>
      <c r="Q21">
        <v>1805</v>
      </c>
      <c r="R21">
        <v>4324</v>
      </c>
      <c r="S21">
        <v>4430</v>
      </c>
      <c r="T21">
        <v>3173783</v>
      </c>
      <c r="U21">
        <v>0</v>
      </c>
      <c r="V21">
        <v>0</v>
      </c>
      <c r="W21">
        <v>601512.87</v>
      </c>
      <c r="X21">
        <v>834.91</v>
      </c>
      <c r="Y21">
        <v>0</v>
      </c>
      <c r="Z21">
        <v>1.01</v>
      </c>
      <c r="AA21">
        <v>1</v>
      </c>
      <c r="AB21">
        <v>1</v>
      </c>
      <c r="AC21" t="s">
        <v>568</v>
      </c>
      <c r="AD21">
        <v>0</v>
      </c>
      <c r="AE21" t="s">
        <v>569</v>
      </c>
      <c r="AF21" t="s">
        <v>568</v>
      </c>
      <c r="AG21" t="s">
        <v>568</v>
      </c>
      <c r="AH21" t="s">
        <v>568</v>
      </c>
      <c r="AI21" t="s">
        <v>570</v>
      </c>
      <c r="AJ21" t="s">
        <v>568</v>
      </c>
      <c r="AK21" t="s">
        <v>570</v>
      </c>
      <c r="AL21" t="s">
        <v>570</v>
      </c>
      <c r="AM21" t="s">
        <v>570</v>
      </c>
      <c r="AN21" t="s">
        <v>570</v>
      </c>
      <c r="AO21" s="6" t="s">
        <v>830</v>
      </c>
    </row>
    <row r="22" spans="1:41" ht="174">
      <c r="A22">
        <v>20</v>
      </c>
      <c r="B22" t="s">
        <v>644</v>
      </c>
      <c r="C22">
        <v>475519194</v>
      </c>
      <c r="D22" t="s">
        <v>109</v>
      </c>
      <c r="E22" t="s">
        <v>565</v>
      </c>
      <c r="F22">
        <v>737739</v>
      </c>
      <c r="G22" t="s">
        <v>1214</v>
      </c>
      <c r="H22" t="s">
        <v>1054</v>
      </c>
      <c r="I22">
        <v>12009.94</v>
      </c>
      <c r="J22">
        <v>16.28</v>
      </c>
      <c r="K22">
        <v>58.56</v>
      </c>
      <c r="L22">
        <v>49377.69</v>
      </c>
      <c r="M22">
        <v>66.930000000000007</v>
      </c>
      <c r="N22">
        <v>4753.01</v>
      </c>
      <c r="O22">
        <v>93.21</v>
      </c>
      <c r="P22">
        <v>1266827348</v>
      </c>
      <c r="Q22">
        <v>1717</v>
      </c>
      <c r="R22">
        <v>2047</v>
      </c>
      <c r="S22">
        <v>1883</v>
      </c>
      <c r="T22">
        <v>3158662</v>
      </c>
      <c r="U22">
        <v>737739</v>
      </c>
      <c r="V22">
        <v>1024</v>
      </c>
      <c r="W22">
        <v>599415.36</v>
      </c>
      <c r="X22">
        <v>832</v>
      </c>
      <c r="Y22">
        <v>0</v>
      </c>
      <c r="Z22">
        <v>1</v>
      </c>
      <c r="AA22">
        <v>1</v>
      </c>
      <c r="AB22">
        <v>1</v>
      </c>
      <c r="AC22" t="s">
        <v>568</v>
      </c>
      <c r="AD22">
        <v>0</v>
      </c>
      <c r="AE22" t="s">
        <v>569</v>
      </c>
      <c r="AF22" t="s">
        <v>568</v>
      </c>
      <c r="AG22" t="s">
        <v>568</v>
      </c>
      <c r="AH22" t="s">
        <v>568</v>
      </c>
      <c r="AI22" t="s">
        <v>570</v>
      </c>
      <c r="AJ22" t="s">
        <v>568</v>
      </c>
      <c r="AK22" t="s">
        <v>570</v>
      </c>
      <c r="AL22" t="s">
        <v>570</v>
      </c>
      <c r="AM22" t="s">
        <v>570</v>
      </c>
      <c r="AN22" t="s">
        <v>570</v>
      </c>
      <c r="AO22" s="6" t="s">
        <v>111</v>
      </c>
    </row>
    <row r="23" spans="1:41" ht="261">
      <c r="A23">
        <v>21</v>
      </c>
      <c r="B23" t="s">
        <v>644</v>
      </c>
      <c r="C23">
        <v>71</v>
      </c>
      <c r="D23" t="s">
        <v>77</v>
      </c>
      <c r="E23" t="s">
        <v>565</v>
      </c>
      <c r="F23">
        <v>427211</v>
      </c>
      <c r="G23" t="s">
        <v>1192</v>
      </c>
      <c r="H23" t="s">
        <v>1049</v>
      </c>
      <c r="I23">
        <v>39416.730000000003</v>
      </c>
      <c r="J23">
        <v>92.27</v>
      </c>
      <c r="K23">
        <v>308.26</v>
      </c>
      <c r="L23">
        <v>98034.47</v>
      </c>
      <c r="M23">
        <v>229.48</v>
      </c>
      <c r="N23">
        <v>20492.490000000002</v>
      </c>
      <c r="O23">
        <v>187.52</v>
      </c>
      <c r="P23">
        <v>18802928923</v>
      </c>
      <c r="Q23">
        <v>44013</v>
      </c>
      <c r="R23">
        <v>75428</v>
      </c>
      <c r="S23">
        <v>941102</v>
      </c>
      <c r="T23">
        <v>10043219</v>
      </c>
      <c r="U23">
        <v>1850465.68</v>
      </c>
      <c r="V23">
        <v>4435.46</v>
      </c>
      <c r="W23">
        <v>557044.88</v>
      </c>
      <c r="X23">
        <v>1335.2</v>
      </c>
      <c r="Y23">
        <v>6937</v>
      </c>
      <c r="Z23">
        <v>2.68</v>
      </c>
      <c r="AA23">
        <v>21</v>
      </c>
      <c r="AB23">
        <v>22</v>
      </c>
      <c r="AC23" t="s">
        <v>568</v>
      </c>
      <c r="AD23">
        <v>0</v>
      </c>
      <c r="AE23" t="s">
        <v>569</v>
      </c>
      <c r="AF23" t="s">
        <v>570</v>
      </c>
      <c r="AG23" t="s">
        <v>568</v>
      </c>
      <c r="AH23" t="s">
        <v>568</v>
      </c>
      <c r="AI23" t="s">
        <v>570</v>
      </c>
      <c r="AJ23" t="s">
        <v>568</v>
      </c>
      <c r="AK23" t="s">
        <v>568</v>
      </c>
      <c r="AL23" t="s">
        <v>570</v>
      </c>
      <c r="AM23" t="s">
        <v>570</v>
      </c>
      <c r="AN23" t="s">
        <v>568</v>
      </c>
      <c r="AO23" s="6" t="s">
        <v>97</v>
      </c>
    </row>
    <row r="24" spans="1:41" ht="391.5">
      <c r="A24">
        <v>22</v>
      </c>
      <c r="B24" t="s">
        <v>644</v>
      </c>
      <c r="C24">
        <v>475518827</v>
      </c>
      <c r="D24" t="s">
        <v>66</v>
      </c>
      <c r="E24" t="s">
        <v>565</v>
      </c>
      <c r="F24">
        <v>373053</v>
      </c>
      <c r="G24" t="s">
        <v>1196</v>
      </c>
      <c r="H24" t="s">
        <v>1215</v>
      </c>
      <c r="I24">
        <v>66338.210000000006</v>
      </c>
      <c r="J24">
        <v>177.83</v>
      </c>
      <c r="K24">
        <v>659.51</v>
      </c>
      <c r="L24">
        <v>103420.59</v>
      </c>
      <c r="M24">
        <v>277.23</v>
      </c>
      <c r="N24">
        <v>17142.400000000001</v>
      </c>
      <c r="O24">
        <v>223.09</v>
      </c>
      <c r="P24">
        <v>1995060063</v>
      </c>
      <c r="Q24">
        <v>5347</v>
      </c>
      <c r="R24">
        <v>7653</v>
      </c>
      <c r="S24">
        <v>1008</v>
      </c>
      <c r="T24">
        <v>1045696</v>
      </c>
      <c r="U24">
        <v>8444805.9299999997</v>
      </c>
      <c r="V24">
        <v>23180.3</v>
      </c>
      <c r="W24">
        <v>534991.93000000005</v>
      </c>
      <c r="X24">
        <v>1468.51</v>
      </c>
      <c r="Y24">
        <v>1685</v>
      </c>
      <c r="Z24">
        <v>4</v>
      </c>
      <c r="AA24">
        <v>2</v>
      </c>
      <c r="AB24">
        <v>3</v>
      </c>
      <c r="AC24" t="s">
        <v>568</v>
      </c>
      <c r="AD24">
        <v>0</v>
      </c>
      <c r="AE24" t="s">
        <v>569</v>
      </c>
      <c r="AF24" t="s">
        <v>568</v>
      </c>
      <c r="AG24" t="s">
        <v>568</v>
      </c>
      <c r="AH24" t="s">
        <v>568</v>
      </c>
      <c r="AI24" t="s">
        <v>570</v>
      </c>
      <c r="AJ24" t="s">
        <v>568</v>
      </c>
      <c r="AK24" t="s">
        <v>568</v>
      </c>
      <c r="AL24" t="s">
        <v>570</v>
      </c>
      <c r="AM24" t="s">
        <v>570</v>
      </c>
      <c r="AN24" t="s">
        <v>568</v>
      </c>
      <c r="AO24" s="6" t="s">
        <v>102</v>
      </c>
    </row>
    <row r="25" spans="1:41" ht="304.5">
      <c r="A25">
        <v>23</v>
      </c>
      <c r="B25" t="s">
        <v>644</v>
      </c>
      <c r="C25">
        <v>475156732</v>
      </c>
      <c r="D25" t="s">
        <v>62</v>
      </c>
      <c r="E25" t="s">
        <v>565</v>
      </c>
      <c r="F25">
        <v>223951</v>
      </c>
      <c r="G25" t="s">
        <v>1185</v>
      </c>
      <c r="H25" t="s">
        <v>1040</v>
      </c>
      <c r="I25">
        <v>24435.97</v>
      </c>
      <c r="J25">
        <v>109.11</v>
      </c>
      <c r="K25">
        <v>286.52999999999997</v>
      </c>
      <c r="L25">
        <v>27905.94</v>
      </c>
      <c r="M25">
        <v>124.61</v>
      </c>
      <c r="N25">
        <v>10812.26</v>
      </c>
      <c r="O25">
        <v>108.41</v>
      </c>
      <c r="P25">
        <v>15224570201</v>
      </c>
      <c r="Q25">
        <v>67981</v>
      </c>
      <c r="R25">
        <v>155588</v>
      </c>
      <c r="S25">
        <v>737839</v>
      </c>
      <c r="T25">
        <v>17405996</v>
      </c>
      <c r="U25">
        <v>36102.49</v>
      </c>
      <c r="V25">
        <v>165.08</v>
      </c>
      <c r="W25">
        <v>533232.35</v>
      </c>
      <c r="X25">
        <v>2438.17</v>
      </c>
      <c r="Y25">
        <v>13234</v>
      </c>
      <c r="Z25">
        <v>2.4300000000000002</v>
      </c>
      <c r="AA25">
        <v>4</v>
      </c>
      <c r="AB25">
        <v>4</v>
      </c>
      <c r="AC25" t="s">
        <v>568</v>
      </c>
      <c r="AD25">
        <v>0</v>
      </c>
      <c r="AE25" t="s">
        <v>569</v>
      </c>
      <c r="AF25" t="s">
        <v>568</v>
      </c>
      <c r="AG25" t="s">
        <v>568</v>
      </c>
      <c r="AH25" t="s">
        <v>568</v>
      </c>
      <c r="AI25" t="s">
        <v>570</v>
      </c>
      <c r="AJ25" t="s">
        <v>568</v>
      </c>
      <c r="AK25" t="s">
        <v>568</v>
      </c>
      <c r="AL25" t="s">
        <v>570</v>
      </c>
      <c r="AM25" t="s">
        <v>570</v>
      </c>
      <c r="AN25" t="s">
        <v>568</v>
      </c>
      <c r="AO25" s="6" t="s">
        <v>638</v>
      </c>
    </row>
    <row r="26" spans="1:41" ht="29.1">
      <c r="A26">
        <v>24</v>
      </c>
      <c r="B26" t="s">
        <v>644</v>
      </c>
      <c r="C26">
        <v>580805562</v>
      </c>
      <c r="D26" t="s">
        <v>564</v>
      </c>
      <c r="E26" t="s">
        <v>565</v>
      </c>
      <c r="F26">
        <v>4079</v>
      </c>
      <c r="G26" t="s">
        <v>1173</v>
      </c>
      <c r="H26" t="s">
        <v>1174</v>
      </c>
      <c r="I26">
        <v>330032.15999999997</v>
      </c>
      <c r="J26">
        <v>80910.070000000007</v>
      </c>
      <c r="K26">
        <v>533950.4</v>
      </c>
      <c r="L26">
        <v>152771.49</v>
      </c>
      <c r="M26">
        <v>37453.17</v>
      </c>
      <c r="N26">
        <v>222788.11</v>
      </c>
      <c r="O26">
        <v>6480.88</v>
      </c>
      <c r="P26">
        <v>2571065224</v>
      </c>
      <c r="Q26">
        <v>630317</v>
      </c>
      <c r="R26">
        <v>1736854</v>
      </c>
      <c r="S26">
        <v>18202909</v>
      </c>
      <c r="T26">
        <v>1197</v>
      </c>
      <c r="U26">
        <v>29522554.050000001</v>
      </c>
      <c r="V26">
        <v>7411398.71</v>
      </c>
      <c r="W26">
        <v>517125.31</v>
      </c>
      <c r="X26">
        <v>129820.13</v>
      </c>
      <c r="Y26">
        <v>1</v>
      </c>
      <c r="Z26">
        <v>4</v>
      </c>
      <c r="AA26">
        <v>2</v>
      </c>
      <c r="AB26">
        <v>2</v>
      </c>
      <c r="AC26" t="s">
        <v>568</v>
      </c>
      <c r="AD26">
        <v>0</v>
      </c>
      <c r="AE26" t="s">
        <v>569</v>
      </c>
      <c r="AF26" t="s">
        <v>568</v>
      </c>
      <c r="AG26" t="s">
        <v>568</v>
      </c>
      <c r="AH26" t="s">
        <v>568</v>
      </c>
      <c r="AI26" t="s">
        <v>568</v>
      </c>
      <c r="AJ26" t="s">
        <v>568</v>
      </c>
      <c r="AK26" t="s">
        <v>568</v>
      </c>
      <c r="AL26" t="s">
        <v>568</v>
      </c>
      <c r="AM26" t="s">
        <v>570</v>
      </c>
      <c r="AN26" t="s">
        <v>570</v>
      </c>
      <c r="AO26" s="6" t="s">
        <v>1175</v>
      </c>
    </row>
    <row r="27" spans="1:41" ht="409.5">
      <c r="A27">
        <v>25</v>
      </c>
      <c r="B27" t="s">
        <v>644</v>
      </c>
      <c r="C27">
        <v>296628408</v>
      </c>
      <c r="D27" t="s">
        <v>103</v>
      </c>
      <c r="E27" t="s">
        <v>565</v>
      </c>
      <c r="F27">
        <v>427202</v>
      </c>
      <c r="G27" t="s">
        <v>1172</v>
      </c>
      <c r="H27" t="s">
        <v>1049</v>
      </c>
      <c r="I27">
        <v>125325.61</v>
      </c>
      <c r="J27">
        <v>293.36</v>
      </c>
      <c r="K27">
        <v>860.44</v>
      </c>
      <c r="L27">
        <v>223648.17</v>
      </c>
      <c r="M27">
        <v>523.52</v>
      </c>
      <c r="N27">
        <v>22321.83</v>
      </c>
      <c r="O27">
        <v>180.22</v>
      </c>
      <c r="P27">
        <v>68468829547</v>
      </c>
      <c r="Q27">
        <v>160272</v>
      </c>
      <c r="R27">
        <v>382641</v>
      </c>
      <c r="S27">
        <v>60158970</v>
      </c>
      <c r="T27">
        <v>179308</v>
      </c>
      <c r="U27">
        <v>3696808.05</v>
      </c>
      <c r="V27">
        <v>8861.2199999999993</v>
      </c>
      <c r="W27">
        <v>489089.93</v>
      </c>
      <c r="X27">
        <v>1172.3399999999999</v>
      </c>
      <c r="Y27">
        <v>371</v>
      </c>
      <c r="Z27">
        <v>1</v>
      </c>
      <c r="AA27">
        <v>3</v>
      </c>
      <c r="AB27">
        <v>3</v>
      </c>
      <c r="AC27" t="s">
        <v>568</v>
      </c>
      <c r="AD27">
        <v>0</v>
      </c>
      <c r="AE27" t="s">
        <v>569</v>
      </c>
      <c r="AF27" t="s">
        <v>568</v>
      </c>
      <c r="AG27" t="s">
        <v>568</v>
      </c>
      <c r="AH27" t="s">
        <v>568</v>
      </c>
      <c r="AI27" t="s">
        <v>570</v>
      </c>
      <c r="AJ27" t="s">
        <v>568</v>
      </c>
      <c r="AK27" t="s">
        <v>568</v>
      </c>
      <c r="AL27" t="s">
        <v>570</v>
      </c>
      <c r="AM27" t="s">
        <v>570</v>
      </c>
      <c r="AN27" t="s">
        <v>568</v>
      </c>
      <c r="AO27" s="6" t="s">
        <v>105</v>
      </c>
    </row>
  </sheetData>
  <autoFilter ref="A2:AO27" xr:uid="{00000000-0009-0000-0000-00002A000000}"/>
  <conditionalFormatting sqref="A1:AO27">
    <cfRule type="containsText" dxfId="153" priority="1" operator="containsText" text="YES">
      <formula>NOT(ISERROR(SEARCH("YES",A1)))</formula>
    </cfRule>
    <cfRule type="containsText" dxfId="152" priority="2" operator="containsText" text="NO">
      <formula>NOT(ISERROR(SEARCH("NO",A1)))</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1216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77.1">
      <c r="A3" s="2">
        <v>1</v>
      </c>
      <c r="B3" s="2" t="s">
        <v>438</v>
      </c>
      <c r="C3" s="2">
        <v>487666263</v>
      </c>
      <c r="D3" s="2" t="s">
        <v>216</v>
      </c>
      <c r="E3" s="2" t="s">
        <v>565</v>
      </c>
      <c r="F3" s="2">
        <v>25874760</v>
      </c>
      <c r="G3" s="2" t="s">
        <v>1188</v>
      </c>
      <c r="H3" s="2" t="s">
        <v>1189</v>
      </c>
      <c r="I3" s="2">
        <v>157252.48000000001</v>
      </c>
      <c r="J3" s="2">
        <v>6.08</v>
      </c>
      <c r="K3" s="2">
        <v>778.88</v>
      </c>
      <c r="L3" s="2">
        <v>190206.32</v>
      </c>
      <c r="M3" s="2">
        <v>7.35</v>
      </c>
      <c r="N3" s="2">
        <v>1689.3</v>
      </c>
      <c r="O3" s="2">
        <v>5</v>
      </c>
      <c r="P3" s="2">
        <v>70745562898</v>
      </c>
      <c r="Q3" s="2">
        <v>2734</v>
      </c>
      <c r="R3" s="2">
        <v>8467</v>
      </c>
      <c r="S3" s="2">
        <v>48</v>
      </c>
      <c r="T3" s="2">
        <v>0</v>
      </c>
      <c r="U3" s="2">
        <v>1506741936.97</v>
      </c>
      <c r="V3" s="2">
        <v>59629.68</v>
      </c>
      <c r="W3" s="2">
        <v>0</v>
      </c>
      <c r="X3" s="2">
        <v>0</v>
      </c>
      <c r="Y3" s="2">
        <v>0</v>
      </c>
      <c r="Z3" s="2">
        <v>1</v>
      </c>
      <c r="AA3" s="2">
        <v>15</v>
      </c>
      <c r="AB3" s="2">
        <v>15</v>
      </c>
      <c r="AC3" s="2" t="s">
        <v>568</v>
      </c>
      <c r="AD3" s="2">
        <v>0</v>
      </c>
      <c r="AE3" s="2" t="s">
        <v>569</v>
      </c>
      <c r="AF3" s="2" t="s">
        <v>570</v>
      </c>
      <c r="AG3" s="2" t="s">
        <v>568</v>
      </c>
      <c r="AH3" s="2" t="s">
        <v>568</v>
      </c>
      <c r="AI3" s="2" t="s">
        <v>570</v>
      </c>
      <c r="AJ3" s="2" t="s">
        <v>568</v>
      </c>
      <c r="AK3" s="2" t="s">
        <v>568</v>
      </c>
      <c r="AL3" s="2" t="s">
        <v>570</v>
      </c>
      <c r="AM3" s="2" t="s">
        <v>568</v>
      </c>
      <c r="AN3" s="2" t="s">
        <v>568</v>
      </c>
      <c r="AO3" s="7" t="s">
        <v>218</v>
      </c>
    </row>
    <row r="4" spans="1:41" ht="130.5">
      <c r="A4">
        <v>2</v>
      </c>
      <c r="B4" t="s">
        <v>438</v>
      </c>
      <c r="C4">
        <v>525323631</v>
      </c>
      <c r="D4" t="s">
        <v>564</v>
      </c>
      <c r="E4" t="s">
        <v>565</v>
      </c>
      <c r="F4">
        <v>85068153</v>
      </c>
      <c r="G4" t="s">
        <v>1195</v>
      </c>
      <c r="H4" t="s">
        <v>938</v>
      </c>
      <c r="I4">
        <v>30160.240000000002</v>
      </c>
      <c r="J4">
        <v>0.35</v>
      </c>
      <c r="K4">
        <v>155071.53</v>
      </c>
      <c r="L4">
        <v>401047.49</v>
      </c>
      <c r="M4">
        <v>4.71</v>
      </c>
      <c r="N4">
        <v>19913944.23</v>
      </c>
      <c r="O4">
        <v>2108.63</v>
      </c>
      <c r="P4">
        <v>4411152834</v>
      </c>
      <c r="Q4">
        <v>51</v>
      </c>
      <c r="R4">
        <v>99215034</v>
      </c>
      <c r="S4">
        <v>1666327</v>
      </c>
      <c r="T4">
        <v>0</v>
      </c>
      <c r="U4">
        <v>632966040.05999994</v>
      </c>
      <c r="V4">
        <v>7619.27</v>
      </c>
      <c r="W4">
        <v>0</v>
      </c>
      <c r="X4">
        <v>0</v>
      </c>
      <c r="Y4">
        <v>0</v>
      </c>
      <c r="Z4">
        <v>1</v>
      </c>
      <c r="AA4">
        <v>3</v>
      </c>
      <c r="AB4">
        <v>3</v>
      </c>
      <c r="AC4" t="s">
        <v>568</v>
      </c>
      <c r="AD4">
        <v>0</v>
      </c>
      <c r="AE4" t="s">
        <v>569</v>
      </c>
      <c r="AF4" t="s">
        <v>568</v>
      </c>
      <c r="AG4" t="s">
        <v>568</v>
      </c>
      <c r="AH4" t="s">
        <v>568</v>
      </c>
      <c r="AI4" t="s">
        <v>570</v>
      </c>
      <c r="AJ4" t="s">
        <v>570</v>
      </c>
      <c r="AK4" t="s">
        <v>570</v>
      </c>
      <c r="AL4" t="s">
        <v>570</v>
      </c>
      <c r="AM4" t="s">
        <v>568</v>
      </c>
      <c r="AN4" t="s">
        <v>570</v>
      </c>
      <c r="AO4" s="6" t="s">
        <v>621</v>
      </c>
    </row>
    <row r="5" spans="1:41" ht="409.5">
      <c r="A5">
        <v>3</v>
      </c>
      <c r="B5" t="s">
        <v>438</v>
      </c>
      <c r="C5">
        <v>475191841</v>
      </c>
      <c r="D5" t="s">
        <v>149</v>
      </c>
      <c r="E5" t="s">
        <v>565</v>
      </c>
      <c r="F5">
        <v>336906555</v>
      </c>
      <c r="G5" t="s">
        <v>1164</v>
      </c>
      <c r="H5" t="s">
        <v>938</v>
      </c>
      <c r="I5">
        <v>602189.79</v>
      </c>
      <c r="J5">
        <v>1.79</v>
      </c>
      <c r="K5">
        <v>163.5</v>
      </c>
      <c r="L5">
        <v>746172.79</v>
      </c>
      <c r="M5">
        <v>2.21</v>
      </c>
      <c r="N5">
        <v>6161.13</v>
      </c>
      <c r="O5">
        <v>7.66</v>
      </c>
      <c r="P5">
        <v>119794350915</v>
      </c>
      <c r="Q5">
        <v>355</v>
      </c>
      <c r="R5">
        <v>8626</v>
      </c>
      <c r="S5">
        <v>10219</v>
      </c>
      <c r="T5">
        <v>0</v>
      </c>
      <c r="U5">
        <v>389217784.44</v>
      </c>
      <c r="V5">
        <v>1183</v>
      </c>
      <c r="W5">
        <v>2.29</v>
      </c>
      <c r="X5">
        <v>0</v>
      </c>
      <c r="Y5">
        <v>0</v>
      </c>
      <c r="Z5">
        <v>1</v>
      </c>
      <c r="AA5">
        <v>21</v>
      </c>
      <c r="AB5">
        <v>21</v>
      </c>
      <c r="AC5" t="s">
        <v>568</v>
      </c>
      <c r="AD5">
        <v>0</v>
      </c>
      <c r="AE5" t="s">
        <v>569</v>
      </c>
      <c r="AF5" t="s">
        <v>570</v>
      </c>
      <c r="AG5" t="s">
        <v>568</v>
      </c>
      <c r="AH5" t="s">
        <v>568</v>
      </c>
      <c r="AI5" t="s">
        <v>570</v>
      </c>
      <c r="AJ5" t="s">
        <v>570</v>
      </c>
      <c r="AK5" t="s">
        <v>570</v>
      </c>
      <c r="AL5" t="s">
        <v>570</v>
      </c>
      <c r="AM5" t="s">
        <v>570</v>
      </c>
      <c r="AN5" t="s">
        <v>568</v>
      </c>
      <c r="AO5" s="6" t="s">
        <v>151</v>
      </c>
    </row>
    <row r="6" spans="1:41" ht="409.5">
      <c r="A6">
        <v>4</v>
      </c>
      <c r="B6" t="s">
        <v>438</v>
      </c>
      <c r="C6">
        <v>51683</v>
      </c>
      <c r="D6" t="s">
        <v>170</v>
      </c>
      <c r="E6" t="s">
        <v>565</v>
      </c>
      <c r="F6">
        <v>322617818</v>
      </c>
      <c r="G6" t="s">
        <v>1164</v>
      </c>
      <c r="H6" t="s">
        <v>938</v>
      </c>
      <c r="I6">
        <v>175207.51</v>
      </c>
      <c r="J6">
        <v>0.54</v>
      </c>
      <c r="K6">
        <v>91.17</v>
      </c>
      <c r="L6">
        <v>177279.42</v>
      </c>
      <c r="M6">
        <v>0.55000000000000004</v>
      </c>
      <c r="N6">
        <v>535.47</v>
      </c>
      <c r="O6">
        <v>0.37</v>
      </c>
      <c r="P6">
        <v>40696777292</v>
      </c>
      <c r="Q6">
        <v>126</v>
      </c>
      <c r="R6">
        <v>268</v>
      </c>
      <c r="S6">
        <v>40</v>
      </c>
      <c r="T6">
        <v>17</v>
      </c>
      <c r="U6">
        <v>322617818</v>
      </c>
      <c r="V6">
        <v>1024</v>
      </c>
      <c r="W6">
        <v>164.46</v>
      </c>
      <c r="X6">
        <v>0</v>
      </c>
      <c r="Y6">
        <v>1</v>
      </c>
      <c r="Z6">
        <v>1</v>
      </c>
      <c r="AA6">
        <v>5</v>
      </c>
      <c r="AB6">
        <v>5</v>
      </c>
      <c r="AC6" t="s">
        <v>568</v>
      </c>
      <c r="AD6">
        <v>0</v>
      </c>
      <c r="AE6" t="s">
        <v>569</v>
      </c>
      <c r="AF6" t="s">
        <v>568</v>
      </c>
      <c r="AG6" t="s">
        <v>568</v>
      </c>
      <c r="AH6" t="s">
        <v>568</v>
      </c>
      <c r="AI6" t="s">
        <v>570</v>
      </c>
      <c r="AJ6" t="s">
        <v>568</v>
      </c>
      <c r="AK6" t="s">
        <v>568</v>
      </c>
      <c r="AL6" t="s">
        <v>570</v>
      </c>
      <c r="AM6" t="s">
        <v>570</v>
      </c>
      <c r="AN6" t="s">
        <v>568</v>
      </c>
      <c r="AO6" s="6" t="s">
        <v>172</v>
      </c>
    </row>
    <row r="7" spans="1:41" ht="409.5">
      <c r="A7">
        <v>5</v>
      </c>
      <c r="B7" t="s">
        <v>438</v>
      </c>
      <c r="C7">
        <v>9110</v>
      </c>
      <c r="D7" t="s">
        <v>195</v>
      </c>
      <c r="E7" t="s">
        <v>565</v>
      </c>
      <c r="F7">
        <v>194908387</v>
      </c>
      <c r="G7" t="s">
        <v>1195</v>
      </c>
      <c r="H7" t="s">
        <v>938</v>
      </c>
      <c r="I7">
        <v>26638.71</v>
      </c>
      <c r="J7">
        <v>0.14000000000000001</v>
      </c>
      <c r="K7">
        <v>28.67</v>
      </c>
      <c r="L7">
        <v>26702.18</v>
      </c>
      <c r="M7">
        <v>0.14000000000000001</v>
      </c>
      <c r="N7">
        <v>323.29000000000002</v>
      </c>
      <c r="O7">
        <v>0.05</v>
      </c>
      <c r="P7">
        <v>759435063</v>
      </c>
      <c r="Q7">
        <v>3</v>
      </c>
      <c r="R7">
        <v>144</v>
      </c>
      <c r="S7">
        <v>0</v>
      </c>
      <c r="T7">
        <v>0</v>
      </c>
      <c r="U7">
        <v>194908387</v>
      </c>
      <c r="V7">
        <v>1024</v>
      </c>
      <c r="W7">
        <v>0</v>
      </c>
      <c r="X7">
        <v>0</v>
      </c>
      <c r="Y7">
        <v>0</v>
      </c>
      <c r="Z7">
        <v>1</v>
      </c>
      <c r="AA7">
        <v>1</v>
      </c>
      <c r="AB7">
        <v>1</v>
      </c>
      <c r="AC7" t="s">
        <v>568</v>
      </c>
      <c r="AD7">
        <v>0</v>
      </c>
      <c r="AE7" t="s">
        <v>569</v>
      </c>
      <c r="AF7" t="s">
        <v>568</v>
      </c>
      <c r="AG7" t="s">
        <v>568</v>
      </c>
      <c r="AH7" t="s">
        <v>568</v>
      </c>
      <c r="AI7" t="s">
        <v>570</v>
      </c>
      <c r="AJ7" t="s">
        <v>570</v>
      </c>
      <c r="AK7" t="s">
        <v>568</v>
      </c>
      <c r="AL7" t="s">
        <v>570</v>
      </c>
      <c r="AM7" t="s">
        <v>568</v>
      </c>
      <c r="AN7" t="s">
        <v>570</v>
      </c>
      <c r="AO7" s="6" t="s">
        <v>197</v>
      </c>
    </row>
    <row r="8" spans="1:41" ht="409.5">
      <c r="A8">
        <v>6</v>
      </c>
      <c r="B8" t="s">
        <v>438</v>
      </c>
      <c r="C8">
        <v>572295558</v>
      </c>
      <c r="D8" t="s">
        <v>140</v>
      </c>
      <c r="E8" t="s">
        <v>565</v>
      </c>
      <c r="F8">
        <v>1505327</v>
      </c>
      <c r="G8" t="s">
        <v>1217</v>
      </c>
      <c r="H8" t="s">
        <v>933</v>
      </c>
      <c r="I8">
        <v>36997.660000000003</v>
      </c>
      <c r="J8">
        <v>24.58</v>
      </c>
      <c r="K8">
        <v>1317.67</v>
      </c>
      <c r="L8">
        <v>62502.239999999998</v>
      </c>
      <c r="M8">
        <v>41.52</v>
      </c>
      <c r="N8">
        <v>5922.61</v>
      </c>
      <c r="O8">
        <v>32.08</v>
      </c>
      <c r="P8">
        <v>11136409667</v>
      </c>
      <c r="Q8">
        <v>7398</v>
      </c>
      <c r="R8">
        <v>119845</v>
      </c>
      <c r="S8">
        <v>317316</v>
      </c>
      <c r="T8">
        <v>347214</v>
      </c>
      <c r="U8">
        <v>135128644.12</v>
      </c>
      <c r="V8">
        <v>91921.38</v>
      </c>
      <c r="W8">
        <v>13391.67</v>
      </c>
      <c r="X8">
        <v>9.11</v>
      </c>
      <c r="Y8">
        <v>32</v>
      </c>
      <c r="Z8">
        <v>1</v>
      </c>
      <c r="AA8">
        <v>138</v>
      </c>
      <c r="AB8">
        <v>138</v>
      </c>
      <c r="AC8" t="s">
        <v>568</v>
      </c>
      <c r="AD8">
        <v>0</v>
      </c>
      <c r="AE8" t="s">
        <v>569</v>
      </c>
      <c r="AF8" t="s">
        <v>570</v>
      </c>
      <c r="AG8" t="s">
        <v>570</v>
      </c>
      <c r="AH8" t="s">
        <v>570</v>
      </c>
      <c r="AI8" t="s">
        <v>570</v>
      </c>
      <c r="AJ8" t="s">
        <v>570</v>
      </c>
      <c r="AK8" t="s">
        <v>568</v>
      </c>
      <c r="AL8" t="s">
        <v>570</v>
      </c>
      <c r="AM8" t="s">
        <v>570</v>
      </c>
      <c r="AN8" t="s">
        <v>568</v>
      </c>
      <c r="AO8" s="6" t="s">
        <v>142</v>
      </c>
    </row>
    <row r="9" spans="1:41" ht="391.5">
      <c r="A9">
        <v>7</v>
      </c>
      <c r="B9" t="s">
        <v>438</v>
      </c>
      <c r="C9">
        <v>539282297</v>
      </c>
      <c r="D9" t="s">
        <v>58</v>
      </c>
      <c r="E9" t="s">
        <v>565</v>
      </c>
      <c r="F9">
        <v>22669568</v>
      </c>
      <c r="G9" t="s">
        <v>1178</v>
      </c>
      <c r="H9" t="s">
        <v>938</v>
      </c>
      <c r="I9">
        <v>14324.36</v>
      </c>
      <c r="J9">
        <v>0.63</v>
      </c>
      <c r="K9">
        <v>375.03</v>
      </c>
      <c r="L9">
        <v>21946.21</v>
      </c>
      <c r="M9">
        <v>0.97</v>
      </c>
      <c r="N9">
        <v>2587.09</v>
      </c>
      <c r="O9">
        <v>2.08</v>
      </c>
      <c r="P9">
        <v>135959538</v>
      </c>
      <c r="Q9">
        <v>5</v>
      </c>
      <c r="R9">
        <v>151</v>
      </c>
      <c r="S9">
        <v>1110</v>
      </c>
      <c r="T9">
        <v>0</v>
      </c>
      <c r="U9">
        <v>70380204.900000006</v>
      </c>
      <c r="V9">
        <v>3179.12</v>
      </c>
      <c r="W9">
        <v>0</v>
      </c>
      <c r="X9">
        <v>0</v>
      </c>
      <c r="Y9">
        <v>0</v>
      </c>
      <c r="Z9">
        <v>1</v>
      </c>
      <c r="AA9">
        <v>1</v>
      </c>
      <c r="AB9">
        <v>1</v>
      </c>
      <c r="AC9" t="s">
        <v>568</v>
      </c>
      <c r="AD9">
        <v>0</v>
      </c>
      <c r="AE9" t="s">
        <v>569</v>
      </c>
      <c r="AF9" t="s">
        <v>568</v>
      </c>
      <c r="AG9" t="s">
        <v>568</v>
      </c>
      <c r="AH9" t="s">
        <v>568</v>
      </c>
      <c r="AI9" t="s">
        <v>570</v>
      </c>
      <c r="AJ9" t="s">
        <v>570</v>
      </c>
      <c r="AK9" t="s">
        <v>570</v>
      </c>
      <c r="AL9" t="s">
        <v>570</v>
      </c>
      <c r="AM9" t="s">
        <v>568</v>
      </c>
      <c r="AN9" t="s">
        <v>568</v>
      </c>
      <c r="AO9" s="6" t="s">
        <v>668</v>
      </c>
    </row>
    <row r="10" spans="1:41" ht="304.5">
      <c r="A10">
        <v>8</v>
      </c>
      <c r="B10" t="s">
        <v>438</v>
      </c>
      <c r="C10">
        <v>539282296</v>
      </c>
      <c r="D10" t="s">
        <v>58</v>
      </c>
      <c r="E10" t="s">
        <v>565</v>
      </c>
      <c r="F10">
        <v>22669565</v>
      </c>
      <c r="G10" t="s">
        <v>1178</v>
      </c>
      <c r="H10" t="s">
        <v>938</v>
      </c>
      <c r="I10">
        <v>23562.82</v>
      </c>
      <c r="J10">
        <v>1.04</v>
      </c>
      <c r="K10">
        <v>335.4</v>
      </c>
      <c r="L10">
        <v>40512.94</v>
      </c>
      <c r="M10">
        <v>1.79</v>
      </c>
      <c r="N10">
        <v>2662.1</v>
      </c>
      <c r="O10">
        <v>3.08</v>
      </c>
      <c r="P10">
        <v>981816761</v>
      </c>
      <c r="Q10">
        <v>43</v>
      </c>
      <c r="R10">
        <v>532</v>
      </c>
      <c r="S10">
        <v>977</v>
      </c>
      <c r="T10">
        <v>8937640</v>
      </c>
      <c r="U10">
        <v>64873088.899999999</v>
      </c>
      <c r="V10">
        <v>2930.36</v>
      </c>
      <c r="W10">
        <v>1469195.58</v>
      </c>
      <c r="X10">
        <v>66.36</v>
      </c>
      <c r="Y10">
        <v>0</v>
      </c>
      <c r="Z10">
        <v>1</v>
      </c>
      <c r="AA10">
        <v>2</v>
      </c>
      <c r="AB10">
        <v>2</v>
      </c>
      <c r="AC10" t="s">
        <v>568</v>
      </c>
      <c r="AD10">
        <v>0</v>
      </c>
      <c r="AE10" t="s">
        <v>569</v>
      </c>
      <c r="AF10" t="s">
        <v>568</v>
      </c>
      <c r="AG10" t="s">
        <v>568</v>
      </c>
      <c r="AH10" t="s">
        <v>568</v>
      </c>
      <c r="AI10" t="s">
        <v>570</v>
      </c>
      <c r="AJ10" t="s">
        <v>570</v>
      </c>
      <c r="AK10" t="s">
        <v>570</v>
      </c>
      <c r="AL10" t="s">
        <v>570</v>
      </c>
      <c r="AM10" t="s">
        <v>570</v>
      </c>
      <c r="AN10" t="s">
        <v>570</v>
      </c>
      <c r="AO10" s="6" t="s">
        <v>652</v>
      </c>
    </row>
    <row r="11" spans="1:41" ht="72.599999999999994">
      <c r="A11">
        <v>9</v>
      </c>
      <c r="B11" t="s">
        <v>438</v>
      </c>
      <c r="C11">
        <v>475157175</v>
      </c>
      <c r="D11" t="s">
        <v>173</v>
      </c>
      <c r="E11" t="s">
        <v>565</v>
      </c>
      <c r="F11">
        <v>1052419</v>
      </c>
      <c r="G11" t="s">
        <v>1178</v>
      </c>
      <c r="H11" t="s">
        <v>1047</v>
      </c>
      <c r="I11">
        <v>38032.97</v>
      </c>
      <c r="J11">
        <v>36.14</v>
      </c>
      <c r="K11">
        <v>107.83</v>
      </c>
      <c r="L11">
        <v>53040.1</v>
      </c>
      <c r="M11">
        <v>50.4</v>
      </c>
      <c r="N11">
        <v>2889.39</v>
      </c>
      <c r="O11">
        <v>20.63</v>
      </c>
      <c r="P11">
        <v>7555458974</v>
      </c>
      <c r="Q11">
        <v>7179</v>
      </c>
      <c r="R11">
        <v>12929</v>
      </c>
      <c r="S11">
        <v>136692</v>
      </c>
      <c r="T11">
        <v>809</v>
      </c>
      <c r="U11">
        <v>60485103.539999999</v>
      </c>
      <c r="V11">
        <v>58851.79</v>
      </c>
      <c r="W11">
        <v>1526.55</v>
      </c>
      <c r="X11">
        <v>1.49</v>
      </c>
      <c r="Y11">
        <v>1</v>
      </c>
      <c r="Z11">
        <v>1</v>
      </c>
      <c r="AA11">
        <v>1</v>
      </c>
      <c r="AB11">
        <v>1</v>
      </c>
      <c r="AC11" t="s">
        <v>568</v>
      </c>
      <c r="AD11">
        <v>0</v>
      </c>
      <c r="AE11" t="s">
        <v>569</v>
      </c>
      <c r="AF11" t="s">
        <v>568</v>
      </c>
      <c r="AG11" t="s">
        <v>568</v>
      </c>
      <c r="AH11" t="s">
        <v>568</v>
      </c>
      <c r="AI11" t="s">
        <v>570</v>
      </c>
      <c r="AJ11" t="s">
        <v>568</v>
      </c>
      <c r="AK11" t="s">
        <v>568</v>
      </c>
      <c r="AL11" t="s">
        <v>570</v>
      </c>
      <c r="AM11" t="s">
        <v>570</v>
      </c>
      <c r="AN11" t="s">
        <v>570</v>
      </c>
      <c r="AO11" s="6" t="s">
        <v>176</v>
      </c>
    </row>
    <row r="12" spans="1:41" ht="29.1">
      <c r="A12">
        <v>10</v>
      </c>
      <c r="B12" t="s">
        <v>438</v>
      </c>
      <c r="C12">
        <v>580805328</v>
      </c>
      <c r="D12" t="s">
        <v>564</v>
      </c>
      <c r="E12" t="s">
        <v>565</v>
      </c>
      <c r="F12">
        <v>18622</v>
      </c>
      <c r="G12" t="s">
        <v>1169</v>
      </c>
      <c r="H12" t="s">
        <v>1170</v>
      </c>
      <c r="I12">
        <v>346400.96</v>
      </c>
      <c r="J12">
        <v>18601.71</v>
      </c>
      <c r="K12">
        <v>36065.980000000003</v>
      </c>
      <c r="L12">
        <v>145745.45000000001</v>
      </c>
      <c r="M12">
        <v>7826.52</v>
      </c>
      <c r="N12">
        <v>161345.37</v>
      </c>
      <c r="O12">
        <v>1882.68</v>
      </c>
      <c r="P12">
        <v>3793188359</v>
      </c>
      <c r="Q12">
        <v>203693</v>
      </c>
      <c r="R12">
        <v>732246</v>
      </c>
      <c r="S12">
        <v>11787965</v>
      </c>
      <c r="T12">
        <v>0</v>
      </c>
      <c r="U12">
        <v>52392834.509999998</v>
      </c>
      <c r="V12">
        <v>2881015.07</v>
      </c>
      <c r="W12">
        <v>7.25</v>
      </c>
      <c r="X12">
        <v>0.4</v>
      </c>
      <c r="Y12">
        <v>1</v>
      </c>
      <c r="Z12">
        <v>4</v>
      </c>
      <c r="AA12">
        <v>1</v>
      </c>
      <c r="AB12">
        <v>1</v>
      </c>
      <c r="AC12" t="s">
        <v>568</v>
      </c>
      <c r="AD12">
        <v>0</v>
      </c>
      <c r="AE12" t="s">
        <v>569</v>
      </c>
      <c r="AF12" t="s">
        <v>568</v>
      </c>
      <c r="AG12" t="s">
        <v>568</v>
      </c>
      <c r="AH12" t="s">
        <v>568</v>
      </c>
      <c r="AI12" t="s">
        <v>570</v>
      </c>
      <c r="AJ12" t="s">
        <v>568</v>
      </c>
      <c r="AK12" t="s">
        <v>568</v>
      </c>
      <c r="AL12" t="s">
        <v>568</v>
      </c>
      <c r="AM12" t="s">
        <v>570</v>
      </c>
      <c r="AN12" t="s">
        <v>570</v>
      </c>
      <c r="AO12" s="6" t="s">
        <v>1171</v>
      </c>
    </row>
    <row r="13" spans="1:41" ht="43.5">
      <c r="A13">
        <v>11</v>
      </c>
      <c r="B13" t="s">
        <v>438</v>
      </c>
      <c r="C13">
        <v>580805292</v>
      </c>
      <c r="D13" t="s">
        <v>564</v>
      </c>
      <c r="E13" t="s">
        <v>565</v>
      </c>
      <c r="F13">
        <v>17950</v>
      </c>
      <c r="G13" t="s">
        <v>1166</v>
      </c>
      <c r="H13" t="s">
        <v>1167</v>
      </c>
      <c r="I13">
        <v>366235.81</v>
      </c>
      <c r="J13">
        <v>20403.11</v>
      </c>
      <c r="K13">
        <v>44228.5</v>
      </c>
      <c r="L13">
        <v>171979.07</v>
      </c>
      <c r="M13">
        <v>9581.01</v>
      </c>
      <c r="N13">
        <v>334507.83</v>
      </c>
      <c r="O13">
        <v>2831.76</v>
      </c>
      <c r="P13">
        <v>3368880968</v>
      </c>
      <c r="Q13">
        <v>187681</v>
      </c>
      <c r="R13">
        <v>704354</v>
      </c>
      <c r="S13">
        <v>10797773</v>
      </c>
      <c r="T13">
        <v>0</v>
      </c>
      <c r="U13">
        <v>48650432.259999998</v>
      </c>
      <c r="V13">
        <v>2775378.42</v>
      </c>
      <c r="W13">
        <v>0</v>
      </c>
      <c r="X13">
        <v>0</v>
      </c>
      <c r="Y13">
        <v>1</v>
      </c>
      <c r="Z13">
        <v>4</v>
      </c>
      <c r="AA13">
        <v>1</v>
      </c>
      <c r="AB13">
        <v>1</v>
      </c>
      <c r="AC13" t="s">
        <v>568</v>
      </c>
      <c r="AD13">
        <v>0</v>
      </c>
      <c r="AE13" t="s">
        <v>569</v>
      </c>
      <c r="AF13" t="s">
        <v>568</v>
      </c>
      <c r="AG13" t="s">
        <v>568</v>
      </c>
      <c r="AH13" t="s">
        <v>568</v>
      </c>
      <c r="AI13" t="s">
        <v>570</v>
      </c>
      <c r="AJ13" t="s">
        <v>568</v>
      </c>
      <c r="AK13" t="s">
        <v>568</v>
      </c>
      <c r="AL13" t="s">
        <v>568</v>
      </c>
      <c r="AM13" t="s">
        <v>568</v>
      </c>
      <c r="AN13" t="s">
        <v>570</v>
      </c>
      <c r="AO13" s="6" t="s">
        <v>1168</v>
      </c>
    </row>
    <row r="14" spans="1:41" ht="304.5">
      <c r="A14">
        <v>12</v>
      </c>
      <c r="B14" t="s">
        <v>438</v>
      </c>
      <c r="C14">
        <v>565314465</v>
      </c>
      <c r="D14" t="s">
        <v>273</v>
      </c>
      <c r="E14" t="s">
        <v>565</v>
      </c>
      <c r="F14">
        <v>44490834</v>
      </c>
      <c r="G14" t="s">
        <v>1218</v>
      </c>
      <c r="H14" t="s">
        <v>938</v>
      </c>
      <c r="I14">
        <v>3994.2</v>
      </c>
      <c r="J14">
        <v>0.09</v>
      </c>
      <c r="K14">
        <v>10.84</v>
      </c>
      <c r="L14">
        <v>4007.51</v>
      </c>
      <c r="M14">
        <v>0.09</v>
      </c>
      <c r="N14">
        <v>317</v>
      </c>
      <c r="O14">
        <v>0.04</v>
      </c>
      <c r="P14">
        <v>361468987</v>
      </c>
      <c r="Q14">
        <v>8</v>
      </c>
      <c r="R14">
        <v>12</v>
      </c>
      <c r="S14">
        <v>66</v>
      </c>
      <c r="T14">
        <v>0</v>
      </c>
      <c r="U14">
        <v>44490834</v>
      </c>
      <c r="V14">
        <v>1024</v>
      </c>
      <c r="W14">
        <v>0</v>
      </c>
      <c r="X14">
        <v>0</v>
      </c>
      <c r="Y14">
        <v>1</v>
      </c>
      <c r="Z14">
        <v>1</v>
      </c>
      <c r="AA14">
        <v>1</v>
      </c>
      <c r="AB14">
        <v>1</v>
      </c>
      <c r="AC14" t="s">
        <v>568</v>
      </c>
      <c r="AD14">
        <v>0</v>
      </c>
      <c r="AE14" t="s">
        <v>569</v>
      </c>
      <c r="AF14" t="s">
        <v>568</v>
      </c>
      <c r="AG14" t="s">
        <v>568</v>
      </c>
      <c r="AH14" t="s">
        <v>568</v>
      </c>
      <c r="AI14" t="s">
        <v>570</v>
      </c>
      <c r="AJ14" t="s">
        <v>568</v>
      </c>
      <c r="AK14" t="s">
        <v>568</v>
      </c>
      <c r="AL14" t="s">
        <v>570</v>
      </c>
      <c r="AM14" t="s">
        <v>568</v>
      </c>
      <c r="AN14" t="s">
        <v>568</v>
      </c>
      <c r="AO14" s="6" t="s">
        <v>275</v>
      </c>
    </row>
    <row r="15" spans="1:41" ht="405.95">
      <c r="A15">
        <v>13</v>
      </c>
      <c r="B15" t="s">
        <v>438</v>
      </c>
      <c r="C15">
        <v>169206910</v>
      </c>
      <c r="D15" t="s">
        <v>58</v>
      </c>
      <c r="E15" t="s">
        <v>565</v>
      </c>
      <c r="F15">
        <v>22669583</v>
      </c>
      <c r="G15" t="s">
        <v>1178</v>
      </c>
      <c r="H15" t="s">
        <v>938</v>
      </c>
      <c r="I15">
        <v>40613.699999999997</v>
      </c>
      <c r="J15">
        <v>1.79</v>
      </c>
      <c r="K15">
        <v>2327.5300000000002</v>
      </c>
      <c r="L15">
        <v>44180.73</v>
      </c>
      <c r="M15">
        <v>1.95</v>
      </c>
      <c r="N15">
        <v>2557.73</v>
      </c>
      <c r="O15">
        <v>2.87</v>
      </c>
      <c r="P15">
        <v>1627291088</v>
      </c>
      <c r="Q15">
        <v>71</v>
      </c>
      <c r="R15">
        <v>1059</v>
      </c>
      <c r="S15">
        <v>483</v>
      </c>
      <c r="T15">
        <v>8471575</v>
      </c>
      <c r="U15">
        <v>40694748.789999999</v>
      </c>
      <c r="V15">
        <v>1838.21</v>
      </c>
      <c r="W15">
        <v>1417537.59</v>
      </c>
      <c r="X15">
        <v>64.03</v>
      </c>
      <c r="Y15">
        <v>0</v>
      </c>
      <c r="Z15">
        <v>1</v>
      </c>
      <c r="AA15">
        <v>4</v>
      </c>
      <c r="AB15">
        <v>4</v>
      </c>
      <c r="AC15" t="s">
        <v>568</v>
      </c>
      <c r="AD15">
        <v>0</v>
      </c>
      <c r="AE15" t="s">
        <v>569</v>
      </c>
      <c r="AF15" t="s">
        <v>568</v>
      </c>
      <c r="AG15" t="s">
        <v>568</v>
      </c>
      <c r="AH15" t="s">
        <v>568</v>
      </c>
      <c r="AI15" t="s">
        <v>570</v>
      </c>
      <c r="AJ15" t="s">
        <v>570</v>
      </c>
      <c r="AK15" t="s">
        <v>570</v>
      </c>
      <c r="AL15" t="s">
        <v>570</v>
      </c>
      <c r="AM15" t="s">
        <v>570</v>
      </c>
      <c r="AN15" t="s">
        <v>568</v>
      </c>
      <c r="AO15" s="6" t="s">
        <v>661</v>
      </c>
    </row>
    <row r="16" spans="1:41" ht="144.94999999999999">
      <c r="A16">
        <v>14</v>
      </c>
      <c r="B16" t="s">
        <v>438</v>
      </c>
      <c r="C16">
        <v>539282292</v>
      </c>
      <c r="D16" t="s">
        <v>58</v>
      </c>
      <c r="E16" t="s">
        <v>565</v>
      </c>
      <c r="F16">
        <v>22669583</v>
      </c>
      <c r="G16" t="s">
        <v>1178</v>
      </c>
      <c r="H16" t="s">
        <v>938</v>
      </c>
      <c r="I16">
        <v>22919.93</v>
      </c>
      <c r="J16">
        <v>1.01</v>
      </c>
      <c r="K16">
        <v>700.44</v>
      </c>
      <c r="L16">
        <v>29092.17</v>
      </c>
      <c r="M16">
        <v>1.28</v>
      </c>
      <c r="N16">
        <v>2074.38</v>
      </c>
      <c r="O16">
        <v>2.21</v>
      </c>
      <c r="P16">
        <v>1007886235</v>
      </c>
      <c r="Q16">
        <v>44</v>
      </c>
      <c r="R16">
        <v>7037</v>
      </c>
      <c r="S16">
        <v>1229</v>
      </c>
      <c r="T16">
        <v>8460675</v>
      </c>
      <c r="U16">
        <v>39043070.969999999</v>
      </c>
      <c r="V16">
        <v>1763.6</v>
      </c>
      <c r="W16">
        <v>1417942.49</v>
      </c>
      <c r="X16">
        <v>64.05</v>
      </c>
      <c r="Y16">
        <v>0</v>
      </c>
      <c r="Z16">
        <v>1</v>
      </c>
      <c r="AA16">
        <v>8</v>
      </c>
      <c r="AB16">
        <v>8</v>
      </c>
      <c r="AC16" t="s">
        <v>568</v>
      </c>
      <c r="AD16">
        <v>0</v>
      </c>
      <c r="AE16" t="s">
        <v>569</v>
      </c>
      <c r="AF16" t="s">
        <v>568</v>
      </c>
      <c r="AG16" t="s">
        <v>568</v>
      </c>
      <c r="AH16" t="s">
        <v>568</v>
      </c>
      <c r="AI16" t="s">
        <v>570</v>
      </c>
      <c r="AJ16" t="s">
        <v>570</v>
      </c>
      <c r="AK16" t="s">
        <v>570</v>
      </c>
      <c r="AL16" t="s">
        <v>570</v>
      </c>
      <c r="AM16" t="s">
        <v>570</v>
      </c>
      <c r="AN16" t="s">
        <v>568</v>
      </c>
      <c r="AO16" s="6" t="s">
        <v>660</v>
      </c>
    </row>
    <row r="17" spans="1:41" ht="29.1">
      <c r="A17">
        <v>15</v>
      </c>
      <c r="B17" t="s">
        <v>438</v>
      </c>
      <c r="C17">
        <v>580804971</v>
      </c>
      <c r="D17" t="s">
        <v>564</v>
      </c>
      <c r="E17" t="s">
        <v>565</v>
      </c>
      <c r="F17">
        <v>20653</v>
      </c>
      <c r="G17" t="s">
        <v>1153</v>
      </c>
      <c r="H17" t="s">
        <v>1186</v>
      </c>
      <c r="I17">
        <v>171523.6</v>
      </c>
      <c r="J17">
        <v>8305.02</v>
      </c>
      <c r="K17">
        <v>16345.88</v>
      </c>
      <c r="L17">
        <v>72702.17</v>
      </c>
      <c r="M17">
        <v>3520.17</v>
      </c>
      <c r="N17">
        <v>75716.58</v>
      </c>
      <c r="O17">
        <v>841.73</v>
      </c>
      <c r="P17">
        <v>2712876744</v>
      </c>
      <c r="Q17">
        <v>131355</v>
      </c>
      <c r="R17">
        <v>671775</v>
      </c>
      <c r="S17">
        <v>3318537</v>
      </c>
      <c r="T17">
        <v>0</v>
      </c>
      <c r="U17">
        <v>36910903.75</v>
      </c>
      <c r="V17">
        <v>1830085.97</v>
      </c>
      <c r="W17">
        <v>0</v>
      </c>
      <c r="X17">
        <v>0</v>
      </c>
      <c r="Y17">
        <v>1</v>
      </c>
      <c r="Z17">
        <v>4</v>
      </c>
      <c r="AA17">
        <v>1</v>
      </c>
      <c r="AB17">
        <v>1</v>
      </c>
      <c r="AC17" t="s">
        <v>568</v>
      </c>
      <c r="AD17">
        <v>0</v>
      </c>
      <c r="AE17" t="s">
        <v>569</v>
      </c>
      <c r="AF17" t="s">
        <v>568</v>
      </c>
      <c r="AG17" t="s">
        <v>568</v>
      </c>
      <c r="AH17" t="s">
        <v>568</v>
      </c>
      <c r="AI17" t="s">
        <v>570</v>
      </c>
      <c r="AJ17" t="s">
        <v>568</v>
      </c>
      <c r="AK17" t="s">
        <v>568</v>
      </c>
      <c r="AL17" t="s">
        <v>568</v>
      </c>
      <c r="AM17" t="s">
        <v>568</v>
      </c>
      <c r="AN17" t="s">
        <v>570</v>
      </c>
      <c r="AO17" s="6" t="s">
        <v>1187</v>
      </c>
    </row>
    <row r="18" spans="1:41" ht="409.5">
      <c r="A18">
        <v>16</v>
      </c>
      <c r="B18" t="s">
        <v>438</v>
      </c>
      <c r="C18">
        <v>7113</v>
      </c>
      <c r="D18" t="s">
        <v>58</v>
      </c>
      <c r="E18" t="s">
        <v>565</v>
      </c>
      <c r="F18">
        <v>22669579</v>
      </c>
      <c r="G18" t="s">
        <v>1178</v>
      </c>
      <c r="H18" t="s">
        <v>938</v>
      </c>
      <c r="I18">
        <v>25601.48</v>
      </c>
      <c r="J18">
        <v>1.1299999999999999</v>
      </c>
      <c r="K18">
        <v>638.19000000000005</v>
      </c>
      <c r="L18">
        <v>49839.1</v>
      </c>
      <c r="M18">
        <v>2.2000000000000002</v>
      </c>
      <c r="N18">
        <v>2427.5500000000002</v>
      </c>
      <c r="O18">
        <v>3.75</v>
      </c>
      <c r="P18">
        <v>1110297985</v>
      </c>
      <c r="Q18">
        <v>48</v>
      </c>
      <c r="R18">
        <v>470</v>
      </c>
      <c r="S18">
        <v>104</v>
      </c>
      <c r="T18">
        <v>8465868</v>
      </c>
      <c r="U18">
        <v>35791538.380000003</v>
      </c>
      <c r="V18">
        <v>1616.73</v>
      </c>
      <c r="W18">
        <v>1418349.78</v>
      </c>
      <c r="X18">
        <v>64.069999999999993</v>
      </c>
      <c r="Y18">
        <v>0</v>
      </c>
      <c r="Z18">
        <v>1</v>
      </c>
      <c r="AA18">
        <v>11</v>
      </c>
      <c r="AB18">
        <v>11</v>
      </c>
      <c r="AC18" t="s">
        <v>568</v>
      </c>
      <c r="AD18">
        <v>0</v>
      </c>
      <c r="AE18" t="s">
        <v>569</v>
      </c>
      <c r="AF18" t="s">
        <v>570</v>
      </c>
      <c r="AG18" t="s">
        <v>568</v>
      </c>
      <c r="AH18" t="s">
        <v>568</v>
      </c>
      <c r="AI18" t="s">
        <v>570</v>
      </c>
      <c r="AJ18" t="s">
        <v>568</v>
      </c>
      <c r="AK18" t="s">
        <v>570</v>
      </c>
      <c r="AL18" t="s">
        <v>570</v>
      </c>
      <c r="AM18" t="s">
        <v>570</v>
      </c>
      <c r="AN18" t="s">
        <v>570</v>
      </c>
      <c r="AO18" s="6" t="s">
        <v>659</v>
      </c>
    </row>
    <row r="19" spans="1:41" ht="409.5">
      <c r="A19">
        <v>17</v>
      </c>
      <c r="B19" t="s">
        <v>438</v>
      </c>
      <c r="C19">
        <v>7112</v>
      </c>
      <c r="D19" t="s">
        <v>58</v>
      </c>
      <c r="E19" t="s">
        <v>565</v>
      </c>
      <c r="F19">
        <v>22669581</v>
      </c>
      <c r="G19" t="s">
        <v>1178</v>
      </c>
      <c r="H19" t="s">
        <v>938</v>
      </c>
      <c r="I19">
        <v>23645.71</v>
      </c>
      <c r="J19">
        <v>1.04</v>
      </c>
      <c r="K19">
        <v>580</v>
      </c>
      <c r="L19">
        <v>40270.39</v>
      </c>
      <c r="M19">
        <v>1.78</v>
      </c>
      <c r="N19">
        <v>4862.47</v>
      </c>
      <c r="O19">
        <v>3.58</v>
      </c>
      <c r="P19">
        <v>905983457</v>
      </c>
      <c r="Q19">
        <v>39</v>
      </c>
      <c r="R19">
        <v>883</v>
      </c>
      <c r="S19">
        <v>59</v>
      </c>
      <c r="T19">
        <v>8458118</v>
      </c>
      <c r="U19">
        <v>35205797.890000001</v>
      </c>
      <c r="V19">
        <v>1590.27</v>
      </c>
      <c r="W19">
        <v>1418290.67</v>
      </c>
      <c r="X19">
        <v>64.069999999999993</v>
      </c>
      <c r="Y19">
        <v>0</v>
      </c>
      <c r="Z19">
        <v>1</v>
      </c>
      <c r="AA19">
        <v>8</v>
      </c>
      <c r="AB19">
        <v>8</v>
      </c>
      <c r="AC19" t="s">
        <v>568</v>
      </c>
      <c r="AD19">
        <v>0</v>
      </c>
      <c r="AE19" t="s">
        <v>569</v>
      </c>
      <c r="AF19" t="s">
        <v>568</v>
      </c>
      <c r="AG19" t="s">
        <v>568</v>
      </c>
      <c r="AH19" t="s">
        <v>568</v>
      </c>
      <c r="AI19" t="s">
        <v>570</v>
      </c>
      <c r="AJ19" t="s">
        <v>570</v>
      </c>
      <c r="AK19" t="s">
        <v>570</v>
      </c>
      <c r="AL19" t="s">
        <v>570</v>
      </c>
      <c r="AM19" t="s">
        <v>570</v>
      </c>
      <c r="AN19" t="s">
        <v>570</v>
      </c>
      <c r="AO19" s="6" t="s">
        <v>658</v>
      </c>
    </row>
    <row r="20" spans="1:41" ht="29.1">
      <c r="A20">
        <v>18</v>
      </c>
      <c r="B20" t="s">
        <v>438</v>
      </c>
      <c r="C20">
        <v>580805562</v>
      </c>
      <c r="D20" t="s">
        <v>564</v>
      </c>
      <c r="E20" t="s">
        <v>565</v>
      </c>
      <c r="F20">
        <v>4079</v>
      </c>
      <c r="G20" t="s">
        <v>1173</v>
      </c>
      <c r="H20" t="s">
        <v>1174</v>
      </c>
      <c r="I20">
        <v>330032.15999999997</v>
      </c>
      <c r="J20">
        <v>80910.070000000007</v>
      </c>
      <c r="K20">
        <v>533950.4</v>
      </c>
      <c r="L20">
        <v>152771.49</v>
      </c>
      <c r="M20">
        <v>37453.17</v>
      </c>
      <c r="N20">
        <v>222788.11</v>
      </c>
      <c r="O20">
        <v>6480.88</v>
      </c>
      <c r="P20">
        <v>2571065224</v>
      </c>
      <c r="Q20">
        <v>630317</v>
      </c>
      <c r="R20">
        <v>1736854</v>
      </c>
      <c r="S20">
        <v>18202909</v>
      </c>
      <c r="T20">
        <v>1197</v>
      </c>
      <c r="U20">
        <v>29522554.050000001</v>
      </c>
      <c r="V20">
        <v>7411398.71</v>
      </c>
      <c r="W20">
        <v>517125.31</v>
      </c>
      <c r="X20">
        <v>129820.13</v>
      </c>
      <c r="Y20">
        <v>1</v>
      </c>
      <c r="Z20">
        <v>4</v>
      </c>
      <c r="AA20">
        <v>2</v>
      </c>
      <c r="AB20">
        <v>2</v>
      </c>
      <c r="AC20" t="s">
        <v>568</v>
      </c>
      <c r="AD20">
        <v>0</v>
      </c>
      <c r="AE20" t="s">
        <v>569</v>
      </c>
      <c r="AF20" t="s">
        <v>568</v>
      </c>
      <c r="AG20" t="s">
        <v>568</v>
      </c>
      <c r="AH20" t="s">
        <v>568</v>
      </c>
      <c r="AI20" t="s">
        <v>568</v>
      </c>
      <c r="AJ20" t="s">
        <v>568</v>
      </c>
      <c r="AK20" t="s">
        <v>568</v>
      </c>
      <c r="AL20" t="s">
        <v>568</v>
      </c>
      <c r="AM20" t="s">
        <v>570</v>
      </c>
      <c r="AN20" t="s">
        <v>570</v>
      </c>
      <c r="AO20" s="6" t="s">
        <v>1175</v>
      </c>
    </row>
    <row r="21" spans="1:41" ht="409.5">
      <c r="A21">
        <v>19</v>
      </c>
      <c r="B21" t="s">
        <v>438</v>
      </c>
      <c r="C21">
        <v>273161064</v>
      </c>
      <c r="D21" t="s">
        <v>564</v>
      </c>
      <c r="E21" t="s">
        <v>565</v>
      </c>
      <c r="F21">
        <v>594</v>
      </c>
      <c r="G21" t="s">
        <v>1219</v>
      </c>
      <c r="H21" t="s">
        <v>1220</v>
      </c>
      <c r="I21">
        <v>52364.13</v>
      </c>
      <c r="J21">
        <v>88155.1</v>
      </c>
      <c r="K21">
        <v>914070.98</v>
      </c>
      <c r="L21">
        <v>18535.990000000002</v>
      </c>
      <c r="M21">
        <v>31205.38</v>
      </c>
      <c r="N21">
        <v>492819.68</v>
      </c>
      <c r="O21">
        <v>0</v>
      </c>
      <c r="P21">
        <v>4191126864</v>
      </c>
      <c r="Q21">
        <v>7055769</v>
      </c>
      <c r="R21">
        <v>101215599</v>
      </c>
      <c r="S21">
        <v>27192805</v>
      </c>
      <c r="T21">
        <v>13248</v>
      </c>
      <c r="U21">
        <v>28718219.059999999</v>
      </c>
      <c r="V21">
        <v>49507502.219999999</v>
      </c>
      <c r="W21">
        <v>2378.13</v>
      </c>
      <c r="X21">
        <v>4099.66</v>
      </c>
      <c r="Y21">
        <v>1928</v>
      </c>
      <c r="Z21">
        <v>4</v>
      </c>
      <c r="AA21">
        <v>27</v>
      </c>
      <c r="AB21">
        <v>27</v>
      </c>
      <c r="AC21" t="s">
        <v>568</v>
      </c>
      <c r="AD21">
        <v>0</v>
      </c>
      <c r="AE21" t="s">
        <v>569</v>
      </c>
      <c r="AF21" t="s">
        <v>570</v>
      </c>
      <c r="AG21" t="s">
        <v>568</v>
      </c>
      <c r="AH21" t="s">
        <v>568</v>
      </c>
      <c r="AI21" t="s">
        <v>570</v>
      </c>
      <c r="AJ21" t="s">
        <v>570</v>
      </c>
      <c r="AK21" t="s">
        <v>568</v>
      </c>
      <c r="AL21" t="s">
        <v>568</v>
      </c>
      <c r="AM21" t="s">
        <v>570</v>
      </c>
      <c r="AN21" t="s">
        <v>570</v>
      </c>
      <c r="AO21" s="6" t="s">
        <v>191</v>
      </c>
    </row>
    <row r="22" spans="1:41" ht="43.5">
      <c r="A22">
        <v>20</v>
      </c>
      <c r="B22" t="s">
        <v>438</v>
      </c>
      <c r="C22">
        <v>580804982</v>
      </c>
      <c r="D22" t="s">
        <v>564</v>
      </c>
      <c r="E22" t="s">
        <v>565</v>
      </c>
      <c r="F22">
        <v>21288</v>
      </c>
      <c r="G22" t="s">
        <v>1153</v>
      </c>
      <c r="H22" t="s">
        <v>1221</v>
      </c>
      <c r="I22">
        <v>73650.89</v>
      </c>
      <c r="J22">
        <v>3459.74</v>
      </c>
      <c r="K22">
        <v>7129.52</v>
      </c>
      <c r="L22">
        <v>55199.06</v>
      </c>
      <c r="M22">
        <v>2592.9699999999998</v>
      </c>
      <c r="N22">
        <v>89798.7</v>
      </c>
      <c r="O22">
        <v>1294.57</v>
      </c>
      <c r="P22">
        <v>2783658346</v>
      </c>
      <c r="Q22">
        <v>130761</v>
      </c>
      <c r="R22">
        <v>693920</v>
      </c>
      <c r="S22">
        <v>69736</v>
      </c>
      <c r="T22">
        <v>0</v>
      </c>
      <c r="U22">
        <v>28370640.41</v>
      </c>
      <c r="V22">
        <v>1364690.71</v>
      </c>
      <c r="W22">
        <v>0</v>
      </c>
      <c r="X22">
        <v>0</v>
      </c>
      <c r="Y22">
        <v>1</v>
      </c>
      <c r="Z22">
        <v>4</v>
      </c>
      <c r="AA22">
        <v>1</v>
      </c>
      <c r="AB22">
        <v>1</v>
      </c>
      <c r="AC22" t="s">
        <v>568</v>
      </c>
      <c r="AD22">
        <v>0</v>
      </c>
      <c r="AE22" t="s">
        <v>569</v>
      </c>
      <c r="AF22" t="s">
        <v>568</v>
      </c>
      <c r="AG22" t="s">
        <v>568</v>
      </c>
      <c r="AH22" t="s">
        <v>568</v>
      </c>
      <c r="AI22" t="s">
        <v>570</v>
      </c>
      <c r="AJ22" t="s">
        <v>568</v>
      </c>
      <c r="AK22" t="s">
        <v>568</v>
      </c>
      <c r="AL22" t="s">
        <v>568</v>
      </c>
      <c r="AM22" t="s">
        <v>568</v>
      </c>
      <c r="AN22" t="s">
        <v>570</v>
      </c>
      <c r="AO22" s="6" t="s">
        <v>1222</v>
      </c>
    </row>
    <row r="23" spans="1:41" ht="29.1">
      <c r="A23">
        <v>21</v>
      </c>
      <c r="B23" t="s">
        <v>438</v>
      </c>
      <c r="C23">
        <v>580806683</v>
      </c>
      <c r="D23" t="s">
        <v>564</v>
      </c>
      <c r="E23" t="s">
        <v>565</v>
      </c>
      <c r="F23">
        <v>20859</v>
      </c>
      <c r="G23" t="s">
        <v>1223</v>
      </c>
      <c r="H23" t="s">
        <v>1224</v>
      </c>
      <c r="I23">
        <v>122710.7</v>
      </c>
      <c r="J23">
        <v>5882.87</v>
      </c>
      <c r="K23">
        <v>12338.64</v>
      </c>
      <c r="L23">
        <v>61965.21</v>
      </c>
      <c r="M23">
        <v>2970.67</v>
      </c>
      <c r="N23">
        <v>69422.850000000006</v>
      </c>
      <c r="O23">
        <v>980.32</v>
      </c>
      <c r="P23">
        <v>2399300189</v>
      </c>
      <c r="Q23">
        <v>115024</v>
      </c>
      <c r="R23">
        <v>618621</v>
      </c>
      <c r="S23">
        <v>267584</v>
      </c>
      <c r="T23">
        <v>0</v>
      </c>
      <c r="U23">
        <v>27921430.640000001</v>
      </c>
      <c r="V23">
        <v>1370705.45</v>
      </c>
      <c r="W23">
        <v>1</v>
      </c>
      <c r="X23">
        <v>0.05</v>
      </c>
      <c r="Y23">
        <v>1</v>
      </c>
      <c r="Z23">
        <v>4</v>
      </c>
      <c r="AA23">
        <v>1</v>
      </c>
      <c r="AB23">
        <v>1</v>
      </c>
      <c r="AC23" t="s">
        <v>568</v>
      </c>
      <c r="AD23">
        <v>0</v>
      </c>
      <c r="AE23" t="s">
        <v>569</v>
      </c>
      <c r="AF23" t="s">
        <v>568</v>
      </c>
      <c r="AG23" t="s">
        <v>568</v>
      </c>
      <c r="AH23" t="s">
        <v>568</v>
      </c>
      <c r="AI23" t="s">
        <v>570</v>
      </c>
      <c r="AJ23" t="s">
        <v>568</v>
      </c>
      <c r="AK23" t="s">
        <v>568</v>
      </c>
      <c r="AL23" t="s">
        <v>568</v>
      </c>
      <c r="AM23" t="s">
        <v>570</v>
      </c>
      <c r="AN23" t="s">
        <v>570</v>
      </c>
      <c r="AO23" s="6" t="s">
        <v>1225</v>
      </c>
    </row>
    <row r="24" spans="1:41" ht="409.5">
      <c r="A24">
        <v>22</v>
      </c>
      <c r="B24" t="s">
        <v>438</v>
      </c>
      <c r="C24">
        <v>7114</v>
      </c>
      <c r="D24" t="s">
        <v>58</v>
      </c>
      <c r="E24" t="s">
        <v>565</v>
      </c>
      <c r="F24">
        <v>22669579</v>
      </c>
      <c r="G24" t="s">
        <v>1178</v>
      </c>
      <c r="H24" t="s">
        <v>938</v>
      </c>
      <c r="I24">
        <v>19474.05</v>
      </c>
      <c r="J24">
        <v>0.86</v>
      </c>
      <c r="K24">
        <v>899.35</v>
      </c>
      <c r="L24">
        <v>25602.19</v>
      </c>
      <c r="M24">
        <v>1.1299999999999999</v>
      </c>
      <c r="N24">
        <v>2358.0100000000002</v>
      </c>
      <c r="O24">
        <v>2.0699999999999998</v>
      </c>
      <c r="P24">
        <v>707525922</v>
      </c>
      <c r="Q24">
        <v>31</v>
      </c>
      <c r="R24">
        <v>452</v>
      </c>
      <c r="S24">
        <v>698</v>
      </c>
      <c r="T24">
        <v>8459681</v>
      </c>
      <c r="U24">
        <v>26117423.960000001</v>
      </c>
      <c r="V24">
        <v>1179.74</v>
      </c>
      <c r="W24">
        <v>1417207.94</v>
      </c>
      <c r="X24">
        <v>64.02</v>
      </c>
      <c r="Y24">
        <v>0</v>
      </c>
      <c r="Z24">
        <v>1</v>
      </c>
      <c r="AA24">
        <v>1</v>
      </c>
      <c r="AB24">
        <v>1</v>
      </c>
      <c r="AC24" t="s">
        <v>568</v>
      </c>
      <c r="AD24">
        <v>0</v>
      </c>
      <c r="AE24" t="s">
        <v>569</v>
      </c>
      <c r="AF24" t="s">
        <v>568</v>
      </c>
      <c r="AG24" t="s">
        <v>568</v>
      </c>
      <c r="AH24" t="s">
        <v>568</v>
      </c>
      <c r="AI24" t="s">
        <v>570</v>
      </c>
      <c r="AJ24" t="s">
        <v>570</v>
      </c>
      <c r="AK24" t="s">
        <v>570</v>
      </c>
      <c r="AL24" t="s">
        <v>570</v>
      </c>
      <c r="AM24" t="s">
        <v>570</v>
      </c>
      <c r="AN24" t="s">
        <v>568</v>
      </c>
      <c r="AO24" s="6" t="s">
        <v>662</v>
      </c>
    </row>
    <row r="25" spans="1:41" ht="261">
      <c r="A25">
        <v>23</v>
      </c>
      <c r="B25" t="s">
        <v>438</v>
      </c>
      <c r="C25">
        <v>14</v>
      </c>
      <c r="D25" t="s">
        <v>192</v>
      </c>
      <c r="E25" t="s">
        <v>565</v>
      </c>
      <c r="F25">
        <v>24534823</v>
      </c>
      <c r="G25" t="s">
        <v>1164</v>
      </c>
      <c r="H25" t="s">
        <v>938</v>
      </c>
      <c r="I25">
        <v>37780.31</v>
      </c>
      <c r="J25">
        <v>1.54</v>
      </c>
      <c r="K25">
        <v>44.22</v>
      </c>
      <c r="L25">
        <v>38215.160000000003</v>
      </c>
      <c r="M25">
        <v>1.56</v>
      </c>
      <c r="N25">
        <v>592.26</v>
      </c>
      <c r="O25">
        <v>0.61</v>
      </c>
      <c r="P25">
        <v>10922274584</v>
      </c>
      <c r="Q25">
        <v>445</v>
      </c>
      <c r="R25">
        <v>470</v>
      </c>
      <c r="S25">
        <v>17</v>
      </c>
      <c r="T25">
        <v>0</v>
      </c>
      <c r="U25">
        <v>26068190.109999999</v>
      </c>
      <c r="V25">
        <v>1088</v>
      </c>
      <c r="W25">
        <v>0</v>
      </c>
      <c r="X25">
        <v>0</v>
      </c>
      <c r="Y25">
        <v>80</v>
      </c>
      <c r="Z25">
        <v>1</v>
      </c>
      <c r="AA25">
        <v>2</v>
      </c>
      <c r="AB25">
        <v>2</v>
      </c>
      <c r="AC25" t="s">
        <v>568</v>
      </c>
      <c r="AD25">
        <v>0</v>
      </c>
      <c r="AE25" t="s">
        <v>569</v>
      </c>
      <c r="AF25" t="s">
        <v>568</v>
      </c>
      <c r="AG25" t="s">
        <v>568</v>
      </c>
      <c r="AH25" t="s">
        <v>568</v>
      </c>
      <c r="AI25" t="s">
        <v>570</v>
      </c>
      <c r="AJ25" t="s">
        <v>568</v>
      </c>
      <c r="AK25" t="s">
        <v>568</v>
      </c>
      <c r="AL25" t="s">
        <v>570</v>
      </c>
      <c r="AM25" t="s">
        <v>568</v>
      </c>
      <c r="AN25" t="s">
        <v>568</v>
      </c>
      <c r="AO25" s="6" t="s">
        <v>194</v>
      </c>
    </row>
    <row r="26" spans="1:41" ht="43.5">
      <c r="A26">
        <v>24</v>
      </c>
      <c r="B26" t="s">
        <v>438</v>
      </c>
      <c r="C26">
        <v>580805235</v>
      </c>
      <c r="D26" t="s">
        <v>564</v>
      </c>
      <c r="E26" t="s">
        <v>565</v>
      </c>
      <c r="F26">
        <v>21564</v>
      </c>
      <c r="G26" t="s">
        <v>1226</v>
      </c>
      <c r="H26" t="s">
        <v>1227</v>
      </c>
      <c r="I26">
        <v>90339.87</v>
      </c>
      <c r="J26">
        <v>4189.38</v>
      </c>
      <c r="K26">
        <v>8213.44</v>
      </c>
      <c r="L26">
        <v>45513.59</v>
      </c>
      <c r="M26">
        <v>2110.63</v>
      </c>
      <c r="N26">
        <v>40146.980000000003</v>
      </c>
      <c r="O26">
        <v>693.33</v>
      </c>
      <c r="P26">
        <v>2008477435</v>
      </c>
      <c r="Q26">
        <v>93140</v>
      </c>
      <c r="R26">
        <v>568118</v>
      </c>
      <c r="S26">
        <v>49476</v>
      </c>
      <c r="T26">
        <v>0</v>
      </c>
      <c r="U26">
        <v>23370823.989999998</v>
      </c>
      <c r="V26">
        <v>1109799.8400000001</v>
      </c>
      <c r="W26">
        <v>0</v>
      </c>
      <c r="X26">
        <v>0</v>
      </c>
      <c r="Y26">
        <v>1</v>
      </c>
      <c r="Z26">
        <v>4</v>
      </c>
      <c r="AA26">
        <v>1</v>
      </c>
      <c r="AB26">
        <v>1</v>
      </c>
      <c r="AC26" t="s">
        <v>568</v>
      </c>
      <c r="AD26">
        <v>0</v>
      </c>
      <c r="AE26" t="s">
        <v>569</v>
      </c>
      <c r="AF26" t="s">
        <v>568</v>
      </c>
      <c r="AG26" t="s">
        <v>568</v>
      </c>
      <c r="AH26" t="s">
        <v>568</v>
      </c>
      <c r="AI26" t="s">
        <v>570</v>
      </c>
      <c r="AJ26" t="s">
        <v>568</v>
      </c>
      <c r="AK26" t="s">
        <v>568</v>
      </c>
      <c r="AL26" t="s">
        <v>568</v>
      </c>
      <c r="AM26" t="s">
        <v>568</v>
      </c>
      <c r="AN26" t="s">
        <v>570</v>
      </c>
      <c r="AO26" s="6" t="s">
        <v>1228</v>
      </c>
    </row>
    <row r="27" spans="1:41" ht="29.1">
      <c r="A27">
        <v>25</v>
      </c>
      <c r="B27" t="s">
        <v>438</v>
      </c>
      <c r="C27">
        <v>580805487</v>
      </c>
      <c r="D27" t="s">
        <v>564</v>
      </c>
      <c r="E27" t="s">
        <v>565</v>
      </c>
      <c r="F27">
        <v>21574</v>
      </c>
      <c r="G27" t="s">
        <v>1166</v>
      </c>
      <c r="H27" t="s">
        <v>1229</v>
      </c>
      <c r="I27">
        <v>93919.67</v>
      </c>
      <c r="J27">
        <v>4353.37</v>
      </c>
      <c r="K27">
        <v>8404.59</v>
      </c>
      <c r="L27">
        <v>47629.3</v>
      </c>
      <c r="M27">
        <v>2207.7199999999998</v>
      </c>
      <c r="N27">
        <v>57642.32</v>
      </c>
      <c r="O27">
        <v>737.3</v>
      </c>
      <c r="P27">
        <v>2061100301</v>
      </c>
      <c r="Q27">
        <v>95536</v>
      </c>
      <c r="R27">
        <v>607121</v>
      </c>
      <c r="S27">
        <v>52789</v>
      </c>
      <c r="T27">
        <v>0</v>
      </c>
      <c r="U27">
        <v>22929537.579999998</v>
      </c>
      <c r="V27">
        <v>1088339.97</v>
      </c>
      <c r="W27">
        <v>0</v>
      </c>
      <c r="X27">
        <v>0</v>
      </c>
      <c r="Y27">
        <v>1</v>
      </c>
      <c r="Z27">
        <v>4</v>
      </c>
      <c r="AA27">
        <v>1</v>
      </c>
      <c r="AB27">
        <v>1</v>
      </c>
      <c r="AC27" t="s">
        <v>568</v>
      </c>
      <c r="AD27">
        <v>0</v>
      </c>
      <c r="AE27" t="s">
        <v>569</v>
      </c>
      <c r="AF27" t="s">
        <v>568</v>
      </c>
      <c r="AG27" t="s">
        <v>568</v>
      </c>
      <c r="AH27" t="s">
        <v>568</v>
      </c>
      <c r="AI27" t="s">
        <v>570</v>
      </c>
      <c r="AJ27" t="s">
        <v>568</v>
      </c>
      <c r="AK27" t="s">
        <v>568</v>
      </c>
      <c r="AL27" t="s">
        <v>568</v>
      </c>
      <c r="AM27" t="s">
        <v>568</v>
      </c>
      <c r="AN27" t="s">
        <v>570</v>
      </c>
      <c r="AO27" s="6" t="s">
        <v>1230</v>
      </c>
    </row>
  </sheetData>
  <autoFilter ref="A2:AO27" xr:uid="{00000000-0009-0000-0000-00002B000000}"/>
  <conditionalFormatting sqref="A1:AO27">
    <cfRule type="containsText" dxfId="151" priority="1" operator="containsText" text="YES">
      <formula>NOT(ISERROR(SEARCH("YES",A1)))</formula>
    </cfRule>
    <cfRule type="containsText" dxfId="150" priority="2" operator="containsText" text="NO">
      <formula>NOT(ISERROR(SEARCH("NO",A1)))</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1231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525323631</v>
      </c>
      <c r="D3" s="2" t="s">
        <v>564</v>
      </c>
      <c r="E3" s="2" t="s">
        <v>565</v>
      </c>
      <c r="F3" s="2">
        <v>85068153</v>
      </c>
      <c r="G3" s="2" t="s">
        <v>1195</v>
      </c>
      <c r="H3" s="2" t="s">
        <v>938</v>
      </c>
      <c r="I3" s="2">
        <v>30160.240000000002</v>
      </c>
      <c r="J3" s="2">
        <v>0.35</v>
      </c>
      <c r="K3" s="2">
        <v>155071.53</v>
      </c>
      <c r="L3" s="2">
        <v>401047.49</v>
      </c>
      <c r="M3" s="2">
        <v>4.71</v>
      </c>
      <c r="N3" s="2">
        <v>19913944.23</v>
      </c>
      <c r="O3" s="2">
        <v>2108.63</v>
      </c>
      <c r="P3" s="2">
        <v>4411152834</v>
      </c>
      <c r="Q3" s="2">
        <v>51</v>
      </c>
      <c r="R3" s="2">
        <v>99215034</v>
      </c>
      <c r="S3" s="2">
        <v>1666327</v>
      </c>
      <c r="T3" s="2">
        <v>0</v>
      </c>
      <c r="U3" s="2">
        <v>632966040.05999994</v>
      </c>
      <c r="V3" s="2">
        <v>7619.27</v>
      </c>
      <c r="W3" s="2">
        <v>0</v>
      </c>
      <c r="X3" s="2">
        <v>0</v>
      </c>
      <c r="Y3" s="2">
        <v>0</v>
      </c>
      <c r="Z3" s="2">
        <v>1</v>
      </c>
      <c r="AA3" s="2">
        <v>3</v>
      </c>
      <c r="AB3" s="2">
        <v>3</v>
      </c>
      <c r="AC3" s="2" t="s">
        <v>568</v>
      </c>
      <c r="AD3" s="2">
        <v>0</v>
      </c>
      <c r="AE3" s="2" t="s">
        <v>569</v>
      </c>
      <c r="AF3" s="2" t="s">
        <v>568</v>
      </c>
      <c r="AG3" s="2" t="s">
        <v>568</v>
      </c>
      <c r="AH3" s="2" t="s">
        <v>568</v>
      </c>
      <c r="AI3" s="2" t="s">
        <v>570</v>
      </c>
      <c r="AJ3" s="2" t="s">
        <v>570</v>
      </c>
      <c r="AK3" s="2" t="s">
        <v>570</v>
      </c>
      <c r="AL3" s="2" t="s">
        <v>570</v>
      </c>
      <c r="AM3" s="2" t="s">
        <v>568</v>
      </c>
      <c r="AN3" s="2" t="s">
        <v>570</v>
      </c>
      <c r="AO3" s="7" t="s">
        <v>621</v>
      </c>
    </row>
    <row r="4" spans="1:41" ht="116.1">
      <c r="A4">
        <v>2</v>
      </c>
      <c r="B4" t="s">
        <v>680</v>
      </c>
      <c r="C4">
        <v>591561073</v>
      </c>
      <c r="D4" t="s">
        <v>564</v>
      </c>
      <c r="E4" t="s">
        <v>565</v>
      </c>
      <c r="F4">
        <v>10186</v>
      </c>
      <c r="G4" t="s">
        <v>1232</v>
      </c>
      <c r="H4" t="s">
        <v>1233</v>
      </c>
      <c r="I4">
        <v>63947.58</v>
      </c>
      <c r="J4">
        <v>6277.99</v>
      </c>
      <c r="K4">
        <v>1940972.56</v>
      </c>
      <c r="L4">
        <v>69515.22</v>
      </c>
      <c r="M4">
        <v>6824.58</v>
      </c>
      <c r="N4">
        <v>2945026.01</v>
      </c>
      <c r="O4">
        <v>4079.84</v>
      </c>
      <c r="P4">
        <v>1696756942</v>
      </c>
      <c r="Q4">
        <v>166577</v>
      </c>
      <c r="R4">
        <v>48002251</v>
      </c>
      <c r="S4">
        <v>3602623</v>
      </c>
      <c r="T4">
        <v>192416</v>
      </c>
      <c r="U4">
        <v>0</v>
      </c>
      <c r="V4">
        <v>0</v>
      </c>
      <c r="W4">
        <v>1378.57</v>
      </c>
      <c r="X4">
        <v>138.59</v>
      </c>
      <c r="Y4">
        <v>1416</v>
      </c>
      <c r="Z4">
        <v>1</v>
      </c>
      <c r="AA4">
        <v>2</v>
      </c>
      <c r="AB4">
        <v>2</v>
      </c>
      <c r="AC4" t="s">
        <v>568</v>
      </c>
      <c r="AD4">
        <v>0</v>
      </c>
      <c r="AE4" t="s">
        <v>569</v>
      </c>
      <c r="AF4" t="s">
        <v>568</v>
      </c>
      <c r="AG4" t="s">
        <v>568</v>
      </c>
      <c r="AH4" t="s">
        <v>568</v>
      </c>
      <c r="AI4" t="s">
        <v>570</v>
      </c>
      <c r="AJ4" t="s">
        <v>570</v>
      </c>
      <c r="AK4" t="s">
        <v>568</v>
      </c>
      <c r="AL4" t="s">
        <v>568</v>
      </c>
      <c r="AM4" t="s">
        <v>570</v>
      </c>
      <c r="AN4" t="s">
        <v>568</v>
      </c>
      <c r="AO4" s="6" t="s">
        <v>1234</v>
      </c>
    </row>
    <row r="5" spans="1:41" ht="87">
      <c r="A5">
        <v>3</v>
      </c>
      <c r="B5" t="s">
        <v>680</v>
      </c>
      <c r="C5">
        <v>496838180</v>
      </c>
      <c r="D5" t="s">
        <v>219</v>
      </c>
      <c r="E5" t="s">
        <v>565</v>
      </c>
      <c r="F5">
        <v>63</v>
      </c>
      <c r="G5" t="s">
        <v>1235</v>
      </c>
      <c r="H5" t="s">
        <v>1236</v>
      </c>
      <c r="I5">
        <v>12044.97</v>
      </c>
      <c r="J5">
        <v>191189.95</v>
      </c>
      <c r="K5">
        <v>424322.66</v>
      </c>
      <c r="L5">
        <v>52880.800000000003</v>
      </c>
      <c r="M5">
        <v>839377.79</v>
      </c>
      <c r="N5">
        <v>1640787.74</v>
      </c>
      <c r="O5">
        <v>191268.04</v>
      </c>
      <c r="P5">
        <v>945061314</v>
      </c>
      <c r="Q5">
        <v>15000973</v>
      </c>
      <c r="R5">
        <v>29018428</v>
      </c>
      <c r="S5">
        <v>211979117</v>
      </c>
      <c r="T5">
        <v>200059279</v>
      </c>
      <c r="U5">
        <v>845.5</v>
      </c>
      <c r="V5">
        <v>13742.73</v>
      </c>
      <c r="W5">
        <v>306.31</v>
      </c>
      <c r="X5">
        <v>4978.79</v>
      </c>
      <c r="Y5">
        <v>77696</v>
      </c>
      <c r="Z5">
        <v>1</v>
      </c>
      <c r="AA5">
        <v>2</v>
      </c>
      <c r="AB5">
        <v>2</v>
      </c>
      <c r="AC5" t="s">
        <v>568</v>
      </c>
      <c r="AD5">
        <v>0</v>
      </c>
      <c r="AE5" t="s">
        <v>569</v>
      </c>
      <c r="AF5" t="s">
        <v>568</v>
      </c>
      <c r="AG5" t="s">
        <v>568</v>
      </c>
      <c r="AH5" t="s">
        <v>568</v>
      </c>
      <c r="AI5" t="s">
        <v>568</v>
      </c>
      <c r="AJ5" t="s">
        <v>568</v>
      </c>
      <c r="AK5" t="s">
        <v>568</v>
      </c>
      <c r="AL5" t="s">
        <v>568</v>
      </c>
      <c r="AM5" t="s">
        <v>570</v>
      </c>
      <c r="AN5" t="s">
        <v>568</v>
      </c>
      <c r="AO5" s="6" t="s">
        <v>221</v>
      </c>
    </row>
    <row r="6" spans="1:41" ht="87">
      <c r="A6">
        <v>4</v>
      </c>
      <c r="B6" t="s">
        <v>680</v>
      </c>
      <c r="C6">
        <v>261855841</v>
      </c>
      <c r="D6" t="s">
        <v>237</v>
      </c>
      <c r="E6" t="s">
        <v>565</v>
      </c>
      <c r="F6">
        <v>30728</v>
      </c>
      <c r="G6" t="s">
        <v>1237</v>
      </c>
      <c r="H6" t="s">
        <v>1238</v>
      </c>
      <c r="I6">
        <v>15931.06</v>
      </c>
      <c r="J6">
        <v>518.45000000000005</v>
      </c>
      <c r="K6">
        <v>621216.75</v>
      </c>
      <c r="L6">
        <v>20158.990000000002</v>
      </c>
      <c r="M6">
        <v>656.05</v>
      </c>
      <c r="N6">
        <v>1006661.11</v>
      </c>
      <c r="O6">
        <v>11305.36</v>
      </c>
      <c r="P6">
        <v>1069534061</v>
      </c>
      <c r="Q6">
        <v>34806</v>
      </c>
      <c r="R6">
        <v>19645319</v>
      </c>
      <c r="S6">
        <v>442815650</v>
      </c>
      <c r="T6">
        <v>1309903</v>
      </c>
      <c r="U6">
        <v>0</v>
      </c>
      <c r="V6">
        <v>0</v>
      </c>
      <c r="W6">
        <v>129.05000000000001</v>
      </c>
      <c r="X6">
        <v>4.3</v>
      </c>
      <c r="Y6">
        <v>999</v>
      </c>
      <c r="Z6">
        <v>1</v>
      </c>
      <c r="AA6">
        <v>1</v>
      </c>
      <c r="AB6">
        <v>1</v>
      </c>
      <c r="AC6" t="s">
        <v>568</v>
      </c>
      <c r="AD6">
        <v>0</v>
      </c>
      <c r="AE6" t="s">
        <v>569</v>
      </c>
      <c r="AF6" t="s">
        <v>568</v>
      </c>
      <c r="AG6" t="s">
        <v>568</v>
      </c>
      <c r="AH6" t="s">
        <v>568</v>
      </c>
      <c r="AI6" t="s">
        <v>570</v>
      </c>
      <c r="AJ6" t="s">
        <v>570</v>
      </c>
      <c r="AK6" t="s">
        <v>570</v>
      </c>
      <c r="AL6" t="s">
        <v>568</v>
      </c>
      <c r="AM6" t="s">
        <v>570</v>
      </c>
      <c r="AN6" t="s">
        <v>568</v>
      </c>
      <c r="AO6" s="6" t="s">
        <v>239</v>
      </c>
    </row>
    <row r="7" spans="1:41" ht="246.6">
      <c r="A7">
        <v>5</v>
      </c>
      <c r="B7" t="s">
        <v>680</v>
      </c>
      <c r="C7">
        <v>602020896</v>
      </c>
      <c r="D7" t="s">
        <v>564</v>
      </c>
      <c r="E7" t="s">
        <v>565</v>
      </c>
      <c r="F7">
        <v>1</v>
      </c>
      <c r="G7" t="s">
        <v>1239</v>
      </c>
      <c r="H7" t="s">
        <v>1239</v>
      </c>
      <c r="I7">
        <v>449.38</v>
      </c>
      <c r="J7">
        <v>449380.41</v>
      </c>
      <c r="K7">
        <v>449380.41</v>
      </c>
      <c r="L7">
        <v>817.54</v>
      </c>
      <c r="M7">
        <v>817541.69</v>
      </c>
      <c r="N7">
        <v>817541.69</v>
      </c>
      <c r="O7">
        <v>0</v>
      </c>
      <c r="P7">
        <v>66059</v>
      </c>
      <c r="Q7">
        <v>66059</v>
      </c>
      <c r="R7">
        <v>66059</v>
      </c>
      <c r="S7">
        <v>19662</v>
      </c>
      <c r="T7">
        <v>0</v>
      </c>
      <c r="U7">
        <v>1</v>
      </c>
      <c r="V7">
        <v>1024</v>
      </c>
      <c r="W7">
        <v>1</v>
      </c>
      <c r="X7">
        <v>1024</v>
      </c>
      <c r="Y7">
        <v>25</v>
      </c>
      <c r="Z7">
        <v>1</v>
      </c>
      <c r="AA7">
        <v>1</v>
      </c>
      <c r="AB7">
        <v>1</v>
      </c>
      <c r="AC7" t="s">
        <v>568</v>
      </c>
      <c r="AD7">
        <v>0</v>
      </c>
      <c r="AE7" t="s">
        <v>569</v>
      </c>
      <c r="AF7" t="s">
        <v>568</v>
      </c>
      <c r="AG7" t="s">
        <v>568</v>
      </c>
      <c r="AH7" t="s">
        <v>568</v>
      </c>
      <c r="AI7" t="s">
        <v>568</v>
      </c>
      <c r="AJ7" t="s">
        <v>568</v>
      </c>
      <c r="AK7" t="s">
        <v>568</v>
      </c>
      <c r="AL7" t="s">
        <v>568</v>
      </c>
      <c r="AM7" t="s">
        <v>570</v>
      </c>
      <c r="AN7" t="s">
        <v>570</v>
      </c>
      <c r="AO7" s="6" t="s">
        <v>1240</v>
      </c>
    </row>
    <row r="8" spans="1:41" ht="29.1">
      <c r="A8">
        <v>6</v>
      </c>
      <c r="B8" t="s">
        <v>680</v>
      </c>
      <c r="C8">
        <v>548793880</v>
      </c>
      <c r="D8" t="s">
        <v>564</v>
      </c>
      <c r="E8" t="s">
        <v>565</v>
      </c>
      <c r="F8">
        <v>1388</v>
      </c>
      <c r="G8" t="s">
        <v>1241</v>
      </c>
      <c r="H8" t="s">
        <v>1242</v>
      </c>
      <c r="I8">
        <v>74160.56</v>
      </c>
      <c r="J8">
        <v>53429.8</v>
      </c>
      <c r="K8">
        <v>466447.64</v>
      </c>
      <c r="L8">
        <v>30592.54</v>
      </c>
      <c r="M8">
        <v>22040.73</v>
      </c>
      <c r="N8">
        <v>681433.55</v>
      </c>
      <c r="O8">
        <v>9891.5300000000007</v>
      </c>
      <c r="P8">
        <v>426615658</v>
      </c>
      <c r="Q8">
        <v>307359</v>
      </c>
      <c r="R8">
        <v>549782</v>
      </c>
      <c r="S8">
        <v>4741571</v>
      </c>
      <c r="T8">
        <v>83</v>
      </c>
      <c r="U8">
        <v>7469173.1900000004</v>
      </c>
      <c r="V8">
        <v>5510398.6600000001</v>
      </c>
      <c r="W8">
        <v>31821.56</v>
      </c>
      <c r="X8">
        <v>23476.43</v>
      </c>
      <c r="Y8">
        <v>1</v>
      </c>
      <c r="Z8">
        <v>4</v>
      </c>
      <c r="AA8">
        <v>2</v>
      </c>
      <c r="AB8">
        <v>2</v>
      </c>
      <c r="AC8" t="s">
        <v>568</v>
      </c>
      <c r="AD8">
        <v>0</v>
      </c>
      <c r="AE8" t="s">
        <v>569</v>
      </c>
      <c r="AF8" t="s">
        <v>568</v>
      </c>
      <c r="AG8" t="s">
        <v>568</v>
      </c>
      <c r="AH8" t="s">
        <v>568</v>
      </c>
      <c r="AI8" t="s">
        <v>570</v>
      </c>
      <c r="AJ8" t="s">
        <v>568</v>
      </c>
      <c r="AK8" t="s">
        <v>568</v>
      </c>
      <c r="AL8" t="s">
        <v>568</v>
      </c>
      <c r="AM8" t="s">
        <v>570</v>
      </c>
      <c r="AN8" t="s">
        <v>570</v>
      </c>
      <c r="AO8" s="6" t="s">
        <v>1243</v>
      </c>
    </row>
    <row r="9" spans="1:41" ht="409.5">
      <c r="A9">
        <v>7</v>
      </c>
      <c r="B9" t="s">
        <v>680</v>
      </c>
      <c r="C9">
        <v>273161064</v>
      </c>
      <c r="D9" t="s">
        <v>564</v>
      </c>
      <c r="E9" t="s">
        <v>565</v>
      </c>
      <c r="F9">
        <v>594</v>
      </c>
      <c r="G9" t="s">
        <v>1219</v>
      </c>
      <c r="H9" t="s">
        <v>1220</v>
      </c>
      <c r="I9">
        <v>52364.13</v>
      </c>
      <c r="J9">
        <v>88155.1</v>
      </c>
      <c r="K9">
        <v>914070.98</v>
      </c>
      <c r="L9">
        <v>18535.990000000002</v>
      </c>
      <c r="M9">
        <v>31205.38</v>
      </c>
      <c r="N9">
        <v>492819.68</v>
      </c>
      <c r="O9">
        <v>0</v>
      </c>
      <c r="P9">
        <v>4191126864</v>
      </c>
      <c r="Q9">
        <v>7055769</v>
      </c>
      <c r="R9">
        <v>101215599</v>
      </c>
      <c r="S9">
        <v>27192805</v>
      </c>
      <c r="T9">
        <v>13248</v>
      </c>
      <c r="U9">
        <v>28718219.059999999</v>
      </c>
      <c r="V9">
        <v>49507502.219999999</v>
      </c>
      <c r="W9">
        <v>2378.13</v>
      </c>
      <c r="X9">
        <v>4099.66</v>
      </c>
      <c r="Y9">
        <v>1928</v>
      </c>
      <c r="Z9">
        <v>4</v>
      </c>
      <c r="AA9">
        <v>27</v>
      </c>
      <c r="AB9">
        <v>27</v>
      </c>
      <c r="AC9" t="s">
        <v>568</v>
      </c>
      <c r="AD9">
        <v>0</v>
      </c>
      <c r="AE9" t="s">
        <v>569</v>
      </c>
      <c r="AF9" t="s">
        <v>570</v>
      </c>
      <c r="AG9" t="s">
        <v>568</v>
      </c>
      <c r="AH9" t="s">
        <v>568</v>
      </c>
      <c r="AI9" t="s">
        <v>570</v>
      </c>
      <c r="AJ9" t="s">
        <v>570</v>
      </c>
      <c r="AK9" t="s">
        <v>568</v>
      </c>
      <c r="AL9" t="s">
        <v>568</v>
      </c>
      <c r="AM9" t="s">
        <v>570</v>
      </c>
      <c r="AN9" t="s">
        <v>570</v>
      </c>
      <c r="AO9" s="6" t="s">
        <v>191</v>
      </c>
    </row>
    <row r="10" spans="1:41" ht="409.5">
      <c r="A10">
        <v>8</v>
      </c>
      <c r="B10" t="s">
        <v>680</v>
      </c>
      <c r="C10">
        <v>1952422</v>
      </c>
      <c r="D10" t="s">
        <v>134</v>
      </c>
      <c r="E10" t="s">
        <v>565</v>
      </c>
      <c r="F10">
        <v>26</v>
      </c>
      <c r="G10" t="s">
        <v>1244</v>
      </c>
      <c r="H10" t="s">
        <v>1245</v>
      </c>
      <c r="I10">
        <v>23375.62</v>
      </c>
      <c r="J10">
        <v>899062.29</v>
      </c>
      <c r="K10">
        <v>968721.06</v>
      </c>
      <c r="L10">
        <v>8061.56</v>
      </c>
      <c r="M10">
        <v>310060.15999999997</v>
      </c>
      <c r="N10">
        <v>421174.16</v>
      </c>
      <c r="O10">
        <v>0</v>
      </c>
      <c r="P10">
        <v>1032335471</v>
      </c>
      <c r="Q10">
        <v>39705210</v>
      </c>
      <c r="R10">
        <v>41302106</v>
      </c>
      <c r="S10">
        <v>893065152</v>
      </c>
      <c r="T10">
        <v>22526</v>
      </c>
      <c r="U10">
        <v>203245.03</v>
      </c>
      <c r="V10">
        <v>8004727.3799999999</v>
      </c>
      <c r="W10">
        <v>47308</v>
      </c>
      <c r="X10">
        <v>1863207.38</v>
      </c>
      <c r="Y10">
        <v>98227</v>
      </c>
      <c r="Z10">
        <v>4</v>
      </c>
      <c r="AA10">
        <v>2</v>
      </c>
      <c r="AB10">
        <v>2</v>
      </c>
      <c r="AC10" t="s">
        <v>568</v>
      </c>
      <c r="AD10">
        <v>0</v>
      </c>
      <c r="AE10" t="s">
        <v>569</v>
      </c>
      <c r="AF10" t="s">
        <v>568</v>
      </c>
      <c r="AG10" t="s">
        <v>568</v>
      </c>
      <c r="AH10" t="s">
        <v>568</v>
      </c>
      <c r="AI10" t="s">
        <v>568</v>
      </c>
      <c r="AJ10" t="s">
        <v>568</v>
      </c>
      <c r="AK10" t="s">
        <v>568</v>
      </c>
      <c r="AL10" t="s">
        <v>568</v>
      </c>
      <c r="AM10" t="s">
        <v>570</v>
      </c>
      <c r="AN10" t="s">
        <v>568</v>
      </c>
      <c r="AO10" s="6" t="s">
        <v>136</v>
      </c>
    </row>
    <row r="11" spans="1:41" ht="43.5">
      <c r="A11">
        <v>9</v>
      </c>
      <c r="B11" t="s">
        <v>680</v>
      </c>
      <c r="C11">
        <v>580805226</v>
      </c>
      <c r="D11" t="s">
        <v>564</v>
      </c>
      <c r="E11" t="s">
        <v>565</v>
      </c>
      <c r="F11">
        <v>19801</v>
      </c>
      <c r="G11" t="s">
        <v>1223</v>
      </c>
      <c r="H11" t="s">
        <v>1246</v>
      </c>
      <c r="I11">
        <v>16804.21</v>
      </c>
      <c r="J11">
        <v>848.65</v>
      </c>
      <c r="K11">
        <v>4282.1499999999996</v>
      </c>
      <c r="L11">
        <v>93929.279999999999</v>
      </c>
      <c r="M11">
        <v>4743.66</v>
      </c>
      <c r="N11">
        <v>341319.63</v>
      </c>
      <c r="O11">
        <v>4610.5200000000004</v>
      </c>
      <c r="P11">
        <v>6731867883</v>
      </c>
      <c r="Q11">
        <v>339976</v>
      </c>
      <c r="R11">
        <v>7463061</v>
      </c>
      <c r="S11">
        <v>29236</v>
      </c>
      <c r="T11">
        <v>778892</v>
      </c>
      <c r="U11">
        <v>141105.10999999999</v>
      </c>
      <c r="V11">
        <v>7297.19</v>
      </c>
      <c r="W11">
        <v>8577.7000000000007</v>
      </c>
      <c r="X11">
        <v>443.59</v>
      </c>
      <c r="Y11">
        <v>1</v>
      </c>
      <c r="Z11">
        <v>4</v>
      </c>
      <c r="AA11">
        <v>2</v>
      </c>
      <c r="AB11">
        <v>2</v>
      </c>
      <c r="AC11" t="s">
        <v>568</v>
      </c>
      <c r="AD11">
        <v>0</v>
      </c>
      <c r="AE11" t="s">
        <v>569</v>
      </c>
      <c r="AF11" t="s">
        <v>568</v>
      </c>
      <c r="AG11" t="s">
        <v>568</v>
      </c>
      <c r="AH11" t="s">
        <v>568</v>
      </c>
      <c r="AI11" t="s">
        <v>570</v>
      </c>
      <c r="AJ11" t="s">
        <v>570</v>
      </c>
      <c r="AK11" t="s">
        <v>568</v>
      </c>
      <c r="AL11" t="s">
        <v>568</v>
      </c>
      <c r="AM11" t="s">
        <v>570</v>
      </c>
      <c r="AN11" t="s">
        <v>570</v>
      </c>
      <c r="AO11" s="6" t="s">
        <v>1247</v>
      </c>
    </row>
    <row r="12" spans="1:41" ht="43.5">
      <c r="A12">
        <v>10</v>
      </c>
      <c r="B12" t="s">
        <v>680</v>
      </c>
      <c r="C12">
        <v>580805292</v>
      </c>
      <c r="D12" t="s">
        <v>564</v>
      </c>
      <c r="E12" t="s">
        <v>565</v>
      </c>
      <c r="F12">
        <v>17950</v>
      </c>
      <c r="G12" t="s">
        <v>1166</v>
      </c>
      <c r="H12" t="s">
        <v>1167</v>
      </c>
      <c r="I12">
        <v>366235.81</v>
      </c>
      <c r="J12">
        <v>20403.11</v>
      </c>
      <c r="K12">
        <v>44228.5</v>
      </c>
      <c r="L12">
        <v>171979.07</v>
      </c>
      <c r="M12">
        <v>9581.01</v>
      </c>
      <c r="N12">
        <v>334507.83</v>
      </c>
      <c r="O12">
        <v>2831.76</v>
      </c>
      <c r="P12">
        <v>3368880968</v>
      </c>
      <c r="Q12">
        <v>187681</v>
      </c>
      <c r="R12">
        <v>704354</v>
      </c>
      <c r="S12">
        <v>10797773</v>
      </c>
      <c r="T12">
        <v>0</v>
      </c>
      <c r="U12">
        <v>48650432.259999998</v>
      </c>
      <c r="V12">
        <v>2775378.42</v>
      </c>
      <c r="W12">
        <v>0</v>
      </c>
      <c r="X12">
        <v>0</v>
      </c>
      <c r="Y12">
        <v>1</v>
      </c>
      <c r="Z12">
        <v>4</v>
      </c>
      <c r="AA12">
        <v>1</v>
      </c>
      <c r="AB12">
        <v>1</v>
      </c>
      <c r="AC12" t="s">
        <v>568</v>
      </c>
      <c r="AD12">
        <v>0</v>
      </c>
      <c r="AE12" t="s">
        <v>569</v>
      </c>
      <c r="AF12" t="s">
        <v>568</v>
      </c>
      <c r="AG12" t="s">
        <v>568</v>
      </c>
      <c r="AH12" t="s">
        <v>568</v>
      </c>
      <c r="AI12" t="s">
        <v>570</v>
      </c>
      <c r="AJ12" t="s">
        <v>568</v>
      </c>
      <c r="AK12" t="s">
        <v>568</v>
      </c>
      <c r="AL12" t="s">
        <v>568</v>
      </c>
      <c r="AM12" t="s">
        <v>568</v>
      </c>
      <c r="AN12" t="s">
        <v>570</v>
      </c>
      <c r="AO12" s="6" t="s">
        <v>1168</v>
      </c>
    </row>
    <row r="13" spans="1:41" ht="409.5">
      <c r="A13">
        <v>11</v>
      </c>
      <c r="B13" t="s">
        <v>680</v>
      </c>
      <c r="C13">
        <v>475154872</v>
      </c>
      <c r="D13" t="s">
        <v>134</v>
      </c>
      <c r="E13" t="s">
        <v>565</v>
      </c>
      <c r="F13">
        <v>26</v>
      </c>
      <c r="G13" t="s">
        <v>1248</v>
      </c>
      <c r="H13" t="s">
        <v>1249</v>
      </c>
      <c r="I13">
        <v>18574.689999999999</v>
      </c>
      <c r="J13">
        <v>714411.27</v>
      </c>
      <c r="K13">
        <v>814325.16</v>
      </c>
      <c r="L13">
        <v>5656.56</v>
      </c>
      <c r="M13">
        <v>217559.81</v>
      </c>
      <c r="N13">
        <v>271125.96000000002</v>
      </c>
      <c r="O13">
        <v>0</v>
      </c>
      <c r="P13">
        <v>1010331300</v>
      </c>
      <c r="Q13">
        <v>38858896</v>
      </c>
      <c r="R13">
        <v>40457982</v>
      </c>
      <c r="S13">
        <v>638498389</v>
      </c>
      <c r="T13">
        <v>18634</v>
      </c>
      <c r="U13">
        <v>6085.81</v>
      </c>
      <c r="V13">
        <v>239687.38</v>
      </c>
      <c r="W13">
        <v>427.19</v>
      </c>
      <c r="X13">
        <v>16824.62</v>
      </c>
      <c r="Y13">
        <v>98585</v>
      </c>
      <c r="Z13">
        <v>4</v>
      </c>
      <c r="AA13">
        <v>19</v>
      </c>
      <c r="AB13">
        <v>19</v>
      </c>
      <c r="AC13" t="s">
        <v>568</v>
      </c>
      <c r="AD13">
        <v>0</v>
      </c>
      <c r="AE13" t="s">
        <v>569</v>
      </c>
      <c r="AF13" t="s">
        <v>570</v>
      </c>
      <c r="AG13" t="s">
        <v>568</v>
      </c>
      <c r="AH13" t="s">
        <v>568</v>
      </c>
      <c r="AI13" t="s">
        <v>568</v>
      </c>
      <c r="AJ13" t="s">
        <v>568</v>
      </c>
      <c r="AK13" t="s">
        <v>568</v>
      </c>
      <c r="AL13" t="s">
        <v>568</v>
      </c>
      <c r="AM13" t="s">
        <v>570</v>
      </c>
      <c r="AN13" t="s">
        <v>568</v>
      </c>
      <c r="AO13" s="6" t="s">
        <v>703</v>
      </c>
    </row>
    <row r="14" spans="1:41" ht="391.5">
      <c r="A14">
        <v>12</v>
      </c>
      <c r="B14" t="s">
        <v>680</v>
      </c>
      <c r="C14">
        <v>582807723</v>
      </c>
      <c r="D14" t="s">
        <v>75</v>
      </c>
      <c r="E14" t="s">
        <v>565</v>
      </c>
      <c r="F14">
        <v>902</v>
      </c>
      <c r="G14" t="s">
        <v>1250</v>
      </c>
      <c r="H14" t="s">
        <v>1251</v>
      </c>
      <c r="I14">
        <v>13737.92</v>
      </c>
      <c r="J14">
        <v>15230.51</v>
      </c>
      <c r="K14">
        <v>20426.580000000002</v>
      </c>
      <c r="L14">
        <v>24854.57</v>
      </c>
      <c r="M14">
        <v>27554.959999999999</v>
      </c>
      <c r="N14">
        <v>247049.9</v>
      </c>
      <c r="O14">
        <v>13405.42</v>
      </c>
      <c r="P14">
        <v>1171110352</v>
      </c>
      <c r="Q14">
        <v>1298348</v>
      </c>
      <c r="R14">
        <v>1638907</v>
      </c>
      <c r="S14">
        <v>19954</v>
      </c>
      <c r="T14">
        <v>53489761</v>
      </c>
      <c r="U14">
        <v>0</v>
      </c>
      <c r="V14">
        <v>0</v>
      </c>
      <c r="W14">
        <v>464673.69</v>
      </c>
      <c r="X14">
        <v>527523.13</v>
      </c>
      <c r="Y14">
        <v>988</v>
      </c>
      <c r="Z14">
        <v>1</v>
      </c>
      <c r="AA14">
        <v>1</v>
      </c>
      <c r="AB14">
        <v>1</v>
      </c>
      <c r="AC14" t="s">
        <v>568</v>
      </c>
      <c r="AD14">
        <v>0</v>
      </c>
      <c r="AE14" t="s">
        <v>569</v>
      </c>
      <c r="AF14" t="s">
        <v>568</v>
      </c>
      <c r="AG14" t="s">
        <v>568</v>
      </c>
      <c r="AH14" t="s">
        <v>568</v>
      </c>
      <c r="AI14" t="s">
        <v>568</v>
      </c>
      <c r="AJ14" t="s">
        <v>568</v>
      </c>
      <c r="AK14" t="s">
        <v>568</v>
      </c>
      <c r="AL14" t="s">
        <v>568</v>
      </c>
      <c r="AM14" t="s">
        <v>570</v>
      </c>
      <c r="AN14" t="s">
        <v>570</v>
      </c>
      <c r="AO14" s="6" t="s">
        <v>1252</v>
      </c>
    </row>
    <row r="15" spans="1:41" ht="409.5">
      <c r="A15">
        <v>13</v>
      </c>
      <c r="B15" t="s">
        <v>680</v>
      </c>
      <c r="C15">
        <v>578645532</v>
      </c>
      <c r="D15" t="s">
        <v>186</v>
      </c>
      <c r="E15" t="s">
        <v>565</v>
      </c>
      <c r="F15">
        <v>736</v>
      </c>
      <c r="G15" t="s">
        <v>1253</v>
      </c>
      <c r="H15" t="s">
        <v>1254</v>
      </c>
      <c r="I15">
        <v>3025.46</v>
      </c>
      <c r="J15">
        <v>4110.68</v>
      </c>
      <c r="K15">
        <v>277465.36</v>
      </c>
      <c r="L15">
        <v>2679.37</v>
      </c>
      <c r="M15">
        <v>3640.44</v>
      </c>
      <c r="N15">
        <v>238379.01</v>
      </c>
      <c r="O15">
        <v>1027.3800000000001</v>
      </c>
      <c r="P15">
        <v>214681406</v>
      </c>
      <c r="Q15">
        <v>291686</v>
      </c>
      <c r="R15">
        <v>18794313</v>
      </c>
      <c r="S15">
        <v>1558049</v>
      </c>
      <c r="T15">
        <v>299067</v>
      </c>
      <c r="U15">
        <v>400056.24</v>
      </c>
      <c r="V15">
        <v>556599.98</v>
      </c>
      <c r="W15">
        <v>10963.5</v>
      </c>
      <c r="X15">
        <v>15253.57</v>
      </c>
      <c r="Y15">
        <v>22719</v>
      </c>
      <c r="Z15">
        <v>2.99</v>
      </c>
      <c r="AA15">
        <v>30</v>
      </c>
      <c r="AB15">
        <v>30</v>
      </c>
      <c r="AC15" t="s">
        <v>568</v>
      </c>
      <c r="AD15">
        <v>0</v>
      </c>
      <c r="AE15" t="s">
        <v>569</v>
      </c>
      <c r="AF15" t="s">
        <v>570</v>
      </c>
      <c r="AG15" t="s">
        <v>568</v>
      </c>
      <c r="AH15" t="s">
        <v>568</v>
      </c>
      <c r="AI15" t="s">
        <v>570</v>
      </c>
      <c r="AJ15" t="s">
        <v>570</v>
      </c>
      <c r="AK15" t="s">
        <v>568</v>
      </c>
      <c r="AL15" t="s">
        <v>568</v>
      </c>
      <c r="AM15" t="s">
        <v>570</v>
      </c>
      <c r="AN15" t="s">
        <v>568</v>
      </c>
      <c r="AO15" s="6" t="s">
        <v>188</v>
      </c>
    </row>
    <row r="16" spans="1:41" ht="29.1">
      <c r="A16">
        <v>14</v>
      </c>
      <c r="B16" t="s">
        <v>680</v>
      </c>
      <c r="C16">
        <v>580805562</v>
      </c>
      <c r="D16" t="s">
        <v>564</v>
      </c>
      <c r="E16" t="s">
        <v>565</v>
      </c>
      <c r="F16">
        <v>4079</v>
      </c>
      <c r="G16" t="s">
        <v>1173</v>
      </c>
      <c r="H16" t="s">
        <v>1174</v>
      </c>
      <c r="I16">
        <v>330032.15999999997</v>
      </c>
      <c r="J16">
        <v>80910.070000000007</v>
      </c>
      <c r="K16">
        <v>533950.4</v>
      </c>
      <c r="L16">
        <v>152771.49</v>
      </c>
      <c r="M16">
        <v>37453.17</v>
      </c>
      <c r="N16">
        <v>222788.11</v>
      </c>
      <c r="O16">
        <v>6480.88</v>
      </c>
      <c r="P16">
        <v>2571065224</v>
      </c>
      <c r="Q16">
        <v>630317</v>
      </c>
      <c r="R16">
        <v>1736854</v>
      </c>
      <c r="S16">
        <v>18202909</v>
      </c>
      <c r="T16">
        <v>1197</v>
      </c>
      <c r="U16">
        <v>29522554.050000001</v>
      </c>
      <c r="V16">
        <v>7411398.71</v>
      </c>
      <c r="W16">
        <v>517125.31</v>
      </c>
      <c r="X16">
        <v>129820.13</v>
      </c>
      <c r="Y16">
        <v>1</v>
      </c>
      <c r="Z16">
        <v>4</v>
      </c>
      <c r="AA16">
        <v>2</v>
      </c>
      <c r="AB16">
        <v>2</v>
      </c>
      <c r="AC16" t="s">
        <v>568</v>
      </c>
      <c r="AD16">
        <v>0</v>
      </c>
      <c r="AE16" t="s">
        <v>569</v>
      </c>
      <c r="AF16" t="s">
        <v>568</v>
      </c>
      <c r="AG16" t="s">
        <v>568</v>
      </c>
      <c r="AH16" t="s">
        <v>568</v>
      </c>
      <c r="AI16" t="s">
        <v>568</v>
      </c>
      <c r="AJ16" t="s">
        <v>568</v>
      </c>
      <c r="AK16" t="s">
        <v>568</v>
      </c>
      <c r="AL16" t="s">
        <v>568</v>
      </c>
      <c r="AM16" t="s">
        <v>570</v>
      </c>
      <c r="AN16" t="s">
        <v>570</v>
      </c>
      <c r="AO16" s="6" t="s">
        <v>1175</v>
      </c>
    </row>
    <row r="17" spans="1:41">
      <c r="A17">
        <v>15</v>
      </c>
      <c r="B17" t="s">
        <v>680</v>
      </c>
      <c r="C17">
        <v>475229859</v>
      </c>
      <c r="D17" t="s">
        <v>146</v>
      </c>
      <c r="E17" t="s">
        <v>565</v>
      </c>
      <c r="F17">
        <v>43367</v>
      </c>
      <c r="G17" t="s">
        <v>1255</v>
      </c>
      <c r="H17" t="s">
        <v>1256</v>
      </c>
      <c r="I17">
        <v>82473.94</v>
      </c>
      <c r="J17">
        <v>1901.77</v>
      </c>
      <c r="K17">
        <v>154975.13</v>
      </c>
      <c r="L17">
        <v>105279.9</v>
      </c>
      <c r="M17">
        <v>2427.65</v>
      </c>
      <c r="N17">
        <v>176218.42</v>
      </c>
      <c r="O17">
        <v>3619.86</v>
      </c>
      <c r="P17">
        <v>8165934053</v>
      </c>
      <c r="Q17">
        <v>188298</v>
      </c>
      <c r="R17">
        <v>97700459</v>
      </c>
      <c r="S17">
        <v>18541948</v>
      </c>
      <c r="T17">
        <v>1249315</v>
      </c>
      <c r="U17">
        <v>0</v>
      </c>
      <c r="V17">
        <v>0</v>
      </c>
      <c r="W17">
        <v>27502.18</v>
      </c>
      <c r="X17">
        <v>649.39</v>
      </c>
      <c r="Y17">
        <v>204</v>
      </c>
      <c r="Z17">
        <v>2.12</v>
      </c>
      <c r="AA17">
        <v>1</v>
      </c>
      <c r="AB17">
        <v>1</v>
      </c>
      <c r="AC17" t="s">
        <v>568</v>
      </c>
      <c r="AD17">
        <v>0</v>
      </c>
      <c r="AE17" t="s">
        <v>569</v>
      </c>
      <c r="AF17" t="s">
        <v>568</v>
      </c>
      <c r="AG17" t="s">
        <v>568</v>
      </c>
      <c r="AH17" t="s">
        <v>568</v>
      </c>
      <c r="AI17" t="s">
        <v>570</v>
      </c>
      <c r="AJ17" t="s">
        <v>570</v>
      </c>
      <c r="AK17" t="s">
        <v>570</v>
      </c>
      <c r="AL17" t="s">
        <v>568</v>
      </c>
      <c r="AM17" t="s">
        <v>570</v>
      </c>
      <c r="AN17" t="s">
        <v>570</v>
      </c>
      <c r="AO17" s="6" t="s">
        <v>148</v>
      </c>
    </row>
    <row r="18" spans="1:41" ht="409.5">
      <c r="A18">
        <v>16</v>
      </c>
      <c r="B18" t="s">
        <v>680</v>
      </c>
      <c r="C18">
        <v>595351182</v>
      </c>
      <c r="D18" t="s">
        <v>341</v>
      </c>
      <c r="E18" t="s">
        <v>565</v>
      </c>
      <c r="F18">
        <v>4</v>
      </c>
      <c r="G18" t="s">
        <v>1257</v>
      </c>
      <c r="H18" t="s">
        <v>1258</v>
      </c>
      <c r="I18">
        <v>1039.54</v>
      </c>
      <c r="J18">
        <v>259885.21</v>
      </c>
      <c r="K18">
        <v>350698.31</v>
      </c>
      <c r="L18">
        <v>457.82</v>
      </c>
      <c r="M18">
        <v>114455.25</v>
      </c>
      <c r="N18">
        <v>175238.92</v>
      </c>
      <c r="O18">
        <v>0</v>
      </c>
      <c r="P18">
        <v>74158633</v>
      </c>
      <c r="Q18">
        <v>18539658</v>
      </c>
      <c r="R18">
        <v>19436941</v>
      </c>
      <c r="S18">
        <v>56964696</v>
      </c>
      <c r="T18">
        <v>0</v>
      </c>
      <c r="U18">
        <v>45.94</v>
      </c>
      <c r="V18">
        <v>11760</v>
      </c>
      <c r="W18">
        <v>0</v>
      </c>
      <c r="X18">
        <v>0</v>
      </c>
      <c r="Y18">
        <v>1785</v>
      </c>
      <c r="Z18">
        <v>3.25</v>
      </c>
      <c r="AA18">
        <v>3</v>
      </c>
      <c r="AB18">
        <v>3</v>
      </c>
      <c r="AC18" t="s">
        <v>568</v>
      </c>
      <c r="AD18">
        <v>0</v>
      </c>
      <c r="AE18" t="s">
        <v>569</v>
      </c>
      <c r="AF18" t="s">
        <v>568</v>
      </c>
      <c r="AG18" t="s">
        <v>568</v>
      </c>
      <c r="AH18" t="s">
        <v>568</v>
      </c>
      <c r="AI18" t="s">
        <v>568</v>
      </c>
      <c r="AJ18" t="s">
        <v>568</v>
      </c>
      <c r="AK18" t="s">
        <v>568</v>
      </c>
      <c r="AL18" t="s">
        <v>568</v>
      </c>
      <c r="AM18" t="s">
        <v>568</v>
      </c>
      <c r="AN18" t="s">
        <v>570</v>
      </c>
      <c r="AO18" s="6" t="s">
        <v>342</v>
      </c>
    </row>
    <row r="19" spans="1:41" ht="43.5">
      <c r="A19">
        <v>17</v>
      </c>
      <c r="B19" t="s">
        <v>680</v>
      </c>
      <c r="C19">
        <v>580805205</v>
      </c>
      <c r="D19" t="s">
        <v>564</v>
      </c>
      <c r="E19" t="s">
        <v>565</v>
      </c>
      <c r="F19">
        <v>1319</v>
      </c>
      <c r="G19" t="s">
        <v>1259</v>
      </c>
      <c r="H19" t="s">
        <v>1260</v>
      </c>
      <c r="I19">
        <v>57642.51</v>
      </c>
      <c r="J19">
        <v>43701.68</v>
      </c>
      <c r="K19">
        <v>344840.65</v>
      </c>
      <c r="L19">
        <v>26039.77</v>
      </c>
      <c r="M19">
        <v>19742.05</v>
      </c>
      <c r="N19">
        <v>170098.61</v>
      </c>
      <c r="O19">
        <v>7128.88</v>
      </c>
      <c r="P19">
        <v>535982937</v>
      </c>
      <c r="Q19">
        <v>406355</v>
      </c>
      <c r="R19">
        <v>5525100</v>
      </c>
      <c r="S19">
        <v>6673289</v>
      </c>
      <c r="T19">
        <v>233</v>
      </c>
      <c r="U19">
        <v>8288505.6200000001</v>
      </c>
      <c r="V19">
        <v>6434745.8300000001</v>
      </c>
      <c r="W19">
        <v>91062.19</v>
      </c>
      <c r="X19">
        <v>70695.740000000005</v>
      </c>
      <c r="Y19">
        <v>1</v>
      </c>
      <c r="Z19">
        <v>4</v>
      </c>
      <c r="AA19">
        <v>2</v>
      </c>
      <c r="AB19">
        <v>2</v>
      </c>
      <c r="AC19" t="s">
        <v>568</v>
      </c>
      <c r="AD19">
        <v>0</v>
      </c>
      <c r="AE19" t="s">
        <v>569</v>
      </c>
      <c r="AF19" t="s">
        <v>568</v>
      </c>
      <c r="AG19" t="s">
        <v>568</v>
      </c>
      <c r="AH19" t="s">
        <v>568</v>
      </c>
      <c r="AI19" t="s">
        <v>568</v>
      </c>
      <c r="AJ19" t="s">
        <v>570</v>
      </c>
      <c r="AK19" t="s">
        <v>568</v>
      </c>
      <c r="AL19" t="s">
        <v>568</v>
      </c>
      <c r="AM19" t="s">
        <v>570</v>
      </c>
      <c r="AN19" t="s">
        <v>570</v>
      </c>
      <c r="AO19" s="6" t="s">
        <v>1261</v>
      </c>
    </row>
    <row r="20" spans="1:41" ht="362.45">
      <c r="A20">
        <v>18</v>
      </c>
      <c r="B20" t="s">
        <v>680</v>
      </c>
      <c r="C20">
        <v>578525248</v>
      </c>
      <c r="D20" t="s">
        <v>279</v>
      </c>
      <c r="E20" t="s">
        <v>565</v>
      </c>
      <c r="F20">
        <v>45</v>
      </c>
      <c r="G20" t="s">
        <v>1262</v>
      </c>
      <c r="H20" t="s">
        <v>1263</v>
      </c>
      <c r="I20">
        <v>2912.15</v>
      </c>
      <c r="J20">
        <v>64714.51</v>
      </c>
      <c r="K20">
        <v>177300.56</v>
      </c>
      <c r="L20">
        <v>1770.52</v>
      </c>
      <c r="M20">
        <v>39345</v>
      </c>
      <c r="N20">
        <v>168165.51</v>
      </c>
      <c r="O20">
        <v>2059.21</v>
      </c>
      <c r="P20">
        <v>215016017</v>
      </c>
      <c r="Q20">
        <v>4778133</v>
      </c>
      <c r="R20">
        <v>8813853</v>
      </c>
      <c r="S20">
        <v>112281082</v>
      </c>
      <c r="T20">
        <v>2345</v>
      </c>
      <c r="U20">
        <v>4259.2299999999996</v>
      </c>
      <c r="V20">
        <v>96921.24</v>
      </c>
      <c r="W20">
        <v>114.13</v>
      </c>
      <c r="X20">
        <v>2596.98</v>
      </c>
      <c r="Y20">
        <v>7264</v>
      </c>
      <c r="Z20">
        <v>3.92</v>
      </c>
      <c r="AA20">
        <v>15</v>
      </c>
      <c r="AB20">
        <v>15</v>
      </c>
      <c r="AC20" t="s">
        <v>568</v>
      </c>
      <c r="AD20">
        <v>0</v>
      </c>
      <c r="AE20" t="s">
        <v>569</v>
      </c>
      <c r="AF20" t="s">
        <v>570</v>
      </c>
      <c r="AG20" t="s">
        <v>568</v>
      </c>
      <c r="AH20" t="s">
        <v>568</v>
      </c>
      <c r="AI20" t="s">
        <v>568</v>
      </c>
      <c r="AJ20" t="s">
        <v>568</v>
      </c>
      <c r="AK20" t="s">
        <v>568</v>
      </c>
      <c r="AL20" t="s">
        <v>568</v>
      </c>
      <c r="AM20" t="s">
        <v>570</v>
      </c>
      <c r="AN20" t="s">
        <v>570</v>
      </c>
      <c r="AO20" s="6" t="s">
        <v>281</v>
      </c>
    </row>
    <row r="21" spans="1:41" ht="29.1">
      <c r="A21">
        <v>19</v>
      </c>
      <c r="B21" t="s">
        <v>680</v>
      </c>
      <c r="C21">
        <v>580805328</v>
      </c>
      <c r="D21" t="s">
        <v>564</v>
      </c>
      <c r="E21" t="s">
        <v>565</v>
      </c>
      <c r="F21">
        <v>18622</v>
      </c>
      <c r="G21" t="s">
        <v>1169</v>
      </c>
      <c r="H21" t="s">
        <v>1170</v>
      </c>
      <c r="I21">
        <v>346400.96</v>
      </c>
      <c r="J21">
        <v>18601.71</v>
      </c>
      <c r="K21">
        <v>36065.980000000003</v>
      </c>
      <c r="L21">
        <v>145745.45000000001</v>
      </c>
      <c r="M21">
        <v>7826.52</v>
      </c>
      <c r="N21">
        <v>161345.37</v>
      </c>
      <c r="O21">
        <v>1882.68</v>
      </c>
      <c r="P21">
        <v>3793188359</v>
      </c>
      <c r="Q21">
        <v>203693</v>
      </c>
      <c r="R21">
        <v>732246</v>
      </c>
      <c r="S21">
        <v>11787965</v>
      </c>
      <c r="T21">
        <v>0</v>
      </c>
      <c r="U21">
        <v>52392834.509999998</v>
      </c>
      <c r="V21">
        <v>2881015.07</v>
      </c>
      <c r="W21">
        <v>7.25</v>
      </c>
      <c r="X21">
        <v>0.4</v>
      </c>
      <c r="Y21">
        <v>1</v>
      </c>
      <c r="Z21">
        <v>4</v>
      </c>
      <c r="AA21">
        <v>1</v>
      </c>
      <c r="AB21">
        <v>1</v>
      </c>
      <c r="AC21" t="s">
        <v>568</v>
      </c>
      <c r="AD21">
        <v>0</v>
      </c>
      <c r="AE21" t="s">
        <v>569</v>
      </c>
      <c r="AF21" t="s">
        <v>568</v>
      </c>
      <c r="AG21" t="s">
        <v>568</v>
      </c>
      <c r="AH21" t="s">
        <v>568</v>
      </c>
      <c r="AI21" t="s">
        <v>570</v>
      </c>
      <c r="AJ21" t="s">
        <v>568</v>
      </c>
      <c r="AK21" t="s">
        <v>568</v>
      </c>
      <c r="AL21" t="s">
        <v>568</v>
      </c>
      <c r="AM21" t="s">
        <v>570</v>
      </c>
      <c r="AN21" t="s">
        <v>570</v>
      </c>
      <c r="AO21" s="6" t="s">
        <v>1171</v>
      </c>
    </row>
    <row r="22" spans="1:41" ht="29.1">
      <c r="A22">
        <v>20</v>
      </c>
      <c r="B22" t="s">
        <v>680</v>
      </c>
      <c r="C22">
        <v>580805079</v>
      </c>
      <c r="D22" t="s">
        <v>564</v>
      </c>
      <c r="E22" t="s">
        <v>565</v>
      </c>
      <c r="F22">
        <v>23386</v>
      </c>
      <c r="G22" t="s">
        <v>1160</v>
      </c>
      <c r="H22" t="s">
        <v>1264</v>
      </c>
      <c r="I22">
        <v>21539.54</v>
      </c>
      <c r="J22">
        <v>921.04</v>
      </c>
      <c r="K22">
        <v>2601.4499999999998</v>
      </c>
      <c r="L22">
        <v>12689.08</v>
      </c>
      <c r="M22">
        <v>542.59</v>
      </c>
      <c r="N22">
        <v>157004.48000000001</v>
      </c>
      <c r="O22">
        <v>253.13</v>
      </c>
      <c r="P22">
        <v>1367338672</v>
      </c>
      <c r="Q22">
        <v>58468</v>
      </c>
      <c r="R22">
        <v>915296</v>
      </c>
      <c r="S22">
        <v>137076</v>
      </c>
      <c r="T22">
        <v>29</v>
      </c>
      <c r="U22">
        <v>8832059.6699999999</v>
      </c>
      <c r="V22">
        <v>386728.35</v>
      </c>
      <c r="W22">
        <v>1111.94</v>
      </c>
      <c r="X22">
        <v>48.69</v>
      </c>
      <c r="Y22">
        <v>1</v>
      </c>
      <c r="Z22">
        <v>4</v>
      </c>
      <c r="AA22">
        <v>1</v>
      </c>
      <c r="AB22">
        <v>1</v>
      </c>
      <c r="AC22" t="s">
        <v>568</v>
      </c>
      <c r="AD22">
        <v>0</v>
      </c>
      <c r="AE22" t="s">
        <v>569</v>
      </c>
      <c r="AF22" t="s">
        <v>568</v>
      </c>
      <c r="AG22" t="s">
        <v>568</v>
      </c>
      <c r="AH22" t="s">
        <v>568</v>
      </c>
      <c r="AI22" t="s">
        <v>570</v>
      </c>
      <c r="AJ22" t="s">
        <v>570</v>
      </c>
      <c r="AK22" t="s">
        <v>568</v>
      </c>
      <c r="AL22" t="s">
        <v>568</v>
      </c>
      <c r="AM22" t="s">
        <v>570</v>
      </c>
      <c r="AN22" t="s">
        <v>570</v>
      </c>
      <c r="AO22" s="6" t="s">
        <v>1265</v>
      </c>
    </row>
    <row r="23" spans="1:41" ht="29.1">
      <c r="A23">
        <v>21</v>
      </c>
      <c r="B23" t="s">
        <v>680</v>
      </c>
      <c r="C23">
        <v>548793685</v>
      </c>
      <c r="D23" t="s">
        <v>564</v>
      </c>
      <c r="E23" t="s">
        <v>565</v>
      </c>
      <c r="F23">
        <v>1398</v>
      </c>
      <c r="G23" t="s">
        <v>1266</v>
      </c>
      <c r="H23" t="s">
        <v>1267</v>
      </c>
      <c r="I23">
        <v>66160.06</v>
      </c>
      <c r="J23">
        <v>47324.800000000003</v>
      </c>
      <c r="K23">
        <v>359098.09</v>
      </c>
      <c r="L23">
        <v>27319.72</v>
      </c>
      <c r="M23">
        <v>19542</v>
      </c>
      <c r="N23">
        <v>152569.32</v>
      </c>
      <c r="O23">
        <v>4791.75</v>
      </c>
      <c r="P23">
        <v>593912528</v>
      </c>
      <c r="Q23">
        <v>424830</v>
      </c>
      <c r="R23">
        <v>714330</v>
      </c>
      <c r="S23">
        <v>7209001</v>
      </c>
      <c r="T23">
        <v>96</v>
      </c>
      <c r="U23">
        <v>6853433.2699999996</v>
      </c>
      <c r="V23">
        <v>5019968.29</v>
      </c>
      <c r="W23">
        <v>45953.37</v>
      </c>
      <c r="X23">
        <v>33659.699999999997</v>
      </c>
      <c r="Y23">
        <v>1</v>
      </c>
      <c r="Z23">
        <v>4</v>
      </c>
      <c r="AA23">
        <v>1</v>
      </c>
      <c r="AB23">
        <v>1</v>
      </c>
      <c r="AC23" t="s">
        <v>568</v>
      </c>
      <c r="AD23">
        <v>0</v>
      </c>
      <c r="AE23" t="s">
        <v>569</v>
      </c>
      <c r="AF23" t="s">
        <v>568</v>
      </c>
      <c r="AG23" t="s">
        <v>568</v>
      </c>
      <c r="AH23" t="s">
        <v>568</v>
      </c>
      <c r="AI23" t="s">
        <v>568</v>
      </c>
      <c r="AJ23" t="s">
        <v>568</v>
      </c>
      <c r="AK23" t="s">
        <v>568</v>
      </c>
      <c r="AL23" t="s">
        <v>568</v>
      </c>
      <c r="AM23" t="s">
        <v>570</v>
      </c>
      <c r="AN23" t="s">
        <v>570</v>
      </c>
      <c r="AO23" s="6" t="s">
        <v>1268</v>
      </c>
    </row>
    <row r="24" spans="1:41" ht="29.1">
      <c r="A24">
        <v>22</v>
      </c>
      <c r="B24" t="s">
        <v>680</v>
      </c>
      <c r="C24">
        <v>475156097</v>
      </c>
      <c r="D24" t="s">
        <v>564</v>
      </c>
      <c r="E24" t="s">
        <v>565</v>
      </c>
      <c r="F24">
        <v>142823</v>
      </c>
      <c r="G24" t="s">
        <v>1181</v>
      </c>
      <c r="H24" t="s">
        <v>1054</v>
      </c>
      <c r="I24">
        <v>69404.75</v>
      </c>
      <c r="J24">
        <v>485.95</v>
      </c>
      <c r="K24">
        <v>2828.44</v>
      </c>
      <c r="L24">
        <v>98326.74</v>
      </c>
      <c r="M24">
        <v>688.45</v>
      </c>
      <c r="N24">
        <v>147197.18</v>
      </c>
      <c r="O24">
        <v>394.38</v>
      </c>
      <c r="P24">
        <v>12131422731</v>
      </c>
      <c r="Q24">
        <v>84940</v>
      </c>
      <c r="R24">
        <v>161308</v>
      </c>
      <c r="S24">
        <v>140076</v>
      </c>
      <c r="T24">
        <v>7170688</v>
      </c>
      <c r="U24">
        <v>0</v>
      </c>
      <c r="V24">
        <v>0</v>
      </c>
      <c r="W24">
        <v>266642.86</v>
      </c>
      <c r="X24">
        <v>1911.75</v>
      </c>
      <c r="Y24">
        <v>284</v>
      </c>
      <c r="Z24">
        <v>11.64</v>
      </c>
      <c r="AA24">
        <v>1</v>
      </c>
      <c r="AB24">
        <v>1</v>
      </c>
      <c r="AC24" t="s">
        <v>568</v>
      </c>
      <c r="AD24">
        <v>0</v>
      </c>
      <c r="AE24" t="s">
        <v>569</v>
      </c>
      <c r="AF24" t="s">
        <v>568</v>
      </c>
      <c r="AG24" t="s">
        <v>568</v>
      </c>
      <c r="AH24" t="s">
        <v>568</v>
      </c>
      <c r="AI24" t="s">
        <v>570</v>
      </c>
      <c r="AJ24" t="s">
        <v>568</v>
      </c>
      <c r="AK24" t="s">
        <v>568</v>
      </c>
      <c r="AL24" t="s">
        <v>570</v>
      </c>
      <c r="AM24" t="s">
        <v>570</v>
      </c>
      <c r="AN24" t="s">
        <v>568</v>
      </c>
      <c r="AO24" s="6" t="s">
        <v>717</v>
      </c>
    </row>
    <row r="25" spans="1:41" ht="174">
      <c r="A25">
        <v>23</v>
      </c>
      <c r="B25" t="s">
        <v>680</v>
      </c>
      <c r="C25">
        <v>602602340</v>
      </c>
      <c r="D25" t="s">
        <v>349</v>
      </c>
      <c r="E25" t="s">
        <v>565</v>
      </c>
      <c r="F25">
        <v>2048</v>
      </c>
      <c r="G25" t="s">
        <v>1269</v>
      </c>
      <c r="H25" t="s">
        <v>1270</v>
      </c>
      <c r="I25">
        <v>22.47</v>
      </c>
      <c r="J25">
        <v>10.97</v>
      </c>
      <c r="K25">
        <v>28.31</v>
      </c>
      <c r="L25">
        <v>238.89</v>
      </c>
      <c r="M25">
        <v>116.65</v>
      </c>
      <c r="N25">
        <v>142340.12</v>
      </c>
      <c r="O25">
        <v>470.28</v>
      </c>
      <c r="P25">
        <v>8748447</v>
      </c>
      <c r="Q25">
        <v>4271</v>
      </c>
      <c r="R25">
        <v>6829</v>
      </c>
      <c r="S25">
        <v>0</v>
      </c>
      <c r="T25">
        <v>0</v>
      </c>
      <c r="U25">
        <v>3403.22</v>
      </c>
      <c r="V25">
        <v>1701.61</v>
      </c>
      <c r="W25">
        <v>0</v>
      </c>
      <c r="X25">
        <v>0</v>
      </c>
      <c r="Y25">
        <v>13</v>
      </c>
      <c r="Z25">
        <v>1</v>
      </c>
      <c r="AA25">
        <v>1</v>
      </c>
      <c r="AB25">
        <v>1</v>
      </c>
      <c r="AC25" t="s">
        <v>568</v>
      </c>
      <c r="AD25">
        <v>0</v>
      </c>
      <c r="AE25" t="s">
        <v>569</v>
      </c>
      <c r="AF25" t="s">
        <v>568</v>
      </c>
      <c r="AG25" t="s">
        <v>568</v>
      </c>
      <c r="AH25" t="s">
        <v>568</v>
      </c>
      <c r="AI25" t="s">
        <v>570</v>
      </c>
      <c r="AJ25" t="s">
        <v>568</v>
      </c>
      <c r="AK25" t="s">
        <v>570</v>
      </c>
      <c r="AL25" t="s">
        <v>568</v>
      </c>
      <c r="AM25" t="s">
        <v>568</v>
      </c>
      <c r="AN25" t="s">
        <v>568</v>
      </c>
      <c r="AO25" s="6" t="s">
        <v>350</v>
      </c>
    </row>
    <row r="26" spans="1:41" ht="43.5">
      <c r="A26">
        <v>24</v>
      </c>
      <c r="B26" t="s">
        <v>680</v>
      </c>
      <c r="C26">
        <v>580805214</v>
      </c>
      <c r="D26" t="s">
        <v>564</v>
      </c>
      <c r="E26" t="s">
        <v>565</v>
      </c>
      <c r="F26">
        <v>22181</v>
      </c>
      <c r="G26" t="s">
        <v>1271</v>
      </c>
      <c r="H26" t="s">
        <v>1272</v>
      </c>
      <c r="I26">
        <v>63055.88</v>
      </c>
      <c r="J26">
        <v>2842.79</v>
      </c>
      <c r="K26">
        <v>5220.0200000000004</v>
      </c>
      <c r="L26">
        <v>31085.37</v>
      </c>
      <c r="M26">
        <v>1401.44</v>
      </c>
      <c r="N26">
        <v>141967.46</v>
      </c>
      <c r="O26">
        <v>506.85</v>
      </c>
      <c r="P26">
        <v>1676094936</v>
      </c>
      <c r="Q26">
        <v>75564</v>
      </c>
      <c r="R26">
        <v>561880</v>
      </c>
      <c r="S26">
        <v>33080</v>
      </c>
      <c r="T26">
        <v>0</v>
      </c>
      <c r="U26">
        <v>17862954.469999999</v>
      </c>
      <c r="V26">
        <v>824654.68</v>
      </c>
      <c r="W26">
        <v>0</v>
      </c>
      <c r="X26">
        <v>0</v>
      </c>
      <c r="Y26">
        <v>1</v>
      </c>
      <c r="Z26">
        <v>4</v>
      </c>
      <c r="AA26">
        <v>1</v>
      </c>
      <c r="AB26">
        <v>1</v>
      </c>
      <c r="AC26" t="s">
        <v>568</v>
      </c>
      <c r="AD26">
        <v>0</v>
      </c>
      <c r="AE26" t="s">
        <v>569</v>
      </c>
      <c r="AF26" t="s">
        <v>568</v>
      </c>
      <c r="AG26" t="s">
        <v>568</v>
      </c>
      <c r="AH26" t="s">
        <v>568</v>
      </c>
      <c r="AI26" t="s">
        <v>570</v>
      </c>
      <c r="AJ26" t="s">
        <v>568</v>
      </c>
      <c r="AK26" t="s">
        <v>568</v>
      </c>
      <c r="AL26" t="s">
        <v>568</v>
      </c>
      <c r="AM26" t="s">
        <v>568</v>
      </c>
      <c r="AN26" t="s">
        <v>570</v>
      </c>
      <c r="AO26" s="6" t="s">
        <v>1273</v>
      </c>
    </row>
    <row r="27" spans="1:41" ht="203.1">
      <c r="A27">
        <v>25</v>
      </c>
      <c r="B27" t="s">
        <v>680</v>
      </c>
      <c r="C27">
        <v>602540445</v>
      </c>
      <c r="D27" t="s">
        <v>564</v>
      </c>
      <c r="E27" t="s">
        <v>565</v>
      </c>
      <c r="F27">
        <v>1</v>
      </c>
      <c r="G27" t="s">
        <v>1274</v>
      </c>
      <c r="H27" t="s">
        <v>1274</v>
      </c>
      <c r="I27">
        <v>59.42</v>
      </c>
      <c r="J27">
        <v>59420.55</v>
      </c>
      <c r="K27">
        <v>59420.55</v>
      </c>
      <c r="L27">
        <v>139.66999999999999</v>
      </c>
      <c r="M27">
        <v>139667.49</v>
      </c>
      <c r="N27">
        <v>139667.49</v>
      </c>
      <c r="O27">
        <v>0</v>
      </c>
      <c r="P27">
        <v>168863</v>
      </c>
      <c r="Q27">
        <v>168863</v>
      </c>
      <c r="R27">
        <v>168863</v>
      </c>
      <c r="S27">
        <v>707704</v>
      </c>
      <c r="T27">
        <v>0</v>
      </c>
      <c r="U27">
        <v>268.27</v>
      </c>
      <c r="V27">
        <v>274704</v>
      </c>
      <c r="W27">
        <v>1511.94</v>
      </c>
      <c r="X27">
        <v>1548224</v>
      </c>
      <c r="Y27">
        <v>812</v>
      </c>
      <c r="Z27">
        <v>1</v>
      </c>
      <c r="AA27">
        <v>1</v>
      </c>
      <c r="AB27">
        <v>1</v>
      </c>
      <c r="AC27" t="s">
        <v>568</v>
      </c>
      <c r="AD27">
        <v>0</v>
      </c>
      <c r="AE27" t="s">
        <v>569</v>
      </c>
      <c r="AF27" t="s">
        <v>568</v>
      </c>
      <c r="AG27" t="s">
        <v>568</v>
      </c>
      <c r="AH27" t="s">
        <v>568</v>
      </c>
      <c r="AI27" t="s">
        <v>568</v>
      </c>
      <c r="AJ27" t="s">
        <v>568</v>
      </c>
      <c r="AK27" t="s">
        <v>568</v>
      </c>
      <c r="AL27" t="s">
        <v>568</v>
      </c>
      <c r="AM27" t="s">
        <v>570</v>
      </c>
      <c r="AN27" t="s">
        <v>568</v>
      </c>
      <c r="AO27" s="6" t="s">
        <v>1275</v>
      </c>
    </row>
  </sheetData>
  <autoFilter ref="A2:AO27" xr:uid="{00000000-0009-0000-0000-00002C000000}"/>
  <conditionalFormatting sqref="A1:AO27">
    <cfRule type="containsText" dxfId="149" priority="1" operator="containsText" text="YES">
      <formula>NOT(ISERROR(SEARCH("YES",A1)))</formula>
    </cfRule>
    <cfRule type="containsText" dxfId="148" priority="2" operator="containsText" text="NO">
      <formula>NOT(ISERROR(SEARCH("NO",A1)))</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1276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572280787</v>
      </c>
      <c r="D3" s="2" t="s">
        <v>119</v>
      </c>
      <c r="E3" s="2" t="s">
        <v>565</v>
      </c>
      <c r="F3" s="2">
        <v>371111</v>
      </c>
      <c r="G3" s="2" t="s">
        <v>1181</v>
      </c>
      <c r="H3" s="2" t="s">
        <v>1040</v>
      </c>
      <c r="I3" s="2">
        <v>4311.13</v>
      </c>
      <c r="J3" s="2">
        <v>11.62</v>
      </c>
      <c r="K3" s="2">
        <v>44.31</v>
      </c>
      <c r="L3" s="2">
        <v>5876.65</v>
      </c>
      <c r="M3" s="2">
        <v>15.84</v>
      </c>
      <c r="N3" s="2">
        <v>1909.15</v>
      </c>
      <c r="O3" s="2">
        <v>9.3000000000000007</v>
      </c>
      <c r="P3" s="2">
        <v>1092232064</v>
      </c>
      <c r="Q3" s="2">
        <v>2943</v>
      </c>
      <c r="R3" s="2">
        <v>4100</v>
      </c>
      <c r="S3" s="2">
        <v>512</v>
      </c>
      <c r="T3" s="2">
        <v>188111</v>
      </c>
      <c r="U3" s="2">
        <v>1421084.78</v>
      </c>
      <c r="V3" s="2">
        <v>3921.17</v>
      </c>
      <c r="W3" s="2">
        <v>8875.9500000000007</v>
      </c>
      <c r="X3" s="2">
        <v>24.49</v>
      </c>
      <c r="Y3" s="2">
        <v>327</v>
      </c>
      <c r="Z3" s="2">
        <v>1</v>
      </c>
      <c r="AA3" s="2">
        <v>163</v>
      </c>
      <c r="AB3" s="2">
        <v>164</v>
      </c>
      <c r="AC3" s="2" t="s">
        <v>568</v>
      </c>
      <c r="AD3" s="2">
        <v>0</v>
      </c>
      <c r="AE3" s="2" t="s">
        <v>569</v>
      </c>
      <c r="AF3" s="2" t="s">
        <v>570</v>
      </c>
      <c r="AG3" s="2" t="s">
        <v>570</v>
      </c>
      <c r="AH3" s="2" t="s">
        <v>570</v>
      </c>
      <c r="AI3" s="2" t="s">
        <v>570</v>
      </c>
      <c r="AJ3" s="2" t="s">
        <v>568</v>
      </c>
      <c r="AK3" s="2" t="s">
        <v>568</v>
      </c>
      <c r="AL3" s="2" t="s">
        <v>570</v>
      </c>
      <c r="AM3" s="2" t="s">
        <v>570</v>
      </c>
      <c r="AN3" s="2" t="s">
        <v>568</v>
      </c>
      <c r="AO3" s="7" t="s">
        <v>735</v>
      </c>
    </row>
    <row r="4" spans="1:41" ht="409.5">
      <c r="A4">
        <v>2</v>
      </c>
      <c r="B4" t="s">
        <v>730</v>
      </c>
      <c r="C4">
        <v>572295558</v>
      </c>
      <c r="D4" t="s">
        <v>140</v>
      </c>
      <c r="E4" t="s">
        <v>565</v>
      </c>
      <c r="F4">
        <v>1505327</v>
      </c>
      <c r="G4" t="s">
        <v>1217</v>
      </c>
      <c r="H4" t="s">
        <v>933</v>
      </c>
      <c r="I4">
        <v>36997.660000000003</v>
      </c>
      <c r="J4">
        <v>24.58</v>
      </c>
      <c r="K4">
        <v>1317.67</v>
      </c>
      <c r="L4">
        <v>62502.239999999998</v>
      </c>
      <c r="M4">
        <v>41.52</v>
      </c>
      <c r="N4">
        <v>5922.61</v>
      </c>
      <c r="O4">
        <v>32.08</v>
      </c>
      <c r="P4">
        <v>11136409667</v>
      </c>
      <c r="Q4">
        <v>7398</v>
      </c>
      <c r="R4">
        <v>119845</v>
      </c>
      <c r="S4">
        <v>317316</v>
      </c>
      <c r="T4">
        <v>347214</v>
      </c>
      <c r="U4">
        <v>135128644.12</v>
      </c>
      <c r="V4">
        <v>91921.38</v>
      </c>
      <c r="W4">
        <v>13391.67</v>
      </c>
      <c r="X4">
        <v>9.11</v>
      </c>
      <c r="Y4">
        <v>32</v>
      </c>
      <c r="Z4">
        <v>1</v>
      </c>
      <c r="AA4">
        <v>138</v>
      </c>
      <c r="AB4">
        <v>138</v>
      </c>
      <c r="AC4" t="s">
        <v>568</v>
      </c>
      <c r="AD4">
        <v>0</v>
      </c>
      <c r="AE4" t="s">
        <v>569</v>
      </c>
      <c r="AF4" t="s">
        <v>570</v>
      </c>
      <c r="AG4" t="s">
        <v>570</v>
      </c>
      <c r="AH4" t="s">
        <v>570</v>
      </c>
      <c r="AI4" t="s">
        <v>570</v>
      </c>
      <c r="AJ4" t="s">
        <v>570</v>
      </c>
      <c r="AK4" t="s">
        <v>568</v>
      </c>
      <c r="AL4" t="s">
        <v>570</v>
      </c>
      <c r="AM4" t="s">
        <v>570</v>
      </c>
      <c r="AN4" t="s">
        <v>568</v>
      </c>
      <c r="AO4" s="6" t="s">
        <v>142</v>
      </c>
    </row>
    <row r="5" spans="1:41" ht="409.5">
      <c r="A5">
        <v>3</v>
      </c>
      <c r="B5" t="s">
        <v>730</v>
      </c>
      <c r="C5">
        <v>475512484</v>
      </c>
      <c r="D5" t="s">
        <v>66</v>
      </c>
      <c r="E5" t="s">
        <v>565</v>
      </c>
      <c r="F5">
        <v>1182675</v>
      </c>
      <c r="G5" t="s">
        <v>1196</v>
      </c>
      <c r="H5" t="s">
        <v>938</v>
      </c>
      <c r="I5">
        <v>125045.6</v>
      </c>
      <c r="J5">
        <v>105.73</v>
      </c>
      <c r="K5">
        <v>19441.439999999999</v>
      </c>
      <c r="L5">
        <v>170661.71</v>
      </c>
      <c r="M5">
        <v>144.30000000000001</v>
      </c>
      <c r="N5">
        <v>25941.32</v>
      </c>
      <c r="O5">
        <v>187.02</v>
      </c>
      <c r="P5">
        <v>21079892334</v>
      </c>
      <c r="Q5">
        <v>17823</v>
      </c>
      <c r="R5">
        <v>2715982</v>
      </c>
      <c r="S5">
        <v>1032550</v>
      </c>
      <c r="T5">
        <v>943976</v>
      </c>
      <c r="U5">
        <v>1946500.03</v>
      </c>
      <c r="V5">
        <v>1685.35</v>
      </c>
      <c r="W5">
        <v>134809.31</v>
      </c>
      <c r="X5">
        <v>116.72</v>
      </c>
      <c r="Y5">
        <v>59</v>
      </c>
      <c r="Z5">
        <v>1</v>
      </c>
      <c r="AA5">
        <v>111</v>
      </c>
      <c r="AB5">
        <v>112</v>
      </c>
      <c r="AC5" t="s">
        <v>568</v>
      </c>
      <c r="AD5">
        <v>0</v>
      </c>
      <c r="AE5" t="s">
        <v>569</v>
      </c>
      <c r="AF5" t="s">
        <v>570</v>
      </c>
      <c r="AG5" t="s">
        <v>570</v>
      </c>
      <c r="AH5" t="s">
        <v>570</v>
      </c>
      <c r="AI5" t="s">
        <v>570</v>
      </c>
      <c r="AJ5" t="s">
        <v>570</v>
      </c>
      <c r="AK5" t="s">
        <v>570</v>
      </c>
      <c r="AL5" t="s">
        <v>570</v>
      </c>
      <c r="AM5" t="s">
        <v>570</v>
      </c>
      <c r="AN5" t="s">
        <v>568</v>
      </c>
      <c r="AO5" s="6" t="s">
        <v>93</v>
      </c>
    </row>
    <row r="6" spans="1:41" ht="409.5">
      <c r="A6">
        <v>4</v>
      </c>
      <c r="B6" t="s">
        <v>730</v>
      </c>
      <c r="C6">
        <v>475391458</v>
      </c>
      <c r="D6" t="s">
        <v>564</v>
      </c>
      <c r="E6" t="s">
        <v>565</v>
      </c>
      <c r="F6">
        <v>2490147</v>
      </c>
      <c r="G6" t="s">
        <v>1207</v>
      </c>
      <c r="H6" t="s">
        <v>938</v>
      </c>
      <c r="I6">
        <v>48543.66</v>
      </c>
      <c r="J6">
        <v>19.489999999999998</v>
      </c>
      <c r="K6">
        <v>820.46</v>
      </c>
      <c r="L6">
        <v>74636.509999999995</v>
      </c>
      <c r="M6">
        <v>29.97</v>
      </c>
      <c r="N6">
        <v>2453.25</v>
      </c>
      <c r="O6">
        <v>21.63</v>
      </c>
      <c r="P6">
        <v>49478854971</v>
      </c>
      <c r="Q6">
        <v>19869</v>
      </c>
      <c r="R6">
        <v>228199</v>
      </c>
      <c r="S6">
        <v>56704</v>
      </c>
      <c r="T6">
        <v>428093</v>
      </c>
      <c r="U6">
        <v>8888606.3499999996</v>
      </c>
      <c r="V6">
        <v>3655.18</v>
      </c>
      <c r="W6">
        <v>9559.69</v>
      </c>
      <c r="X6">
        <v>3.93</v>
      </c>
      <c r="Y6">
        <v>22</v>
      </c>
      <c r="Z6">
        <v>1</v>
      </c>
      <c r="AA6">
        <v>96</v>
      </c>
      <c r="AB6">
        <v>99</v>
      </c>
      <c r="AC6" t="s">
        <v>568</v>
      </c>
      <c r="AD6">
        <v>0</v>
      </c>
      <c r="AE6" t="s">
        <v>569</v>
      </c>
      <c r="AF6" t="s">
        <v>570</v>
      </c>
      <c r="AG6" t="s">
        <v>570</v>
      </c>
      <c r="AH6" t="s">
        <v>568</v>
      </c>
      <c r="AI6" t="s">
        <v>570</v>
      </c>
      <c r="AJ6" t="s">
        <v>570</v>
      </c>
      <c r="AK6" t="s">
        <v>568</v>
      </c>
      <c r="AL6" t="s">
        <v>570</v>
      </c>
      <c r="AM6" t="s">
        <v>570</v>
      </c>
      <c r="AN6" t="s">
        <v>570</v>
      </c>
      <c r="AO6" s="6" t="s">
        <v>737</v>
      </c>
    </row>
    <row r="7" spans="1:41" ht="409.5">
      <c r="A7">
        <v>5</v>
      </c>
      <c r="B7" t="s">
        <v>730</v>
      </c>
      <c r="C7">
        <v>602708161</v>
      </c>
      <c r="D7" t="s">
        <v>231</v>
      </c>
      <c r="E7" t="s">
        <v>565</v>
      </c>
      <c r="F7">
        <v>605653</v>
      </c>
      <c r="G7" t="s">
        <v>1277</v>
      </c>
      <c r="H7" t="s">
        <v>1278</v>
      </c>
      <c r="I7">
        <v>50.15</v>
      </c>
      <c r="J7">
        <v>0.08</v>
      </c>
      <c r="K7">
        <v>29.71</v>
      </c>
      <c r="L7">
        <v>124.73</v>
      </c>
      <c r="M7">
        <v>0.21</v>
      </c>
      <c r="N7">
        <v>576.13</v>
      </c>
      <c r="O7">
        <v>16.36</v>
      </c>
      <c r="P7">
        <v>15920480</v>
      </c>
      <c r="Q7">
        <v>26</v>
      </c>
      <c r="R7">
        <v>6593</v>
      </c>
      <c r="S7">
        <v>9</v>
      </c>
      <c r="T7">
        <v>405</v>
      </c>
      <c r="U7">
        <v>6361.97</v>
      </c>
      <c r="V7">
        <v>10.76</v>
      </c>
      <c r="W7">
        <v>13.01</v>
      </c>
      <c r="X7">
        <v>0.02</v>
      </c>
      <c r="Y7">
        <v>1</v>
      </c>
      <c r="Z7">
        <v>1</v>
      </c>
      <c r="AA7">
        <v>64</v>
      </c>
      <c r="AB7">
        <v>64</v>
      </c>
      <c r="AC7" t="s">
        <v>568</v>
      </c>
      <c r="AD7">
        <v>0</v>
      </c>
      <c r="AE7" t="s">
        <v>569</v>
      </c>
      <c r="AF7" t="s">
        <v>570</v>
      </c>
      <c r="AG7" t="s">
        <v>570</v>
      </c>
      <c r="AH7" t="s">
        <v>568</v>
      </c>
      <c r="AI7" t="s">
        <v>570</v>
      </c>
      <c r="AJ7" t="s">
        <v>570</v>
      </c>
      <c r="AK7" t="s">
        <v>570</v>
      </c>
      <c r="AL7" t="s">
        <v>570</v>
      </c>
      <c r="AM7" t="s">
        <v>570</v>
      </c>
      <c r="AN7" t="s">
        <v>568</v>
      </c>
      <c r="AO7" s="6" t="s">
        <v>233</v>
      </c>
    </row>
    <row r="8" spans="1:41" ht="246.6">
      <c r="A8">
        <v>6</v>
      </c>
      <c r="B8" t="s">
        <v>730</v>
      </c>
      <c r="C8">
        <v>110294604</v>
      </c>
      <c r="D8" t="s">
        <v>564</v>
      </c>
      <c r="E8" t="s">
        <v>565</v>
      </c>
      <c r="F8">
        <v>142618</v>
      </c>
      <c r="G8" t="s">
        <v>1192</v>
      </c>
      <c r="H8" t="s">
        <v>1054</v>
      </c>
      <c r="I8">
        <v>139192.26999999999</v>
      </c>
      <c r="J8">
        <v>975.98</v>
      </c>
      <c r="K8">
        <v>7096.36</v>
      </c>
      <c r="L8">
        <v>103664.46</v>
      </c>
      <c r="M8">
        <v>726.87</v>
      </c>
      <c r="N8">
        <v>9944.69</v>
      </c>
      <c r="O8">
        <v>312.97000000000003</v>
      </c>
      <c r="P8">
        <v>219015612248</v>
      </c>
      <c r="Q8">
        <v>1535680</v>
      </c>
      <c r="R8">
        <v>11950569</v>
      </c>
      <c r="S8">
        <v>3719113</v>
      </c>
      <c r="T8">
        <v>3217</v>
      </c>
      <c r="U8">
        <v>2879403.23</v>
      </c>
      <c r="V8">
        <v>20674.169999999998</v>
      </c>
      <c r="W8">
        <v>1210.8699999999999</v>
      </c>
      <c r="X8">
        <v>8.69</v>
      </c>
      <c r="Y8">
        <v>1</v>
      </c>
      <c r="Z8">
        <v>3.99</v>
      </c>
      <c r="AA8">
        <v>55</v>
      </c>
      <c r="AB8">
        <v>55</v>
      </c>
      <c r="AC8" t="s">
        <v>568</v>
      </c>
      <c r="AD8">
        <v>0</v>
      </c>
      <c r="AE8" t="s">
        <v>569</v>
      </c>
      <c r="AF8" t="s">
        <v>570</v>
      </c>
      <c r="AG8" t="s">
        <v>570</v>
      </c>
      <c r="AH8" t="s">
        <v>568</v>
      </c>
      <c r="AI8" t="s">
        <v>570</v>
      </c>
      <c r="AJ8" t="s">
        <v>568</v>
      </c>
      <c r="AK8" t="s">
        <v>568</v>
      </c>
      <c r="AL8" t="s">
        <v>570</v>
      </c>
      <c r="AM8" t="s">
        <v>570</v>
      </c>
      <c r="AN8" t="s">
        <v>570</v>
      </c>
      <c r="AO8" s="6" t="s">
        <v>631</v>
      </c>
    </row>
    <row r="9" spans="1:41" ht="409.5">
      <c r="A9">
        <v>7</v>
      </c>
      <c r="B9" t="s">
        <v>730</v>
      </c>
      <c r="C9">
        <v>273161055</v>
      </c>
      <c r="D9" t="s">
        <v>564</v>
      </c>
      <c r="E9" t="s">
        <v>565</v>
      </c>
      <c r="F9">
        <v>595</v>
      </c>
      <c r="G9" t="s">
        <v>1279</v>
      </c>
      <c r="H9" t="s">
        <v>1280</v>
      </c>
      <c r="I9">
        <v>12813.72</v>
      </c>
      <c r="J9">
        <v>21535.66</v>
      </c>
      <c r="K9">
        <v>42196.45</v>
      </c>
      <c r="L9">
        <v>4502.18</v>
      </c>
      <c r="M9">
        <v>7566.68</v>
      </c>
      <c r="N9">
        <v>27435.91</v>
      </c>
      <c r="O9">
        <v>0</v>
      </c>
      <c r="P9">
        <v>1256937737</v>
      </c>
      <c r="Q9">
        <v>2112500</v>
      </c>
      <c r="R9">
        <v>4966845</v>
      </c>
      <c r="S9">
        <v>605558</v>
      </c>
      <c r="T9">
        <v>312746</v>
      </c>
      <c r="U9">
        <v>11662788.449999999</v>
      </c>
      <c r="V9">
        <v>20071756.93</v>
      </c>
      <c r="W9">
        <v>11385.69</v>
      </c>
      <c r="X9">
        <v>19594.86</v>
      </c>
      <c r="Y9">
        <v>48943</v>
      </c>
      <c r="Z9">
        <v>3.97</v>
      </c>
      <c r="AA9">
        <v>52</v>
      </c>
      <c r="AB9">
        <v>52</v>
      </c>
      <c r="AC9" t="s">
        <v>568</v>
      </c>
      <c r="AD9">
        <v>0</v>
      </c>
      <c r="AE9" t="s">
        <v>569</v>
      </c>
      <c r="AF9" t="s">
        <v>570</v>
      </c>
      <c r="AG9" t="s">
        <v>570</v>
      </c>
      <c r="AH9" t="s">
        <v>568</v>
      </c>
      <c r="AI9" t="s">
        <v>568</v>
      </c>
      <c r="AJ9" t="s">
        <v>568</v>
      </c>
      <c r="AK9" t="s">
        <v>568</v>
      </c>
      <c r="AL9" t="s">
        <v>568</v>
      </c>
      <c r="AM9" t="s">
        <v>570</v>
      </c>
      <c r="AN9" t="s">
        <v>568</v>
      </c>
      <c r="AO9" s="6" t="s">
        <v>677</v>
      </c>
    </row>
    <row r="10" spans="1:41" ht="409.5">
      <c r="A10">
        <v>8</v>
      </c>
      <c r="B10" t="s">
        <v>730</v>
      </c>
      <c r="C10">
        <v>572280798</v>
      </c>
      <c r="D10" t="s">
        <v>119</v>
      </c>
      <c r="E10" t="s">
        <v>565</v>
      </c>
      <c r="F10">
        <v>404125</v>
      </c>
      <c r="G10" t="s">
        <v>1181</v>
      </c>
      <c r="H10" t="s">
        <v>1040</v>
      </c>
      <c r="I10">
        <v>18065.080000000002</v>
      </c>
      <c r="J10">
        <v>44.7</v>
      </c>
      <c r="K10">
        <v>468.58</v>
      </c>
      <c r="L10">
        <v>24071.63</v>
      </c>
      <c r="M10">
        <v>59.56</v>
      </c>
      <c r="N10">
        <v>2978.64</v>
      </c>
      <c r="O10">
        <v>30.93</v>
      </c>
      <c r="P10">
        <v>3550182782</v>
      </c>
      <c r="Q10">
        <v>8784</v>
      </c>
      <c r="R10">
        <v>29763</v>
      </c>
      <c r="S10">
        <v>23647</v>
      </c>
      <c r="T10">
        <v>535129</v>
      </c>
      <c r="U10">
        <v>22253743.300000001</v>
      </c>
      <c r="V10">
        <v>56388.08</v>
      </c>
      <c r="W10">
        <v>3682.96</v>
      </c>
      <c r="X10">
        <v>9.33</v>
      </c>
      <c r="Y10">
        <v>0</v>
      </c>
      <c r="Z10">
        <v>1</v>
      </c>
      <c r="AA10">
        <v>47</v>
      </c>
      <c r="AB10">
        <v>49</v>
      </c>
      <c r="AC10" t="s">
        <v>568</v>
      </c>
      <c r="AD10">
        <v>0</v>
      </c>
      <c r="AE10" t="s">
        <v>569</v>
      </c>
      <c r="AF10" t="s">
        <v>570</v>
      </c>
      <c r="AG10" t="s">
        <v>568</v>
      </c>
      <c r="AH10" t="s">
        <v>568</v>
      </c>
      <c r="AI10" t="s">
        <v>570</v>
      </c>
      <c r="AJ10" t="s">
        <v>568</v>
      </c>
      <c r="AK10" t="s">
        <v>568</v>
      </c>
      <c r="AL10" t="s">
        <v>570</v>
      </c>
      <c r="AM10" t="s">
        <v>570</v>
      </c>
      <c r="AN10" t="s">
        <v>568</v>
      </c>
      <c r="AO10" s="6" t="s">
        <v>122</v>
      </c>
    </row>
    <row r="11" spans="1:41" ht="409.5">
      <c r="A11">
        <v>9</v>
      </c>
      <c r="B11" t="s">
        <v>730</v>
      </c>
      <c r="C11">
        <v>572280797</v>
      </c>
      <c r="D11" t="s">
        <v>119</v>
      </c>
      <c r="E11" t="s">
        <v>565</v>
      </c>
      <c r="F11">
        <v>404121</v>
      </c>
      <c r="G11" t="s">
        <v>1181</v>
      </c>
      <c r="H11" t="s">
        <v>1040</v>
      </c>
      <c r="I11">
        <v>31831.64</v>
      </c>
      <c r="J11">
        <v>78.77</v>
      </c>
      <c r="K11">
        <v>465.41</v>
      </c>
      <c r="L11">
        <v>41851.370000000003</v>
      </c>
      <c r="M11">
        <v>103.56</v>
      </c>
      <c r="N11">
        <v>2691.93</v>
      </c>
      <c r="O11">
        <v>40.61</v>
      </c>
      <c r="P11">
        <v>12689070524</v>
      </c>
      <c r="Q11">
        <v>31399</v>
      </c>
      <c r="R11">
        <v>43871</v>
      </c>
      <c r="S11">
        <v>19597</v>
      </c>
      <c r="T11">
        <v>11428756</v>
      </c>
      <c r="U11">
        <v>1310767.5</v>
      </c>
      <c r="V11">
        <v>3321.35</v>
      </c>
      <c r="W11">
        <v>203164.53</v>
      </c>
      <c r="X11">
        <v>514.79999999999995</v>
      </c>
      <c r="Y11">
        <v>290</v>
      </c>
      <c r="Z11">
        <v>1</v>
      </c>
      <c r="AA11">
        <v>43</v>
      </c>
      <c r="AB11">
        <v>43</v>
      </c>
      <c r="AC11" t="s">
        <v>568</v>
      </c>
      <c r="AD11">
        <v>0</v>
      </c>
      <c r="AE11" t="s">
        <v>569</v>
      </c>
      <c r="AF11" t="s">
        <v>570</v>
      </c>
      <c r="AG11" t="s">
        <v>568</v>
      </c>
      <c r="AH11" t="s">
        <v>568</v>
      </c>
      <c r="AI11" t="s">
        <v>570</v>
      </c>
      <c r="AJ11" t="s">
        <v>568</v>
      </c>
      <c r="AK11" t="s">
        <v>568</v>
      </c>
      <c r="AL11" t="s">
        <v>570</v>
      </c>
      <c r="AM11" t="s">
        <v>570</v>
      </c>
      <c r="AN11" t="s">
        <v>568</v>
      </c>
      <c r="AO11" s="6" t="s">
        <v>748</v>
      </c>
    </row>
    <row r="12" spans="1:41" ht="409.5">
      <c r="A12">
        <v>10</v>
      </c>
      <c r="B12" t="s">
        <v>730</v>
      </c>
      <c r="C12">
        <v>475512485</v>
      </c>
      <c r="D12" t="s">
        <v>66</v>
      </c>
      <c r="E12" t="s">
        <v>565</v>
      </c>
      <c r="F12">
        <v>1182672</v>
      </c>
      <c r="G12" t="s">
        <v>1196</v>
      </c>
      <c r="H12" t="s">
        <v>938</v>
      </c>
      <c r="I12">
        <v>9140.2900000000009</v>
      </c>
      <c r="J12">
        <v>7.73</v>
      </c>
      <c r="K12">
        <v>6172.62</v>
      </c>
      <c r="L12">
        <v>13152.6</v>
      </c>
      <c r="M12">
        <v>11.12</v>
      </c>
      <c r="N12">
        <v>12240.6</v>
      </c>
      <c r="O12">
        <v>20.92</v>
      </c>
      <c r="P12">
        <v>2036037668</v>
      </c>
      <c r="Q12">
        <v>1721</v>
      </c>
      <c r="R12">
        <v>1090275</v>
      </c>
      <c r="S12">
        <v>110036</v>
      </c>
      <c r="T12">
        <v>20817</v>
      </c>
      <c r="U12">
        <v>3864498.02</v>
      </c>
      <c r="V12">
        <v>3346.02</v>
      </c>
      <c r="W12">
        <v>1998.09</v>
      </c>
      <c r="X12">
        <v>1.73</v>
      </c>
      <c r="Y12">
        <v>59</v>
      </c>
      <c r="Z12">
        <v>1</v>
      </c>
      <c r="AA12">
        <v>37</v>
      </c>
      <c r="AB12">
        <v>37</v>
      </c>
      <c r="AC12" t="s">
        <v>568</v>
      </c>
      <c r="AD12">
        <v>0</v>
      </c>
      <c r="AE12" t="s">
        <v>569</v>
      </c>
      <c r="AF12" t="s">
        <v>570</v>
      </c>
      <c r="AG12" t="s">
        <v>568</v>
      </c>
      <c r="AH12" t="s">
        <v>568</v>
      </c>
      <c r="AI12" t="s">
        <v>570</v>
      </c>
      <c r="AJ12" t="s">
        <v>570</v>
      </c>
      <c r="AK12" t="s">
        <v>570</v>
      </c>
      <c r="AL12" t="s">
        <v>570</v>
      </c>
      <c r="AM12" t="s">
        <v>570</v>
      </c>
      <c r="AN12" t="s">
        <v>568</v>
      </c>
      <c r="AO12" s="6" t="s">
        <v>744</v>
      </c>
    </row>
    <row r="13" spans="1:41" ht="409.5">
      <c r="A13">
        <v>11</v>
      </c>
      <c r="B13" t="s">
        <v>730</v>
      </c>
      <c r="C13">
        <v>475156723</v>
      </c>
      <c r="D13" t="s">
        <v>198</v>
      </c>
      <c r="E13" t="s">
        <v>565</v>
      </c>
      <c r="F13">
        <v>988663</v>
      </c>
      <c r="G13" t="s">
        <v>1178</v>
      </c>
      <c r="H13" t="s">
        <v>1281</v>
      </c>
      <c r="I13">
        <v>19871.5</v>
      </c>
      <c r="J13">
        <v>20.100000000000001</v>
      </c>
      <c r="K13">
        <v>182.47</v>
      </c>
      <c r="L13">
        <v>26979.96</v>
      </c>
      <c r="M13">
        <v>27.29</v>
      </c>
      <c r="N13">
        <v>1912.53</v>
      </c>
      <c r="O13">
        <v>13.35</v>
      </c>
      <c r="P13">
        <v>6975610148</v>
      </c>
      <c r="Q13">
        <v>7055</v>
      </c>
      <c r="R13">
        <v>274833</v>
      </c>
      <c r="S13">
        <v>1794</v>
      </c>
      <c r="T13">
        <v>6154</v>
      </c>
      <c r="U13">
        <v>911220.23</v>
      </c>
      <c r="V13">
        <v>943.79</v>
      </c>
      <c r="W13">
        <v>647.38</v>
      </c>
      <c r="X13">
        <v>0.67</v>
      </c>
      <c r="Y13">
        <v>83</v>
      </c>
      <c r="Z13">
        <v>1</v>
      </c>
      <c r="AA13">
        <v>33</v>
      </c>
      <c r="AB13">
        <v>33</v>
      </c>
      <c r="AC13" t="s">
        <v>568</v>
      </c>
      <c r="AD13">
        <v>0</v>
      </c>
      <c r="AE13" t="s">
        <v>569</v>
      </c>
      <c r="AF13" t="s">
        <v>570</v>
      </c>
      <c r="AG13" t="s">
        <v>568</v>
      </c>
      <c r="AH13" t="s">
        <v>568</v>
      </c>
      <c r="AI13" t="s">
        <v>570</v>
      </c>
      <c r="AJ13" t="s">
        <v>570</v>
      </c>
      <c r="AK13" t="s">
        <v>568</v>
      </c>
      <c r="AL13" t="s">
        <v>570</v>
      </c>
      <c r="AM13" t="s">
        <v>570</v>
      </c>
      <c r="AN13" t="s">
        <v>568</v>
      </c>
      <c r="AO13" s="6" t="s">
        <v>200</v>
      </c>
    </row>
    <row r="14" spans="1:41" ht="409.5">
      <c r="A14">
        <v>12</v>
      </c>
      <c r="B14" t="s">
        <v>730</v>
      </c>
      <c r="C14">
        <v>578645532</v>
      </c>
      <c r="D14" t="s">
        <v>186</v>
      </c>
      <c r="E14" t="s">
        <v>565</v>
      </c>
      <c r="F14">
        <v>736</v>
      </c>
      <c r="G14" t="s">
        <v>1253</v>
      </c>
      <c r="H14" t="s">
        <v>1254</v>
      </c>
      <c r="I14">
        <v>3025.46</v>
      </c>
      <c r="J14">
        <v>4110.68</v>
      </c>
      <c r="K14">
        <v>277465.36</v>
      </c>
      <c r="L14">
        <v>2679.37</v>
      </c>
      <c r="M14">
        <v>3640.44</v>
      </c>
      <c r="N14">
        <v>238379.01</v>
      </c>
      <c r="O14">
        <v>1027.3800000000001</v>
      </c>
      <c r="P14">
        <v>214681406</v>
      </c>
      <c r="Q14">
        <v>291686</v>
      </c>
      <c r="R14">
        <v>18794313</v>
      </c>
      <c r="S14">
        <v>1558049</v>
      </c>
      <c r="T14">
        <v>299067</v>
      </c>
      <c r="U14">
        <v>400056.24</v>
      </c>
      <c r="V14">
        <v>556599.98</v>
      </c>
      <c r="W14">
        <v>10963.5</v>
      </c>
      <c r="X14">
        <v>15253.57</v>
      </c>
      <c r="Y14">
        <v>22719</v>
      </c>
      <c r="Z14">
        <v>2.99</v>
      </c>
      <c r="AA14">
        <v>30</v>
      </c>
      <c r="AB14">
        <v>30</v>
      </c>
      <c r="AC14" t="s">
        <v>568</v>
      </c>
      <c r="AD14">
        <v>0</v>
      </c>
      <c r="AE14" t="s">
        <v>569</v>
      </c>
      <c r="AF14" t="s">
        <v>570</v>
      </c>
      <c r="AG14" t="s">
        <v>568</v>
      </c>
      <c r="AH14" t="s">
        <v>568</v>
      </c>
      <c r="AI14" t="s">
        <v>570</v>
      </c>
      <c r="AJ14" t="s">
        <v>570</v>
      </c>
      <c r="AK14" t="s">
        <v>568</v>
      </c>
      <c r="AL14" t="s">
        <v>568</v>
      </c>
      <c r="AM14" t="s">
        <v>570</v>
      </c>
      <c r="AN14" t="s">
        <v>568</v>
      </c>
      <c r="AO14" s="6" t="s">
        <v>188</v>
      </c>
    </row>
    <row r="15" spans="1:41" ht="188.45">
      <c r="A15">
        <v>13</v>
      </c>
      <c r="B15" t="s">
        <v>730</v>
      </c>
      <c r="C15">
        <v>203058803</v>
      </c>
      <c r="D15" t="s">
        <v>564</v>
      </c>
      <c r="E15" t="s">
        <v>565</v>
      </c>
      <c r="F15">
        <v>142821</v>
      </c>
      <c r="G15" t="s">
        <v>1181</v>
      </c>
      <c r="H15" t="s">
        <v>1282</v>
      </c>
      <c r="I15">
        <v>22797.17</v>
      </c>
      <c r="J15">
        <v>159.62</v>
      </c>
      <c r="K15">
        <v>1461.62</v>
      </c>
      <c r="L15">
        <v>16464.91</v>
      </c>
      <c r="M15">
        <v>115.28</v>
      </c>
      <c r="N15">
        <v>10668.82</v>
      </c>
      <c r="O15">
        <v>94.36</v>
      </c>
      <c r="P15">
        <v>2020774042</v>
      </c>
      <c r="Q15">
        <v>14148</v>
      </c>
      <c r="R15">
        <v>47413</v>
      </c>
      <c r="S15">
        <v>1226924</v>
      </c>
      <c r="T15">
        <v>0</v>
      </c>
      <c r="U15">
        <v>5692181.0599999996</v>
      </c>
      <c r="V15">
        <v>40811.879999999997</v>
      </c>
      <c r="W15">
        <v>130.94</v>
      </c>
      <c r="X15">
        <v>0.94</v>
      </c>
      <c r="Y15">
        <v>0</v>
      </c>
      <c r="Z15">
        <v>3.2</v>
      </c>
      <c r="AA15">
        <v>29</v>
      </c>
      <c r="AB15">
        <v>29</v>
      </c>
      <c r="AC15" t="s">
        <v>568</v>
      </c>
      <c r="AD15">
        <v>0</v>
      </c>
      <c r="AE15" t="s">
        <v>569</v>
      </c>
      <c r="AF15" t="s">
        <v>570</v>
      </c>
      <c r="AG15" t="s">
        <v>568</v>
      </c>
      <c r="AH15" t="s">
        <v>568</v>
      </c>
      <c r="AI15" t="s">
        <v>570</v>
      </c>
      <c r="AJ15" t="s">
        <v>568</v>
      </c>
      <c r="AK15" t="s">
        <v>568</v>
      </c>
      <c r="AL15" t="s">
        <v>570</v>
      </c>
      <c r="AM15" t="s">
        <v>570</v>
      </c>
      <c r="AN15" t="s">
        <v>570</v>
      </c>
      <c r="AO15" s="6" t="s">
        <v>754</v>
      </c>
    </row>
    <row r="16" spans="1:41" ht="391.5">
      <c r="A16">
        <v>14</v>
      </c>
      <c r="B16" t="s">
        <v>730</v>
      </c>
      <c r="C16">
        <v>169198434</v>
      </c>
      <c r="D16" t="s">
        <v>112</v>
      </c>
      <c r="E16" t="s">
        <v>565</v>
      </c>
      <c r="F16">
        <v>3757895</v>
      </c>
      <c r="G16" t="s">
        <v>1178</v>
      </c>
      <c r="H16" t="s">
        <v>938</v>
      </c>
      <c r="I16">
        <v>92457.76</v>
      </c>
      <c r="J16">
        <v>24.6</v>
      </c>
      <c r="K16">
        <v>161.15</v>
      </c>
      <c r="L16">
        <v>133569.95000000001</v>
      </c>
      <c r="M16">
        <v>35.54</v>
      </c>
      <c r="N16">
        <v>2783.45</v>
      </c>
      <c r="O16">
        <v>19.850000000000001</v>
      </c>
      <c r="P16">
        <v>62081364741</v>
      </c>
      <c r="Q16">
        <v>16520</v>
      </c>
      <c r="R16">
        <v>40490</v>
      </c>
      <c r="S16">
        <v>303739</v>
      </c>
      <c r="T16">
        <v>1459615</v>
      </c>
      <c r="U16">
        <v>3968002.51</v>
      </c>
      <c r="V16">
        <v>1081.25</v>
      </c>
      <c r="W16">
        <v>235065.19</v>
      </c>
      <c r="X16">
        <v>64.05</v>
      </c>
      <c r="Y16">
        <v>0</v>
      </c>
      <c r="Z16">
        <v>1</v>
      </c>
      <c r="AA16">
        <v>28</v>
      </c>
      <c r="AB16">
        <v>28</v>
      </c>
      <c r="AC16" t="s">
        <v>568</v>
      </c>
      <c r="AD16">
        <v>0</v>
      </c>
      <c r="AE16" t="s">
        <v>569</v>
      </c>
      <c r="AF16" t="s">
        <v>570</v>
      </c>
      <c r="AG16" t="s">
        <v>568</v>
      </c>
      <c r="AH16" t="s">
        <v>568</v>
      </c>
      <c r="AI16" t="s">
        <v>570</v>
      </c>
      <c r="AJ16" t="s">
        <v>568</v>
      </c>
      <c r="AK16" t="s">
        <v>568</v>
      </c>
      <c r="AL16" t="s">
        <v>570</v>
      </c>
      <c r="AM16" t="s">
        <v>570</v>
      </c>
      <c r="AN16" t="s">
        <v>570</v>
      </c>
      <c r="AO16" s="6" t="s">
        <v>114</v>
      </c>
    </row>
    <row r="17" spans="1:41" ht="409.5">
      <c r="A17">
        <v>15</v>
      </c>
      <c r="B17" t="s">
        <v>730</v>
      </c>
      <c r="C17">
        <v>273161064</v>
      </c>
      <c r="D17" t="s">
        <v>564</v>
      </c>
      <c r="E17" t="s">
        <v>565</v>
      </c>
      <c r="F17">
        <v>594</v>
      </c>
      <c r="G17" t="s">
        <v>1219</v>
      </c>
      <c r="H17" t="s">
        <v>1220</v>
      </c>
      <c r="I17">
        <v>52364.13</v>
      </c>
      <c r="J17">
        <v>88155.1</v>
      </c>
      <c r="K17">
        <v>914070.98</v>
      </c>
      <c r="L17">
        <v>18535.990000000002</v>
      </c>
      <c r="M17">
        <v>31205.38</v>
      </c>
      <c r="N17">
        <v>492819.68</v>
      </c>
      <c r="O17">
        <v>0</v>
      </c>
      <c r="P17">
        <v>4191126864</v>
      </c>
      <c r="Q17">
        <v>7055769</v>
      </c>
      <c r="R17">
        <v>101215599</v>
      </c>
      <c r="S17">
        <v>27192805</v>
      </c>
      <c r="T17">
        <v>13248</v>
      </c>
      <c r="U17">
        <v>28718219.059999999</v>
      </c>
      <c r="V17">
        <v>49507502.219999999</v>
      </c>
      <c r="W17">
        <v>2378.13</v>
      </c>
      <c r="X17">
        <v>4099.66</v>
      </c>
      <c r="Y17">
        <v>1928</v>
      </c>
      <c r="Z17">
        <v>4</v>
      </c>
      <c r="AA17">
        <v>27</v>
      </c>
      <c r="AB17">
        <v>27</v>
      </c>
      <c r="AC17" t="s">
        <v>568</v>
      </c>
      <c r="AD17">
        <v>0</v>
      </c>
      <c r="AE17" t="s">
        <v>569</v>
      </c>
      <c r="AF17" t="s">
        <v>570</v>
      </c>
      <c r="AG17" t="s">
        <v>568</v>
      </c>
      <c r="AH17" t="s">
        <v>568</v>
      </c>
      <c r="AI17" t="s">
        <v>570</v>
      </c>
      <c r="AJ17" t="s">
        <v>570</v>
      </c>
      <c r="AK17" t="s">
        <v>568</v>
      </c>
      <c r="AL17" t="s">
        <v>568</v>
      </c>
      <c r="AM17" t="s">
        <v>570</v>
      </c>
      <c r="AN17" t="s">
        <v>570</v>
      </c>
      <c r="AO17" s="6" t="s">
        <v>191</v>
      </c>
    </row>
    <row r="18" spans="1:41" ht="409.5">
      <c r="A18">
        <v>16</v>
      </c>
      <c r="B18" t="s">
        <v>730</v>
      </c>
      <c r="C18">
        <v>475156775</v>
      </c>
      <c r="D18" t="s">
        <v>167</v>
      </c>
      <c r="E18" t="s">
        <v>565</v>
      </c>
      <c r="F18">
        <v>1244649</v>
      </c>
      <c r="G18" t="s">
        <v>1172</v>
      </c>
      <c r="H18" t="s">
        <v>933</v>
      </c>
      <c r="I18">
        <v>118496.78</v>
      </c>
      <c r="J18">
        <v>95.2</v>
      </c>
      <c r="K18">
        <v>339.17</v>
      </c>
      <c r="L18">
        <v>175117.32</v>
      </c>
      <c r="M18">
        <v>140.69999999999999</v>
      </c>
      <c r="N18">
        <v>10618.62</v>
      </c>
      <c r="O18">
        <v>58.88</v>
      </c>
      <c r="P18">
        <v>107155806268</v>
      </c>
      <c r="Q18">
        <v>86093</v>
      </c>
      <c r="R18">
        <v>223067</v>
      </c>
      <c r="S18">
        <v>744245</v>
      </c>
      <c r="T18">
        <v>280</v>
      </c>
      <c r="U18">
        <v>657370</v>
      </c>
      <c r="V18">
        <v>540.83000000000004</v>
      </c>
      <c r="W18">
        <v>51.24</v>
      </c>
      <c r="X18">
        <v>0.04</v>
      </c>
      <c r="Y18">
        <v>2</v>
      </c>
      <c r="Z18">
        <v>1</v>
      </c>
      <c r="AA18">
        <v>25</v>
      </c>
      <c r="AB18">
        <v>29</v>
      </c>
      <c r="AC18" t="s">
        <v>568</v>
      </c>
      <c r="AD18">
        <v>0</v>
      </c>
      <c r="AE18" t="s">
        <v>569</v>
      </c>
      <c r="AF18" t="s">
        <v>570</v>
      </c>
      <c r="AG18" t="s">
        <v>568</v>
      </c>
      <c r="AH18" t="s">
        <v>568</v>
      </c>
      <c r="AI18" t="s">
        <v>570</v>
      </c>
      <c r="AJ18" t="s">
        <v>568</v>
      </c>
      <c r="AK18" t="s">
        <v>568</v>
      </c>
      <c r="AL18" t="s">
        <v>570</v>
      </c>
      <c r="AM18" t="s">
        <v>570</v>
      </c>
      <c r="AN18" t="s">
        <v>570</v>
      </c>
      <c r="AO18" s="6" t="s">
        <v>169</v>
      </c>
    </row>
    <row r="19" spans="1:41" ht="409.5">
      <c r="A19">
        <v>17</v>
      </c>
      <c r="B19" t="s">
        <v>730</v>
      </c>
      <c r="C19">
        <v>475191841</v>
      </c>
      <c r="D19" t="s">
        <v>149</v>
      </c>
      <c r="E19" t="s">
        <v>565</v>
      </c>
      <c r="F19">
        <v>336906555</v>
      </c>
      <c r="G19" t="s">
        <v>1164</v>
      </c>
      <c r="H19" t="s">
        <v>938</v>
      </c>
      <c r="I19">
        <v>602189.79</v>
      </c>
      <c r="J19">
        <v>1.79</v>
      </c>
      <c r="K19">
        <v>163.5</v>
      </c>
      <c r="L19">
        <v>746172.79</v>
      </c>
      <c r="M19">
        <v>2.21</v>
      </c>
      <c r="N19">
        <v>6161.13</v>
      </c>
      <c r="O19">
        <v>7.66</v>
      </c>
      <c r="P19">
        <v>119794350915</v>
      </c>
      <c r="Q19">
        <v>355</v>
      </c>
      <c r="R19">
        <v>8626</v>
      </c>
      <c r="S19">
        <v>10219</v>
      </c>
      <c r="T19">
        <v>0</v>
      </c>
      <c r="U19">
        <v>389217784.44</v>
      </c>
      <c r="V19">
        <v>1183</v>
      </c>
      <c r="W19">
        <v>2.29</v>
      </c>
      <c r="X19">
        <v>0</v>
      </c>
      <c r="Y19">
        <v>0</v>
      </c>
      <c r="Z19">
        <v>1</v>
      </c>
      <c r="AA19">
        <v>21</v>
      </c>
      <c r="AB19">
        <v>21</v>
      </c>
      <c r="AC19" t="s">
        <v>568</v>
      </c>
      <c r="AD19">
        <v>0</v>
      </c>
      <c r="AE19" t="s">
        <v>569</v>
      </c>
      <c r="AF19" t="s">
        <v>570</v>
      </c>
      <c r="AG19" t="s">
        <v>568</v>
      </c>
      <c r="AH19" t="s">
        <v>568</v>
      </c>
      <c r="AI19" t="s">
        <v>570</v>
      </c>
      <c r="AJ19" t="s">
        <v>570</v>
      </c>
      <c r="AK19" t="s">
        <v>570</v>
      </c>
      <c r="AL19" t="s">
        <v>570</v>
      </c>
      <c r="AM19" t="s">
        <v>570</v>
      </c>
      <c r="AN19" t="s">
        <v>568</v>
      </c>
      <c r="AO19" s="6" t="s">
        <v>151</v>
      </c>
    </row>
    <row r="20" spans="1:41" ht="409.5">
      <c r="A20">
        <v>18</v>
      </c>
      <c r="B20" t="s">
        <v>730</v>
      </c>
      <c r="C20">
        <v>598357208</v>
      </c>
      <c r="D20" t="s">
        <v>210</v>
      </c>
      <c r="E20" t="s">
        <v>565</v>
      </c>
      <c r="F20">
        <v>92029</v>
      </c>
      <c r="G20" t="s">
        <v>1283</v>
      </c>
      <c r="H20" t="s">
        <v>1284</v>
      </c>
      <c r="I20">
        <v>461.2</v>
      </c>
      <c r="J20">
        <v>5.01</v>
      </c>
      <c r="K20">
        <v>451.53</v>
      </c>
      <c r="L20">
        <v>696.55</v>
      </c>
      <c r="M20">
        <v>7.57</v>
      </c>
      <c r="N20">
        <v>528.28</v>
      </c>
      <c r="O20">
        <v>6.38</v>
      </c>
      <c r="P20">
        <v>34326545</v>
      </c>
      <c r="Q20">
        <v>372</v>
      </c>
      <c r="R20">
        <v>1349</v>
      </c>
      <c r="S20">
        <v>120</v>
      </c>
      <c r="T20">
        <v>701</v>
      </c>
      <c r="U20">
        <v>421673.03</v>
      </c>
      <c r="V20">
        <v>4691.93</v>
      </c>
      <c r="W20">
        <v>117.56</v>
      </c>
      <c r="X20">
        <v>1.31</v>
      </c>
      <c r="Y20">
        <v>9</v>
      </c>
      <c r="Z20">
        <v>1</v>
      </c>
      <c r="AA20">
        <v>21</v>
      </c>
      <c r="AB20">
        <v>21</v>
      </c>
      <c r="AC20" t="s">
        <v>568</v>
      </c>
      <c r="AD20">
        <v>0</v>
      </c>
      <c r="AE20" t="s">
        <v>569</v>
      </c>
      <c r="AF20" t="s">
        <v>570</v>
      </c>
      <c r="AG20" t="s">
        <v>568</v>
      </c>
      <c r="AH20" t="s">
        <v>568</v>
      </c>
      <c r="AI20" t="s">
        <v>570</v>
      </c>
      <c r="AJ20" t="s">
        <v>568</v>
      </c>
      <c r="AK20" t="s">
        <v>568</v>
      </c>
      <c r="AL20" t="s">
        <v>568</v>
      </c>
      <c r="AM20" t="s">
        <v>570</v>
      </c>
      <c r="AN20" t="s">
        <v>568</v>
      </c>
      <c r="AO20" s="6" t="s">
        <v>212</v>
      </c>
    </row>
    <row r="21" spans="1:41" ht="261">
      <c r="A21">
        <v>19</v>
      </c>
      <c r="B21" t="s">
        <v>730</v>
      </c>
      <c r="C21">
        <v>71</v>
      </c>
      <c r="D21" t="s">
        <v>77</v>
      </c>
      <c r="E21" t="s">
        <v>565</v>
      </c>
      <c r="F21">
        <v>427211</v>
      </c>
      <c r="G21" t="s">
        <v>1192</v>
      </c>
      <c r="H21" t="s">
        <v>1049</v>
      </c>
      <c r="I21">
        <v>39416.730000000003</v>
      </c>
      <c r="J21">
        <v>92.27</v>
      </c>
      <c r="K21">
        <v>308.26</v>
      </c>
      <c r="L21">
        <v>98034.47</v>
      </c>
      <c r="M21">
        <v>229.48</v>
      </c>
      <c r="N21">
        <v>20492.490000000002</v>
      </c>
      <c r="O21">
        <v>187.52</v>
      </c>
      <c r="P21">
        <v>18802928923</v>
      </c>
      <c r="Q21">
        <v>44013</v>
      </c>
      <c r="R21">
        <v>75428</v>
      </c>
      <c r="S21">
        <v>941102</v>
      </c>
      <c r="T21">
        <v>10043219</v>
      </c>
      <c r="U21">
        <v>1850465.68</v>
      </c>
      <c r="V21">
        <v>4435.46</v>
      </c>
      <c r="W21">
        <v>557044.88</v>
      </c>
      <c r="X21">
        <v>1335.2</v>
      </c>
      <c r="Y21">
        <v>6937</v>
      </c>
      <c r="Z21">
        <v>2.68</v>
      </c>
      <c r="AA21">
        <v>21</v>
      </c>
      <c r="AB21">
        <v>22</v>
      </c>
      <c r="AC21" t="s">
        <v>568</v>
      </c>
      <c r="AD21">
        <v>0</v>
      </c>
      <c r="AE21" t="s">
        <v>569</v>
      </c>
      <c r="AF21" t="s">
        <v>570</v>
      </c>
      <c r="AG21" t="s">
        <v>568</v>
      </c>
      <c r="AH21" t="s">
        <v>568</v>
      </c>
      <c r="AI21" t="s">
        <v>570</v>
      </c>
      <c r="AJ21" t="s">
        <v>568</v>
      </c>
      <c r="AK21" t="s">
        <v>568</v>
      </c>
      <c r="AL21" t="s">
        <v>570</v>
      </c>
      <c r="AM21" t="s">
        <v>570</v>
      </c>
      <c r="AN21" t="s">
        <v>568</v>
      </c>
      <c r="AO21" s="6" t="s">
        <v>97</v>
      </c>
    </row>
    <row r="22" spans="1:41" ht="231.95">
      <c r="A22">
        <v>20</v>
      </c>
      <c r="B22" t="s">
        <v>730</v>
      </c>
      <c r="C22">
        <v>29</v>
      </c>
      <c r="D22" t="s">
        <v>79</v>
      </c>
      <c r="E22" t="s">
        <v>565</v>
      </c>
      <c r="F22">
        <v>16760279</v>
      </c>
      <c r="G22" t="s">
        <v>1178</v>
      </c>
      <c r="H22" t="s">
        <v>938</v>
      </c>
      <c r="I22">
        <v>193127.99</v>
      </c>
      <c r="J22">
        <v>11.52</v>
      </c>
      <c r="K22">
        <v>74.709999999999994</v>
      </c>
      <c r="L22">
        <v>261219.87</v>
      </c>
      <c r="M22">
        <v>15.59</v>
      </c>
      <c r="N22">
        <v>2640.03</v>
      </c>
      <c r="O22">
        <v>9.32</v>
      </c>
      <c r="P22">
        <v>68320087482</v>
      </c>
      <c r="Q22">
        <v>4076</v>
      </c>
      <c r="R22">
        <v>12326</v>
      </c>
      <c r="S22">
        <v>327155</v>
      </c>
      <c r="T22">
        <v>6479741</v>
      </c>
      <c r="U22">
        <v>6024941</v>
      </c>
      <c r="V22">
        <v>368.1</v>
      </c>
      <c r="W22">
        <v>1048350.06</v>
      </c>
      <c r="X22">
        <v>64.05</v>
      </c>
      <c r="Y22">
        <v>0</v>
      </c>
      <c r="Z22">
        <v>1</v>
      </c>
      <c r="AA22">
        <v>20</v>
      </c>
      <c r="AB22">
        <v>20</v>
      </c>
      <c r="AC22" t="s">
        <v>568</v>
      </c>
      <c r="AD22">
        <v>0</v>
      </c>
      <c r="AE22" t="s">
        <v>569</v>
      </c>
      <c r="AF22" t="s">
        <v>570</v>
      </c>
      <c r="AG22" t="s">
        <v>568</v>
      </c>
      <c r="AH22" t="s">
        <v>568</v>
      </c>
      <c r="AI22" t="s">
        <v>570</v>
      </c>
      <c r="AJ22" t="s">
        <v>568</v>
      </c>
      <c r="AK22" t="s">
        <v>568</v>
      </c>
      <c r="AL22" t="s">
        <v>570</v>
      </c>
      <c r="AM22" t="s">
        <v>570</v>
      </c>
      <c r="AN22" t="s">
        <v>570</v>
      </c>
      <c r="AO22" s="6" t="s">
        <v>98</v>
      </c>
    </row>
    <row r="23" spans="1:41" ht="409.5">
      <c r="A23">
        <v>21</v>
      </c>
      <c r="B23" t="s">
        <v>730</v>
      </c>
      <c r="C23">
        <v>480323855</v>
      </c>
      <c r="D23" t="s">
        <v>207</v>
      </c>
      <c r="E23" t="s">
        <v>565</v>
      </c>
      <c r="F23">
        <v>1416296</v>
      </c>
      <c r="G23" t="s">
        <v>1172</v>
      </c>
      <c r="H23" t="s">
        <v>938</v>
      </c>
      <c r="I23">
        <v>6367.59</v>
      </c>
      <c r="J23">
        <v>4.5</v>
      </c>
      <c r="K23">
        <v>51.57</v>
      </c>
      <c r="L23">
        <v>8728.0400000000009</v>
      </c>
      <c r="M23">
        <v>6.16</v>
      </c>
      <c r="N23">
        <v>626.97</v>
      </c>
      <c r="O23">
        <v>2.98</v>
      </c>
      <c r="P23">
        <v>3822136803</v>
      </c>
      <c r="Q23">
        <v>2698</v>
      </c>
      <c r="R23">
        <v>13139</v>
      </c>
      <c r="S23">
        <v>10443</v>
      </c>
      <c r="T23">
        <v>5</v>
      </c>
      <c r="U23">
        <v>1437395.56</v>
      </c>
      <c r="V23">
        <v>1039.26</v>
      </c>
      <c r="W23">
        <v>0.52</v>
      </c>
      <c r="X23">
        <v>0</v>
      </c>
      <c r="Y23">
        <v>0</v>
      </c>
      <c r="Z23">
        <v>1</v>
      </c>
      <c r="AA23">
        <v>19</v>
      </c>
      <c r="AB23">
        <v>20</v>
      </c>
      <c r="AC23" t="s">
        <v>568</v>
      </c>
      <c r="AD23">
        <v>0</v>
      </c>
      <c r="AE23" t="s">
        <v>569</v>
      </c>
      <c r="AF23" t="s">
        <v>570</v>
      </c>
      <c r="AG23" t="s">
        <v>568</v>
      </c>
      <c r="AH23" t="s">
        <v>568</v>
      </c>
      <c r="AI23" t="s">
        <v>570</v>
      </c>
      <c r="AJ23" t="s">
        <v>568</v>
      </c>
      <c r="AK23" t="s">
        <v>568</v>
      </c>
      <c r="AL23" t="s">
        <v>570</v>
      </c>
      <c r="AM23" t="s">
        <v>570</v>
      </c>
      <c r="AN23" t="s">
        <v>570</v>
      </c>
      <c r="AO23" s="6" t="s">
        <v>209</v>
      </c>
    </row>
    <row r="24" spans="1:41" ht="409.5">
      <c r="A24">
        <v>22</v>
      </c>
      <c r="B24" t="s">
        <v>730</v>
      </c>
      <c r="C24">
        <v>475154872</v>
      </c>
      <c r="D24" t="s">
        <v>134</v>
      </c>
      <c r="E24" t="s">
        <v>565</v>
      </c>
      <c r="F24">
        <v>26</v>
      </c>
      <c r="G24" t="s">
        <v>1248</v>
      </c>
      <c r="H24" t="s">
        <v>1249</v>
      </c>
      <c r="I24">
        <v>18574.689999999999</v>
      </c>
      <c r="J24">
        <v>714411.27</v>
      </c>
      <c r="K24">
        <v>814325.16</v>
      </c>
      <c r="L24">
        <v>5656.56</v>
      </c>
      <c r="M24">
        <v>217559.81</v>
      </c>
      <c r="N24">
        <v>271125.96000000002</v>
      </c>
      <c r="O24">
        <v>0</v>
      </c>
      <c r="P24">
        <v>1010331300</v>
      </c>
      <c r="Q24">
        <v>38858896</v>
      </c>
      <c r="R24">
        <v>40457982</v>
      </c>
      <c r="S24">
        <v>638498389</v>
      </c>
      <c r="T24">
        <v>18634</v>
      </c>
      <c r="U24">
        <v>6085.81</v>
      </c>
      <c r="V24">
        <v>239687.38</v>
      </c>
      <c r="W24">
        <v>427.19</v>
      </c>
      <c r="X24">
        <v>16824.62</v>
      </c>
      <c r="Y24">
        <v>98585</v>
      </c>
      <c r="Z24">
        <v>4</v>
      </c>
      <c r="AA24">
        <v>19</v>
      </c>
      <c r="AB24">
        <v>19</v>
      </c>
      <c r="AC24" t="s">
        <v>568</v>
      </c>
      <c r="AD24">
        <v>0</v>
      </c>
      <c r="AE24" t="s">
        <v>569</v>
      </c>
      <c r="AF24" t="s">
        <v>570</v>
      </c>
      <c r="AG24" t="s">
        <v>568</v>
      </c>
      <c r="AH24" t="s">
        <v>568</v>
      </c>
      <c r="AI24" t="s">
        <v>568</v>
      </c>
      <c r="AJ24" t="s">
        <v>568</v>
      </c>
      <c r="AK24" t="s">
        <v>568</v>
      </c>
      <c r="AL24" t="s">
        <v>568</v>
      </c>
      <c r="AM24" t="s">
        <v>570</v>
      </c>
      <c r="AN24" t="s">
        <v>568</v>
      </c>
      <c r="AO24" s="6" t="s">
        <v>703</v>
      </c>
    </row>
    <row r="25" spans="1:41" ht="409.5">
      <c r="A25">
        <v>23</v>
      </c>
      <c r="B25" t="s">
        <v>730</v>
      </c>
      <c r="C25">
        <v>475200758</v>
      </c>
      <c r="D25" t="s">
        <v>243</v>
      </c>
      <c r="E25" t="s">
        <v>565</v>
      </c>
      <c r="F25">
        <v>2420767</v>
      </c>
      <c r="G25" t="s">
        <v>1285</v>
      </c>
      <c r="H25" t="s">
        <v>938</v>
      </c>
      <c r="I25">
        <v>11628.38</v>
      </c>
      <c r="J25">
        <v>4.8</v>
      </c>
      <c r="K25">
        <v>887.77</v>
      </c>
      <c r="L25">
        <v>34042.36</v>
      </c>
      <c r="M25">
        <v>14.06</v>
      </c>
      <c r="N25">
        <v>2620.1</v>
      </c>
      <c r="O25">
        <v>29.3</v>
      </c>
      <c r="P25">
        <v>1695096102</v>
      </c>
      <c r="Q25">
        <v>700</v>
      </c>
      <c r="R25">
        <v>11476</v>
      </c>
      <c r="S25">
        <v>82441249</v>
      </c>
      <c r="T25">
        <v>0</v>
      </c>
      <c r="U25">
        <v>11842791.880000001</v>
      </c>
      <c r="V25">
        <v>5009.58</v>
      </c>
      <c r="W25">
        <v>0</v>
      </c>
      <c r="X25">
        <v>0</v>
      </c>
      <c r="Y25">
        <v>29</v>
      </c>
      <c r="Z25">
        <v>1</v>
      </c>
      <c r="AA25">
        <v>18</v>
      </c>
      <c r="AB25">
        <v>18</v>
      </c>
      <c r="AC25" t="s">
        <v>568</v>
      </c>
      <c r="AD25">
        <v>0</v>
      </c>
      <c r="AE25" t="s">
        <v>569</v>
      </c>
      <c r="AF25" t="s">
        <v>570</v>
      </c>
      <c r="AG25" t="s">
        <v>568</v>
      </c>
      <c r="AH25" t="s">
        <v>568</v>
      </c>
      <c r="AI25" t="s">
        <v>570</v>
      </c>
      <c r="AJ25" t="s">
        <v>570</v>
      </c>
      <c r="AK25" t="s">
        <v>570</v>
      </c>
      <c r="AL25" t="s">
        <v>570</v>
      </c>
      <c r="AM25" t="s">
        <v>568</v>
      </c>
      <c r="AN25" t="s">
        <v>568</v>
      </c>
      <c r="AO25" s="6" t="s">
        <v>245</v>
      </c>
    </row>
    <row r="26" spans="1:41" ht="43.5">
      <c r="A26">
        <v>24</v>
      </c>
      <c r="B26" t="s">
        <v>730</v>
      </c>
      <c r="C26">
        <v>602265150</v>
      </c>
      <c r="D26" t="s">
        <v>564</v>
      </c>
      <c r="E26" t="s">
        <v>565</v>
      </c>
      <c r="F26">
        <v>8600</v>
      </c>
      <c r="G26" t="s">
        <v>1286</v>
      </c>
      <c r="H26" t="s">
        <v>1287</v>
      </c>
      <c r="I26">
        <v>39.71</v>
      </c>
      <c r="J26">
        <v>4.62</v>
      </c>
      <c r="K26">
        <v>213.28</v>
      </c>
      <c r="L26">
        <v>70.78</v>
      </c>
      <c r="M26">
        <v>8.23</v>
      </c>
      <c r="N26">
        <v>4428.3100000000004</v>
      </c>
      <c r="O26">
        <v>15.24</v>
      </c>
      <c r="P26">
        <v>20102163</v>
      </c>
      <c r="Q26">
        <v>2337</v>
      </c>
      <c r="R26">
        <v>20809</v>
      </c>
      <c r="S26">
        <v>26791</v>
      </c>
      <c r="T26">
        <v>0</v>
      </c>
      <c r="U26">
        <v>68140.600000000006</v>
      </c>
      <c r="V26">
        <v>8113.49</v>
      </c>
      <c r="W26">
        <v>0.5</v>
      </c>
      <c r="X26">
        <v>0.06</v>
      </c>
      <c r="Y26">
        <v>0</v>
      </c>
      <c r="Z26">
        <v>1</v>
      </c>
      <c r="AA26">
        <v>16</v>
      </c>
      <c r="AB26">
        <v>16</v>
      </c>
      <c r="AC26" t="s">
        <v>568</v>
      </c>
      <c r="AD26">
        <v>0</v>
      </c>
      <c r="AE26" t="s">
        <v>569</v>
      </c>
      <c r="AF26" t="s">
        <v>570</v>
      </c>
      <c r="AG26" t="s">
        <v>568</v>
      </c>
      <c r="AH26" t="s">
        <v>568</v>
      </c>
      <c r="AI26" t="s">
        <v>570</v>
      </c>
      <c r="AJ26" t="s">
        <v>568</v>
      </c>
      <c r="AK26" t="s">
        <v>570</v>
      </c>
      <c r="AL26" t="s">
        <v>568</v>
      </c>
      <c r="AM26" t="s">
        <v>570</v>
      </c>
      <c r="AN26" t="s">
        <v>570</v>
      </c>
      <c r="AO26" s="6" t="s">
        <v>1288</v>
      </c>
    </row>
    <row r="27" spans="1:41" ht="362.45">
      <c r="A27">
        <v>25</v>
      </c>
      <c r="B27" t="s">
        <v>730</v>
      </c>
      <c r="C27">
        <v>578525248</v>
      </c>
      <c r="D27" t="s">
        <v>279</v>
      </c>
      <c r="E27" t="s">
        <v>565</v>
      </c>
      <c r="F27">
        <v>45</v>
      </c>
      <c r="G27" t="s">
        <v>1262</v>
      </c>
      <c r="H27" t="s">
        <v>1263</v>
      </c>
      <c r="I27">
        <v>2912.15</v>
      </c>
      <c r="J27">
        <v>64714.51</v>
      </c>
      <c r="K27">
        <v>177300.56</v>
      </c>
      <c r="L27">
        <v>1770.52</v>
      </c>
      <c r="M27">
        <v>39345</v>
      </c>
      <c r="N27">
        <v>168165.51</v>
      </c>
      <c r="O27">
        <v>2059.21</v>
      </c>
      <c r="P27">
        <v>215016017</v>
      </c>
      <c r="Q27">
        <v>4778133</v>
      </c>
      <c r="R27">
        <v>8813853</v>
      </c>
      <c r="S27">
        <v>112281082</v>
      </c>
      <c r="T27">
        <v>2345</v>
      </c>
      <c r="U27">
        <v>4259.2299999999996</v>
      </c>
      <c r="V27">
        <v>96921.24</v>
      </c>
      <c r="W27">
        <v>114.13</v>
      </c>
      <c r="X27">
        <v>2596.98</v>
      </c>
      <c r="Y27">
        <v>7264</v>
      </c>
      <c r="Z27">
        <v>3.92</v>
      </c>
      <c r="AA27">
        <v>15</v>
      </c>
      <c r="AB27">
        <v>15</v>
      </c>
      <c r="AC27" t="s">
        <v>568</v>
      </c>
      <c r="AD27">
        <v>0</v>
      </c>
      <c r="AE27" t="s">
        <v>569</v>
      </c>
      <c r="AF27" t="s">
        <v>570</v>
      </c>
      <c r="AG27" t="s">
        <v>568</v>
      </c>
      <c r="AH27" t="s">
        <v>568</v>
      </c>
      <c r="AI27" t="s">
        <v>568</v>
      </c>
      <c r="AJ27" t="s">
        <v>568</v>
      </c>
      <c r="AK27" t="s">
        <v>568</v>
      </c>
      <c r="AL27" t="s">
        <v>568</v>
      </c>
      <c r="AM27" t="s">
        <v>570</v>
      </c>
      <c r="AN27" t="s">
        <v>570</v>
      </c>
      <c r="AO27" s="6" t="s">
        <v>281</v>
      </c>
    </row>
  </sheetData>
  <autoFilter ref="A2:AO27" xr:uid="{00000000-0009-0000-0000-00002D000000}"/>
  <conditionalFormatting sqref="A1:AO27">
    <cfRule type="containsText" dxfId="147" priority="1" operator="containsText" text="YES">
      <formula>NOT(ISERROR(SEARCH("YES",A1)))</formula>
    </cfRule>
    <cfRule type="containsText" dxfId="146" priority="2" operator="containsText" text="NO">
      <formula>NOT(ISERROR(SEARCH("NO",A1)))</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1289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475157590</v>
      </c>
      <c r="D3" s="2" t="s">
        <v>261</v>
      </c>
      <c r="E3" s="2" t="s">
        <v>565</v>
      </c>
      <c r="F3" s="2">
        <v>584303486</v>
      </c>
      <c r="G3" s="2" t="s">
        <v>1181</v>
      </c>
      <c r="H3" s="2" t="s">
        <v>933</v>
      </c>
      <c r="I3" s="2">
        <v>7056.06</v>
      </c>
      <c r="J3" s="2">
        <v>0.01</v>
      </c>
      <c r="K3" s="2">
        <v>15.84</v>
      </c>
      <c r="L3" s="2">
        <v>7648.62</v>
      </c>
      <c r="M3" s="2">
        <v>0.01</v>
      </c>
      <c r="N3" s="2">
        <v>262.2</v>
      </c>
      <c r="O3" s="2">
        <v>0.08</v>
      </c>
      <c r="P3" s="2">
        <v>1168606972</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101.45">
      <c r="A4">
        <v>2</v>
      </c>
      <c r="B4" t="s">
        <v>757</v>
      </c>
      <c r="C4">
        <v>475191839</v>
      </c>
      <c r="D4" t="s">
        <v>149</v>
      </c>
      <c r="E4" t="s">
        <v>565</v>
      </c>
      <c r="F4">
        <v>336907114</v>
      </c>
      <c r="G4" t="s">
        <v>1164</v>
      </c>
      <c r="H4" t="s">
        <v>938</v>
      </c>
      <c r="I4">
        <v>15380.92</v>
      </c>
      <c r="J4">
        <v>0.05</v>
      </c>
      <c r="K4">
        <v>18.260000000000002</v>
      </c>
      <c r="L4">
        <v>15443.29</v>
      </c>
      <c r="M4">
        <v>0.05</v>
      </c>
      <c r="N4">
        <v>26.22</v>
      </c>
      <c r="O4">
        <v>0.01</v>
      </c>
      <c r="P4">
        <v>1347628456</v>
      </c>
      <c r="Q4">
        <v>4</v>
      </c>
      <c r="R4">
        <v>62</v>
      </c>
      <c r="S4">
        <v>0</v>
      </c>
      <c r="T4">
        <v>0</v>
      </c>
      <c r="U4">
        <v>0</v>
      </c>
      <c r="V4">
        <v>0</v>
      </c>
      <c r="W4">
        <v>0</v>
      </c>
      <c r="X4">
        <v>0</v>
      </c>
      <c r="Y4">
        <v>1</v>
      </c>
      <c r="Z4">
        <v>1</v>
      </c>
      <c r="AA4">
        <v>1</v>
      </c>
      <c r="AB4">
        <v>1</v>
      </c>
      <c r="AC4" t="s">
        <v>568</v>
      </c>
      <c r="AD4">
        <v>0</v>
      </c>
      <c r="AE4" t="s">
        <v>569</v>
      </c>
      <c r="AF4" t="s">
        <v>568</v>
      </c>
      <c r="AG4" t="s">
        <v>568</v>
      </c>
      <c r="AH4" t="s">
        <v>568</v>
      </c>
      <c r="AI4" t="s">
        <v>570</v>
      </c>
      <c r="AJ4" t="s">
        <v>570</v>
      </c>
      <c r="AK4" t="s">
        <v>568</v>
      </c>
      <c r="AL4" t="s">
        <v>570</v>
      </c>
      <c r="AM4" t="s">
        <v>568</v>
      </c>
      <c r="AN4" t="s">
        <v>568</v>
      </c>
      <c r="AO4" s="6" t="s">
        <v>767</v>
      </c>
    </row>
    <row r="5" spans="1:41" ht="409.5">
      <c r="A5">
        <v>3</v>
      </c>
      <c r="B5" t="s">
        <v>757</v>
      </c>
      <c r="C5">
        <v>475191841</v>
      </c>
      <c r="D5" t="s">
        <v>149</v>
      </c>
      <c r="E5" t="s">
        <v>565</v>
      </c>
      <c r="F5">
        <v>336906555</v>
      </c>
      <c r="G5" t="s">
        <v>1164</v>
      </c>
      <c r="H5" t="s">
        <v>938</v>
      </c>
      <c r="I5">
        <v>602189.79</v>
      </c>
      <c r="J5">
        <v>1.79</v>
      </c>
      <c r="K5">
        <v>163.5</v>
      </c>
      <c r="L5">
        <v>746172.79</v>
      </c>
      <c r="M5">
        <v>2.21</v>
      </c>
      <c r="N5">
        <v>6161.13</v>
      </c>
      <c r="O5">
        <v>7.66</v>
      </c>
      <c r="P5">
        <v>119794350915</v>
      </c>
      <c r="Q5">
        <v>355</v>
      </c>
      <c r="R5">
        <v>8626</v>
      </c>
      <c r="S5">
        <v>10219</v>
      </c>
      <c r="T5">
        <v>0</v>
      </c>
      <c r="U5">
        <v>389217784.44</v>
      </c>
      <c r="V5">
        <v>1183</v>
      </c>
      <c r="W5">
        <v>2.29</v>
      </c>
      <c r="X5">
        <v>0</v>
      </c>
      <c r="Y5">
        <v>0</v>
      </c>
      <c r="Z5">
        <v>1</v>
      </c>
      <c r="AA5">
        <v>21</v>
      </c>
      <c r="AB5">
        <v>21</v>
      </c>
      <c r="AC5" t="s">
        <v>568</v>
      </c>
      <c r="AD5">
        <v>0</v>
      </c>
      <c r="AE5" t="s">
        <v>569</v>
      </c>
      <c r="AF5" t="s">
        <v>570</v>
      </c>
      <c r="AG5" t="s">
        <v>568</v>
      </c>
      <c r="AH5" t="s">
        <v>568</v>
      </c>
      <c r="AI5" t="s">
        <v>570</v>
      </c>
      <c r="AJ5" t="s">
        <v>570</v>
      </c>
      <c r="AK5" t="s">
        <v>570</v>
      </c>
      <c r="AL5" t="s">
        <v>570</v>
      </c>
      <c r="AM5" t="s">
        <v>570</v>
      </c>
      <c r="AN5" t="s">
        <v>568</v>
      </c>
      <c r="AO5" s="6" t="s">
        <v>151</v>
      </c>
    </row>
    <row r="6" spans="1:41" ht="29.1">
      <c r="A6">
        <v>4</v>
      </c>
      <c r="B6" t="s">
        <v>757</v>
      </c>
      <c r="C6">
        <v>522932006</v>
      </c>
      <c r="D6" t="s">
        <v>564</v>
      </c>
      <c r="E6" t="s">
        <v>565</v>
      </c>
      <c r="F6">
        <v>332542902</v>
      </c>
      <c r="G6" t="s">
        <v>1164</v>
      </c>
      <c r="H6" t="s">
        <v>938</v>
      </c>
      <c r="I6">
        <v>10836.38</v>
      </c>
      <c r="J6">
        <v>0.03</v>
      </c>
      <c r="K6">
        <v>31.3</v>
      </c>
      <c r="L6">
        <v>10905.92</v>
      </c>
      <c r="M6">
        <v>0.03</v>
      </c>
      <c r="N6">
        <v>358.78</v>
      </c>
      <c r="O6">
        <v>0.02</v>
      </c>
      <c r="P6">
        <v>714783580</v>
      </c>
      <c r="Q6">
        <v>2</v>
      </c>
      <c r="R6">
        <v>3</v>
      </c>
      <c r="S6">
        <v>0</v>
      </c>
      <c r="T6">
        <v>0</v>
      </c>
      <c r="U6">
        <v>0</v>
      </c>
      <c r="V6">
        <v>0</v>
      </c>
      <c r="W6">
        <v>0</v>
      </c>
      <c r="X6">
        <v>0</v>
      </c>
      <c r="Y6">
        <v>1</v>
      </c>
      <c r="Z6">
        <v>1</v>
      </c>
      <c r="AA6">
        <v>1</v>
      </c>
      <c r="AB6">
        <v>1</v>
      </c>
      <c r="AC6" t="s">
        <v>568</v>
      </c>
      <c r="AD6">
        <v>0</v>
      </c>
      <c r="AE6" t="s">
        <v>569</v>
      </c>
      <c r="AF6" t="s">
        <v>568</v>
      </c>
      <c r="AG6" t="s">
        <v>568</v>
      </c>
      <c r="AH6" t="s">
        <v>568</v>
      </c>
      <c r="AI6" t="s">
        <v>570</v>
      </c>
      <c r="AJ6" t="s">
        <v>568</v>
      </c>
      <c r="AK6" t="s">
        <v>568</v>
      </c>
      <c r="AL6" t="s">
        <v>570</v>
      </c>
      <c r="AM6" t="s">
        <v>568</v>
      </c>
      <c r="AN6" t="s">
        <v>568</v>
      </c>
      <c r="AO6" s="6" t="s">
        <v>764</v>
      </c>
    </row>
    <row r="7" spans="1:41" ht="87">
      <c r="A7">
        <v>5</v>
      </c>
      <c r="B7" t="s">
        <v>757</v>
      </c>
      <c r="C7">
        <v>296630584</v>
      </c>
      <c r="D7" t="s">
        <v>264</v>
      </c>
      <c r="E7" t="s">
        <v>565</v>
      </c>
      <c r="F7">
        <v>327028532</v>
      </c>
      <c r="G7" t="s">
        <v>1178</v>
      </c>
      <c r="H7" t="s">
        <v>938</v>
      </c>
      <c r="I7">
        <v>9845.89</v>
      </c>
      <c r="J7">
        <v>0.03</v>
      </c>
      <c r="K7">
        <v>19.63</v>
      </c>
      <c r="L7">
        <v>9909.34</v>
      </c>
      <c r="M7">
        <v>0.03</v>
      </c>
      <c r="N7">
        <v>294.36</v>
      </c>
      <c r="O7">
        <v>0.01</v>
      </c>
      <c r="P7">
        <v>981085596</v>
      </c>
      <c r="Q7">
        <v>3</v>
      </c>
      <c r="R7">
        <v>187</v>
      </c>
      <c r="S7">
        <v>0</v>
      </c>
      <c r="T7">
        <v>0</v>
      </c>
      <c r="U7">
        <v>0</v>
      </c>
      <c r="V7">
        <v>0</v>
      </c>
      <c r="W7">
        <v>0</v>
      </c>
      <c r="X7">
        <v>0</v>
      </c>
      <c r="Y7">
        <v>1</v>
      </c>
      <c r="Z7">
        <v>1</v>
      </c>
      <c r="AA7">
        <v>1</v>
      </c>
      <c r="AB7">
        <v>1</v>
      </c>
      <c r="AC7" t="s">
        <v>568</v>
      </c>
      <c r="AD7">
        <v>0</v>
      </c>
      <c r="AE7" t="s">
        <v>569</v>
      </c>
      <c r="AF7" t="s">
        <v>568</v>
      </c>
      <c r="AG7" t="s">
        <v>568</v>
      </c>
      <c r="AH7" t="s">
        <v>568</v>
      </c>
      <c r="AI7" t="s">
        <v>570</v>
      </c>
      <c r="AJ7" t="s">
        <v>570</v>
      </c>
      <c r="AK7" t="s">
        <v>568</v>
      </c>
      <c r="AL7" t="s">
        <v>570</v>
      </c>
      <c r="AM7" t="s">
        <v>568</v>
      </c>
      <c r="AN7" t="s">
        <v>568</v>
      </c>
      <c r="AO7" s="6" t="s">
        <v>266</v>
      </c>
    </row>
    <row r="8" spans="1:41" ht="409.5">
      <c r="A8">
        <v>6</v>
      </c>
      <c r="B8" t="s">
        <v>757</v>
      </c>
      <c r="C8">
        <v>51683</v>
      </c>
      <c r="D8" t="s">
        <v>170</v>
      </c>
      <c r="E8" t="s">
        <v>565</v>
      </c>
      <c r="F8">
        <v>322617818</v>
      </c>
      <c r="G8" t="s">
        <v>1164</v>
      </c>
      <c r="H8" t="s">
        <v>938</v>
      </c>
      <c r="I8">
        <v>175207.51</v>
      </c>
      <c r="J8">
        <v>0.54</v>
      </c>
      <c r="K8">
        <v>91.17</v>
      </c>
      <c r="L8">
        <v>177279.42</v>
      </c>
      <c r="M8">
        <v>0.55000000000000004</v>
      </c>
      <c r="N8">
        <v>535.47</v>
      </c>
      <c r="O8">
        <v>0.37</v>
      </c>
      <c r="P8">
        <v>40696777292</v>
      </c>
      <c r="Q8">
        <v>126</v>
      </c>
      <c r="R8">
        <v>268</v>
      </c>
      <c r="S8">
        <v>40</v>
      </c>
      <c r="T8">
        <v>17</v>
      </c>
      <c r="U8">
        <v>322617818</v>
      </c>
      <c r="V8">
        <v>1024</v>
      </c>
      <c r="W8">
        <v>164.46</v>
      </c>
      <c r="X8">
        <v>0</v>
      </c>
      <c r="Y8">
        <v>1</v>
      </c>
      <c r="Z8">
        <v>1</v>
      </c>
      <c r="AA8">
        <v>5</v>
      </c>
      <c r="AB8">
        <v>5</v>
      </c>
      <c r="AC8" t="s">
        <v>568</v>
      </c>
      <c r="AD8">
        <v>0</v>
      </c>
      <c r="AE8" t="s">
        <v>569</v>
      </c>
      <c r="AF8" t="s">
        <v>568</v>
      </c>
      <c r="AG8" t="s">
        <v>568</v>
      </c>
      <c r="AH8" t="s">
        <v>568</v>
      </c>
      <c r="AI8" t="s">
        <v>570</v>
      </c>
      <c r="AJ8" t="s">
        <v>568</v>
      </c>
      <c r="AK8" t="s">
        <v>568</v>
      </c>
      <c r="AL8" t="s">
        <v>570</v>
      </c>
      <c r="AM8" t="s">
        <v>570</v>
      </c>
      <c r="AN8" t="s">
        <v>568</v>
      </c>
      <c r="AO8" s="6" t="s">
        <v>172</v>
      </c>
    </row>
    <row r="9" spans="1:41" ht="261">
      <c r="A9">
        <v>7</v>
      </c>
      <c r="B9" t="s">
        <v>757</v>
      </c>
      <c r="C9">
        <v>51744</v>
      </c>
      <c r="D9" t="s">
        <v>54</v>
      </c>
      <c r="E9" t="s">
        <v>565</v>
      </c>
      <c r="F9">
        <v>321439241</v>
      </c>
      <c r="G9" t="s">
        <v>1164</v>
      </c>
      <c r="H9" t="s">
        <v>938</v>
      </c>
      <c r="I9">
        <v>158853.04999999999</v>
      </c>
      <c r="J9">
        <v>0.49</v>
      </c>
      <c r="K9">
        <v>121.93</v>
      </c>
      <c r="L9">
        <v>185680.52</v>
      </c>
      <c r="M9">
        <v>0.57999999999999996</v>
      </c>
      <c r="N9">
        <v>4904.8999999999996</v>
      </c>
      <c r="O9">
        <v>1.69</v>
      </c>
      <c r="P9">
        <v>10724809035</v>
      </c>
      <c r="Q9">
        <v>33</v>
      </c>
      <c r="R9">
        <v>455</v>
      </c>
      <c r="S9">
        <v>5</v>
      </c>
      <c r="T9">
        <v>118670963</v>
      </c>
      <c r="U9">
        <v>0</v>
      </c>
      <c r="V9">
        <v>0</v>
      </c>
      <c r="W9">
        <v>20089955.949999999</v>
      </c>
      <c r="X9">
        <v>64</v>
      </c>
      <c r="Y9">
        <v>1</v>
      </c>
      <c r="Z9">
        <v>1</v>
      </c>
      <c r="AA9">
        <v>1</v>
      </c>
      <c r="AB9">
        <v>1</v>
      </c>
      <c r="AC9" t="s">
        <v>568</v>
      </c>
      <c r="AD9">
        <v>0</v>
      </c>
      <c r="AE9" t="s">
        <v>569</v>
      </c>
      <c r="AF9" t="s">
        <v>568</v>
      </c>
      <c r="AG9" t="s">
        <v>568</v>
      </c>
      <c r="AH9" t="s">
        <v>568</v>
      </c>
      <c r="AI9" t="s">
        <v>570</v>
      </c>
      <c r="AJ9" t="s">
        <v>570</v>
      </c>
      <c r="AK9" t="s">
        <v>570</v>
      </c>
      <c r="AL9" t="s">
        <v>570</v>
      </c>
      <c r="AM9" t="s">
        <v>570</v>
      </c>
      <c r="AN9" t="s">
        <v>568</v>
      </c>
      <c r="AO9" s="6" t="s">
        <v>90</v>
      </c>
    </row>
    <row r="10" spans="1:41" ht="87">
      <c r="A10">
        <v>8</v>
      </c>
      <c r="B10" t="s">
        <v>757</v>
      </c>
      <c r="C10">
        <v>51745</v>
      </c>
      <c r="D10" t="s">
        <v>228</v>
      </c>
      <c r="E10" t="s">
        <v>565</v>
      </c>
      <c r="F10">
        <v>321430118</v>
      </c>
      <c r="G10" t="s">
        <v>1164</v>
      </c>
      <c r="H10" t="s">
        <v>938</v>
      </c>
      <c r="I10">
        <v>10182.540000000001</v>
      </c>
      <c r="J10">
        <v>0.03</v>
      </c>
      <c r="K10">
        <v>81.03</v>
      </c>
      <c r="L10">
        <v>10974.09</v>
      </c>
      <c r="M10">
        <v>0.03</v>
      </c>
      <c r="N10">
        <v>1870.96</v>
      </c>
      <c r="O10">
        <v>0.24</v>
      </c>
      <c r="P10">
        <v>642860236</v>
      </c>
      <c r="Q10">
        <v>2</v>
      </c>
      <c r="R10">
        <v>2</v>
      </c>
      <c r="S10">
        <v>0</v>
      </c>
      <c r="T10">
        <v>0</v>
      </c>
      <c r="U10">
        <v>0</v>
      </c>
      <c r="V10">
        <v>0</v>
      </c>
      <c r="W10">
        <v>0</v>
      </c>
      <c r="X10">
        <v>0</v>
      </c>
      <c r="Y10">
        <v>0</v>
      </c>
      <c r="Z10">
        <v>1</v>
      </c>
      <c r="AA10">
        <v>1</v>
      </c>
      <c r="AB10">
        <v>1</v>
      </c>
      <c r="AC10" t="s">
        <v>568</v>
      </c>
      <c r="AD10">
        <v>0</v>
      </c>
      <c r="AE10" t="s">
        <v>569</v>
      </c>
      <c r="AF10" t="s">
        <v>568</v>
      </c>
      <c r="AG10" t="s">
        <v>568</v>
      </c>
      <c r="AH10" t="s">
        <v>568</v>
      </c>
      <c r="AI10" t="s">
        <v>570</v>
      </c>
      <c r="AJ10" t="s">
        <v>568</v>
      </c>
      <c r="AK10" t="s">
        <v>570</v>
      </c>
      <c r="AL10" t="s">
        <v>570</v>
      </c>
      <c r="AM10" t="s">
        <v>568</v>
      </c>
      <c r="AN10" t="s">
        <v>568</v>
      </c>
      <c r="AO10" s="6" t="s">
        <v>765</v>
      </c>
    </row>
    <row r="11" spans="1:41" ht="203.1">
      <c r="A11">
        <v>9</v>
      </c>
      <c r="B11" t="s">
        <v>757</v>
      </c>
      <c r="C11">
        <v>51746</v>
      </c>
      <c r="D11" t="s">
        <v>228</v>
      </c>
      <c r="E11" t="s">
        <v>565</v>
      </c>
      <c r="F11">
        <v>321430063</v>
      </c>
      <c r="G11" t="s">
        <v>1164</v>
      </c>
      <c r="H11" t="s">
        <v>938</v>
      </c>
      <c r="I11">
        <v>11820.22</v>
      </c>
      <c r="J11">
        <v>0.04</v>
      </c>
      <c r="K11">
        <v>1796.31</v>
      </c>
      <c r="L11">
        <v>14639.54</v>
      </c>
      <c r="M11">
        <v>0.05</v>
      </c>
      <c r="N11">
        <v>4216.58</v>
      </c>
      <c r="O11">
        <v>0.44</v>
      </c>
      <c r="P11">
        <v>650262653</v>
      </c>
      <c r="Q11">
        <v>2</v>
      </c>
      <c r="R11">
        <v>3164</v>
      </c>
      <c r="S11">
        <v>0</v>
      </c>
      <c r="T11">
        <v>5204821</v>
      </c>
      <c r="U11">
        <v>0</v>
      </c>
      <c r="V11">
        <v>0</v>
      </c>
      <c r="W11">
        <v>0</v>
      </c>
      <c r="X11">
        <v>0</v>
      </c>
      <c r="Y11">
        <v>1</v>
      </c>
      <c r="Z11">
        <v>1</v>
      </c>
      <c r="AA11">
        <v>2</v>
      </c>
      <c r="AB11">
        <v>2</v>
      </c>
      <c r="AC11" t="s">
        <v>568</v>
      </c>
      <c r="AD11">
        <v>0</v>
      </c>
      <c r="AE11" t="s">
        <v>569</v>
      </c>
      <c r="AF11" t="s">
        <v>568</v>
      </c>
      <c r="AG11" t="s">
        <v>568</v>
      </c>
      <c r="AH11" t="s">
        <v>568</v>
      </c>
      <c r="AI11" t="s">
        <v>570</v>
      </c>
      <c r="AJ11" t="s">
        <v>570</v>
      </c>
      <c r="AK11" t="s">
        <v>570</v>
      </c>
      <c r="AL11" t="s">
        <v>570</v>
      </c>
      <c r="AM11" t="s">
        <v>568</v>
      </c>
      <c r="AN11" t="s">
        <v>568</v>
      </c>
      <c r="AO11" s="6" t="s">
        <v>230</v>
      </c>
    </row>
    <row r="12" spans="1:41">
      <c r="A12">
        <v>10</v>
      </c>
      <c r="B12" t="s">
        <v>757</v>
      </c>
      <c r="C12">
        <v>80368</v>
      </c>
      <c r="D12" t="s">
        <v>54</v>
      </c>
      <c r="E12" t="s">
        <v>565</v>
      </c>
      <c r="F12">
        <v>310035007</v>
      </c>
      <c r="G12" t="s">
        <v>1164</v>
      </c>
      <c r="H12" t="s">
        <v>938</v>
      </c>
      <c r="I12">
        <v>15312.89</v>
      </c>
      <c r="J12">
        <v>0.05</v>
      </c>
      <c r="K12">
        <v>38.81</v>
      </c>
      <c r="L12">
        <v>15389.02</v>
      </c>
      <c r="M12">
        <v>0.05</v>
      </c>
      <c r="N12">
        <v>256.63</v>
      </c>
      <c r="O12">
        <v>0.02</v>
      </c>
      <c r="P12">
        <v>1812261293</v>
      </c>
      <c r="Q12">
        <v>5</v>
      </c>
      <c r="R12">
        <v>6</v>
      </c>
      <c r="S12">
        <v>0</v>
      </c>
      <c r="T12">
        <v>0</v>
      </c>
      <c r="U12">
        <v>0</v>
      </c>
      <c r="V12">
        <v>0</v>
      </c>
      <c r="W12">
        <v>0</v>
      </c>
      <c r="X12">
        <v>0</v>
      </c>
      <c r="Y12">
        <v>0</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768</v>
      </c>
    </row>
    <row r="13" spans="1:41" ht="43.5">
      <c r="A13">
        <v>11</v>
      </c>
      <c r="B13" t="s">
        <v>757</v>
      </c>
      <c r="C13">
        <v>95540</v>
      </c>
      <c r="D13" t="s">
        <v>564</v>
      </c>
      <c r="E13" t="s">
        <v>565</v>
      </c>
      <c r="F13">
        <v>203156671</v>
      </c>
      <c r="G13" t="s">
        <v>1160</v>
      </c>
      <c r="H13" t="s">
        <v>1290</v>
      </c>
      <c r="I13">
        <v>5471.36</v>
      </c>
      <c r="J13">
        <v>0.03</v>
      </c>
      <c r="K13">
        <v>35.869999999999997</v>
      </c>
      <c r="L13">
        <v>5506.39</v>
      </c>
      <c r="M13">
        <v>0.03</v>
      </c>
      <c r="N13">
        <v>35.869999999999997</v>
      </c>
      <c r="O13">
        <v>0.02</v>
      </c>
      <c r="P13">
        <v>406313342</v>
      </c>
      <c r="Q13">
        <v>2</v>
      </c>
      <c r="R13">
        <v>2</v>
      </c>
      <c r="S13">
        <v>0</v>
      </c>
      <c r="T13">
        <v>0</v>
      </c>
      <c r="U13">
        <v>0</v>
      </c>
      <c r="V13">
        <v>0</v>
      </c>
      <c r="W13">
        <v>0</v>
      </c>
      <c r="X13">
        <v>0</v>
      </c>
      <c r="Y13">
        <v>1</v>
      </c>
      <c r="Z13">
        <v>1</v>
      </c>
      <c r="AA13">
        <v>1</v>
      </c>
      <c r="AB13">
        <v>1</v>
      </c>
      <c r="AC13" t="s">
        <v>568</v>
      </c>
      <c r="AD13">
        <v>0</v>
      </c>
      <c r="AE13" t="s">
        <v>569</v>
      </c>
      <c r="AF13" t="s">
        <v>568</v>
      </c>
      <c r="AG13" t="s">
        <v>568</v>
      </c>
      <c r="AH13" t="s">
        <v>568</v>
      </c>
      <c r="AI13" t="s">
        <v>570</v>
      </c>
      <c r="AJ13" t="s">
        <v>568</v>
      </c>
      <c r="AK13" t="s">
        <v>568</v>
      </c>
      <c r="AL13" t="s">
        <v>570</v>
      </c>
      <c r="AM13" t="s">
        <v>568</v>
      </c>
      <c r="AN13" t="s">
        <v>568</v>
      </c>
      <c r="AO13" s="6" t="s">
        <v>772</v>
      </c>
    </row>
    <row r="14" spans="1:41" ht="409.5">
      <c r="A14">
        <v>12</v>
      </c>
      <c r="B14" t="s">
        <v>757</v>
      </c>
      <c r="C14">
        <v>9110</v>
      </c>
      <c r="D14" t="s">
        <v>195</v>
      </c>
      <c r="E14" t="s">
        <v>565</v>
      </c>
      <c r="F14">
        <v>194908387</v>
      </c>
      <c r="G14" t="s">
        <v>1195</v>
      </c>
      <c r="H14" t="s">
        <v>938</v>
      </c>
      <c r="I14">
        <v>26638.71</v>
      </c>
      <c r="J14">
        <v>0.14000000000000001</v>
      </c>
      <c r="K14">
        <v>28.67</v>
      </c>
      <c r="L14">
        <v>26702.18</v>
      </c>
      <c r="M14">
        <v>0.14000000000000001</v>
      </c>
      <c r="N14">
        <v>323.29000000000002</v>
      </c>
      <c r="O14">
        <v>0.05</v>
      </c>
      <c r="P14">
        <v>759435063</v>
      </c>
      <c r="Q14">
        <v>3</v>
      </c>
      <c r="R14">
        <v>144</v>
      </c>
      <c r="S14">
        <v>0</v>
      </c>
      <c r="T14">
        <v>0</v>
      </c>
      <c r="U14">
        <v>194908387</v>
      </c>
      <c r="V14">
        <v>1024</v>
      </c>
      <c r="W14">
        <v>0</v>
      </c>
      <c r="X14">
        <v>0</v>
      </c>
      <c r="Y14">
        <v>0</v>
      </c>
      <c r="Z14">
        <v>1</v>
      </c>
      <c r="AA14">
        <v>1</v>
      </c>
      <c r="AB14">
        <v>1</v>
      </c>
      <c r="AC14" t="s">
        <v>568</v>
      </c>
      <c r="AD14">
        <v>0</v>
      </c>
      <c r="AE14" t="s">
        <v>569</v>
      </c>
      <c r="AF14" t="s">
        <v>568</v>
      </c>
      <c r="AG14" t="s">
        <v>568</v>
      </c>
      <c r="AH14" t="s">
        <v>568</v>
      </c>
      <c r="AI14" t="s">
        <v>570</v>
      </c>
      <c r="AJ14" t="s">
        <v>570</v>
      </c>
      <c r="AK14" t="s">
        <v>568</v>
      </c>
      <c r="AL14" t="s">
        <v>570</v>
      </c>
      <c r="AM14" t="s">
        <v>568</v>
      </c>
      <c r="AN14" t="s">
        <v>570</v>
      </c>
      <c r="AO14" s="6" t="s">
        <v>197</v>
      </c>
    </row>
    <row r="15" spans="1:41" ht="116.1">
      <c r="A15">
        <v>13</v>
      </c>
      <c r="B15" t="s">
        <v>757</v>
      </c>
      <c r="C15">
        <v>9109</v>
      </c>
      <c r="D15" t="s">
        <v>195</v>
      </c>
      <c r="E15" t="s">
        <v>565</v>
      </c>
      <c r="F15">
        <v>194908387</v>
      </c>
      <c r="G15" t="s">
        <v>1195</v>
      </c>
      <c r="H15" t="s">
        <v>938</v>
      </c>
      <c r="I15">
        <v>9275.18</v>
      </c>
      <c r="J15">
        <v>0.05</v>
      </c>
      <c r="K15">
        <v>33.58</v>
      </c>
      <c r="L15">
        <v>9309.44</v>
      </c>
      <c r="M15">
        <v>0.05</v>
      </c>
      <c r="N15">
        <v>58.77</v>
      </c>
      <c r="O15">
        <v>0.01</v>
      </c>
      <c r="P15">
        <v>779633548</v>
      </c>
      <c r="Q15">
        <v>4</v>
      </c>
      <c r="R15">
        <v>62</v>
      </c>
      <c r="S15">
        <v>0</v>
      </c>
      <c r="T15">
        <v>0</v>
      </c>
      <c r="U15">
        <v>0</v>
      </c>
      <c r="V15">
        <v>0</v>
      </c>
      <c r="W15">
        <v>0</v>
      </c>
      <c r="X15">
        <v>0</v>
      </c>
      <c r="Y15">
        <v>1</v>
      </c>
      <c r="Z15">
        <v>1</v>
      </c>
      <c r="AA15">
        <v>1</v>
      </c>
      <c r="AB15">
        <v>1</v>
      </c>
      <c r="AC15" t="s">
        <v>568</v>
      </c>
      <c r="AD15">
        <v>0</v>
      </c>
      <c r="AE15" t="s">
        <v>569</v>
      </c>
      <c r="AF15" t="s">
        <v>568</v>
      </c>
      <c r="AG15" t="s">
        <v>568</v>
      </c>
      <c r="AH15" t="s">
        <v>568</v>
      </c>
      <c r="AI15" t="s">
        <v>570</v>
      </c>
      <c r="AJ15" t="s">
        <v>570</v>
      </c>
      <c r="AK15" t="s">
        <v>568</v>
      </c>
      <c r="AL15" t="s">
        <v>570</v>
      </c>
      <c r="AM15" t="s">
        <v>568</v>
      </c>
      <c r="AN15" t="s">
        <v>568</v>
      </c>
      <c r="AO15" s="6" t="s">
        <v>900</v>
      </c>
    </row>
    <row r="16" spans="1:41" ht="174">
      <c r="A16">
        <v>14</v>
      </c>
      <c r="B16" t="s">
        <v>757</v>
      </c>
      <c r="C16">
        <v>572280793</v>
      </c>
      <c r="D16" t="s">
        <v>119</v>
      </c>
      <c r="E16" t="s">
        <v>565</v>
      </c>
      <c r="F16">
        <v>177944066</v>
      </c>
      <c r="G16" t="s">
        <v>1181</v>
      </c>
      <c r="H16" t="s">
        <v>1040</v>
      </c>
      <c r="I16">
        <v>13239.96</v>
      </c>
      <c r="J16">
        <v>7.0000000000000007E-2</v>
      </c>
      <c r="K16">
        <v>12.05</v>
      </c>
      <c r="L16">
        <v>17471.64</v>
      </c>
      <c r="M16">
        <v>0.1</v>
      </c>
      <c r="N16">
        <v>2672.76</v>
      </c>
      <c r="O16">
        <v>0.47</v>
      </c>
      <c r="P16">
        <v>1743853631</v>
      </c>
      <c r="Q16">
        <v>9</v>
      </c>
      <c r="R16">
        <v>125</v>
      </c>
      <c r="S16">
        <v>0</v>
      </c>
      <c r="T16">
        <v>0</v>
      </c>
      <c r="U16">
        <v>0</v>
      </c>
      <c r="V16">
        <v>0</v>
      </c>
      <c r="W16">
        <v>60.73</v>
      </c>
      <c r="X16">
        <v>0</v>
      </c>
      <c r="Y16">
        <v>0</v>
      </c>
      <c r="Z16">
        <v>1</v>
      </c>
      <c r="AA16">
        <v>1</v>
      </c>
      <c r="AB16">
        <v>1</v>
      </c>
      <c r="AC16" t="s">
        <v>568</v>
      </c>
      <c r="AD16">
        <v>0</v>
      </c>
      <c r="AE16" t="s">
        <v>569</v>
      </c>
      <c r="AF16" t="s">
        <v>568</v>
      </c>
      <c r="AG16" t="s">
        <v>568</v>
      </c>
      <c r="AH16" t="s">
        <v>568</v>
      </c>
      <c r="AI16" t="s">
        <v>570</v>
      </c>
      <c r="AJ16" t="s">
        <v>570</v>
      </c>
      <c r="AK16" t="s">
        <v>570</v>
      </c>
      <c r="AL16" t="s">
        <v>570</v>
      </c>
      <c r="AM16" t="s">
        <v>570</v>
      </c>
      <c r="AN16" t="s">
        <v>568</v>
      </c>
      <c r="AO16" s="6" t="s">
        <v>774</v>
      </c>
    </row>
    <row r="17" spans="1:41" ht="217.5">
      <c r="A17">
        <v>15</v>
      </c>
      <c r="B17" t="s">
        <v>757</v>
      </c>
      <c r="C17">
        <v>572280794</v>
      </c>
      <c r="D17" t="s">
        <v>119</v>
      </c>
      <c r="E17" t="s">
        <v>565</v>
      </c>
      <c r="F17">
        <v>177539941</v>
      </c>
      <c r="G17" t="s">
        <v>1181</v>
      </c>
      <c r="H17" t="s">
        <v>1040</v>
      </c>
      <c r="I17">
        <v>12195.4</v>
      </c>
      <c r="J17">
        <v>7.0000000000000007E-2</v>
      </c>
      <c r="K17">
        <v>32.46</v>
      </c>
      <c r="L17">
        <v>16069.46</v>
      </c>
      <c r="M17">
        <v>0.09</v>
      </c>
      <c r="N17">
        <v>561.77</v>
      </c>
      <c r="O17">
        <v>0.42</v>
      </c>
      <c r="P17">
        <v>1495398519</v>
      </c>
      <c r="Q17">
        <v>8</v>
      </c>
      <c r="R17">
        <v>41</v>
      </c>
      <c r="S17">
        <v>0</v>
      </c>
      <c r="T17">
        <v>0</v>
      </c>
      <c r="U17">
        <v>0</v>
      </c>
      <c r="V17">
        <v>0</v>
      </c>
      <c r="W17">
        <v>0</v>
      </c>
      <c r="X17">
        <v>0</v>
      </c>
      <c r="Y17">
        <v>0</v>
      </c>
      <c r="Z17">
        <v>1</v>
      </c>
      <c r="AA17">
        <v>1</v>
      </c>
      <c r="AB17">
        <v>1</v>
      </c>
      <c r="AC17" t="s">
        <v>568</v>
      </c>
      <c r="AD17">
        <v>0</v>
      </c>
      <c r="AE17" t="s">
        <v>569</v>
      </c>
      <c r="AF17" t="s">
        <v>568</v>
      </c>
      <c r="AG17" t="s">
        <v>568</v>
      </c>
      <c r="AH17" t="s">
        <v>568</v>
      </c>
      <c r="AI17" t="s">
        <v>570</v>
      </c>
      <c r="AJ17" t="s">
        <v>568</v>
      </c>
      <c r="AK17" t="s">
        <v>570</v>
      </c>
      <c r="AL17" t="s">
        <v>570</v>
      </c>
      <c r="AM17" t="s">
        <v>568</v>
      </c>
      <c r="AN17" t="s">
        <v>568</v>
      </c>
      <c r="AO17" s="6" t="s">
        <v>898</v>
      </c>
    </row>
    <row r="18" spans="1:41" ht="29.1">
      <c r="A18">
        <v>16</v>
      </c>
      <c r="B18" t="s">
        <v>757</v>
      </c>
      <c r="C18">
        <v>554603787</v>
      </c>
      <c r="D18" t="s">
        <v>119</v>
      </c>
      <c r="E18" t="s">
        <v>565</v>
      </c>
      <c r="F18">
        <v>138056458</v>
      </c>
      <c r="G18" t="s">
        <v>1181</v>
      </c>
      <c r="H18" t="s">
        <v>1040</v>
      </c>
      <c r="I18">
        <v>2894.17</v>
      </c>
      <c r="J18">
        <v>0.02</v>
      </c>
      <c r="K18">
        <v>4.03</v>
      </c>
      <c r="L18">
        <v>3886.91</v>
      </c>
      <c r="M18">
        <v>0.03</v>
      </c>
      <c r="N18">
        <v>397.66</v>
      </c>
      <c r="O18">
        <v>0.25</v>
      </c>
      <c r="P18">
        <v>1453294791</v>
      </c>
      <c r="Q18">
        <v>10</v>
      </c>
      <c r="R18">
        <v>18</v>
      </c>
      <c r="S18">
        <v>0</v>
      </c>
      <c r="T18">
        <v>0</v>
      </c>
      <c r="U18">
        <v>0</v>
      </c>
      <c r="V18">
        <v>0</v>
      </c>
      <c r="W18">
        <v>0</v>
      </c>
      <c r="X18">
        <v>0</v>
      </c>
      <c r="Y18">
        <v>0</v>
      </c>
      <c r="Z18">
        <v>1</v>
      </c>
      <c r="AA18">
        <v>1</v>
      </c>
      <c r="AB18">
        <v>1</v>
      </c>
      <c r="AC18" t="s">
        <v>568</v>
      </c>
      <c r="AD18">
        <v>0</v>
      </c>
      <c r="AE18" t="s">
        <v>569</v>
      </c>
      <c r="AF18" t="s">
        <v>568</v>
      </c>
      <c r="AG18" t="s">
        <v>568</v>
      </c>
      <c r="AH18" t="s">
        <v>568</v>
      </c>
      <c r="AI18" t="s">
        <v>570</v>
      </c>
      <c r="AJ18" t="s">
        <v>568</v>
      </c>
      <c r="AK18" t="s">
        <v>570</v>
      </c>
      <c r="AL18" t="s">
        <v>570</v>
      </c>
      <c r="AM18" t="s">
        <v>568</v>
      </c>
      <c r="AN18" t="s">
        <v>568</v>
      </c>
      <c r="AO18" s="6" t="s">
        <v>899</v>
      </c>
    </row>
    <row r="19" spans="1:41">
      <c r="A19">
        <v>17</v>
      </c>
      <c r="B19" t="s">
        <v>757</v>
      </c>
      <c r="C19">
        <v>537991192</v>
      </c>
      <c r="D19" t="s">
        <v>119</v>
      </c>
      <c r="E19" t="s">
        <v>565</v>
      </c>
      <c r="F19">
        <v>138056458</v>
      </c>
      <c r="G19" t="s">
        <v>1181</v>
      </c>
      <c r="H19" t="s">
        <v>1040</v>
      </c>
      <c r="I19">
        <v>3235.88</v>
      </c>
      <c r="J19">
        <v>0.02</v>
      </c>
      <c r="K19">
        <v>16.510000000000002</v>
      </c>
      <c r="L19">
        <v>4330.8900000000003</v>
      </c>
      <c r="M19">
        <v>0.03</v>
      </c>
      <c r="N19">
        <v>320.2</v>
      </c>
      <c r="O19">
        <v>0.25</v>
      </c>
      <c r="P19">
        <v>391766544</v>
      </c>
      <c r="Q19">
        <v>2</v>
      </c>
      <c r="R19">
        <v>5</v>
      </c>
      <c r="S19">
        <v>0</v>
      </c>
      <c r="T19">
        <v>0</v>
      </c>
      <c r="U19">
        <v>0</v>
      </c>
      <c r="V19">
        <v>0</v>
      </c>
      <c r="W19">
        <v>0</v>
      </c>
      <c r="X19">
        <v>0</v>
      </c>
      <c r="Y19">
        <v>0</v>
      </c>
      <c r="Z19">
        <v>1</v>
      </c>
      <c r="AA19">
        <v>1</v>
      </c>
      <c r="AB19">
        <v>1</v>
      </c>
      <c r="AC19" t="s">
        <v>568</v>
      </c>
      <c r="AD19">
        <v>0</v>
      </c>
      <c r="AE19" t="s">
        <v>569</v>
      </c>
      <c r="AF19" t="s">
        <v>568</v>
      </c>
      <c r="AG19" t="s">
        <v>568</v>
      </c>
      <c r="AH19" t="s">
        <v>568</v>
      </c>
      <c r="AI19" t="s">
        <v>570</v>
      </c>
      <c r="AJ19" t="s">
        <v>568</v>
      </c>
      <c r="AK19" t="s">
        <v>570</v>
      </c>
      <c r="AL19" t="s">
        <v>570</v>
      </c>
      <c r="AM19" t="s">
        <v>568</v>
      </c>
      <c r="AN19" t="s">
        <v>568</v>
      </c>
      <c r="AO19" s="6" t="s">
        <v>902</v>
      </c>
    </row>
    <row r="20" spans="1:41" ht="144.94999999999999">
      <c r="A20">
        <v>18</v>
      </c>
      <c r="B20" t="s">
        <v>757</v>
      </c>
      <c r="C20">
        <v>545362130</v>
      </c>
      <c r="D20" t="s">
        <v>225</v>
      </c>
      <c r="E20" t="s">
        <v>565</v>
      </c>
      <c r="F20">
        <v>104657693</v>
      </c>
      <c r="G20" t="s">
        <v>1178</v>
      </c>
      <c r="H20" t="s">
        <v>938</v>
      </c>
      <c r="I20">
        <v>15123.19</v>
      </c>
      <c r="J20">
        <v>0.14000000000000001</v>
      </c>
      <c r="K20">
        <v>26.54</v>
      </c>
      <c r="L20">
        <v>46209.35</v>
      </c>
      <c r="M20">
        <v>0.44</v>
      </c>
      <c r="N20">
        <v>10029.65</v>
      </c>
      <c r="O20">
        <v>9.24</v>
      </c>
      <c r="P20">
        <v>2292897736</v>
      </c>
      <c r="Q20">
        <v>21</v>
      </c>
      <c r="R20">
        <v>4936</v>
      </c>
      <c r="S20">
        <v>130001</v>
      </c>
      <c r="T20">
        <v>22682152</v>
      </c>
      <c r="U20">
        <v>0</v>
      </c>
      <c r="V20">
        <v>0</v>
      </c>
      <c r="W20">
        <v>0</v>
      </c>
      <c r="X20">
        <v>0</v>
      </c>
      <c r="Y20">
        <v>1</v>
      </c>
      <c r="Z20">
        <v>1</v>
      </c>
      <c r="AA20">
        <v>1</v>
      </c>
      <c r="AB20">
        <v>1</v>
      </c>
      <c r="AC20" t="s">
        <v>568</v>
      </c>
      <c r="AD20">
        <v>0</v>
      </c>
      <c r="AE20" t="s">
        <v>569</v>
      </c>
      <c r="AF20" t="s">
        <v>568</v>
      </c>
      <c r="AG20" t="s">
        <v>568</v>
      </c>
      <c r="AH20" t="s">
        <v>568</v>
      </c>
      <c r="AI20" t="s">
        <v>570</v>
      </c>
      <c r="AJ20" t="s">
        <v>570</v>
      </c>
      <c r="AK20" t="s">
        <v>570</v>
      </c>
      <c r="AL20" t="s">
        <v>570</v>
      </c>
      <c r="AM20" t="s">
        <v>568</v>
      </c>
      <c r="AN20" t="s">
        <v>568</v>
      </c>
      <c r="AO20" s="6" t="s">
        <v>771</v>
      </c>
    </row>
    <row r="21" spans="1:41" ht="130.5">
      <c r="A21">
        <v>19</v>
      </c>
      <c r="B21" t="s">
        <v>757</v>
      </c>
      <c r="C21">
        <v>525323631</v>
      </c>
      <c r="D21" t="s">
        <v>564</v>
      </c>
      <c r="E21" t="s">
        <v>565</v>
      </c>
      <c r="F21">
        <v>85068153</v>
      </c>
      <c r="G21" t="s">
        <v>1195</v>
      </c>
      <c r="H21" t="s">
        <v>938</v>
      </c>
      <c r="I21">
        <v>30160.240000000002</v>
      </c>
      <c r="J21">
        <v>0.35</v>
      </c>
      <c r="K21">
        <v>155071.53</v>
      </c>
      <c r="L21">
        <v>401047.49</v>
      </c>
      <c r="M21">
        <v>4.71</v>
      </c>
      <c r="N21">
        <v>19913944.23</v>
      </c>
      <c r="O21">
        <v>2108.63</v>
      </c>
      <c r="P21">
        <v>4411152834</v>
      </c>
      <c r="Q21">
        <v>51</v>
      </c>
      <c r="R21">
        <v>99215034</v>
      </c>
      <c r="S21">
        <v>1666327</v>
      </c>
      <c r="T21">
        <v>0</v>
      </c>
      <c r="U21">
        <v>632966040.05999994</v>
      </c>
      <c r="V21">
        <v>7619.27</v>
      </c>
      <c r="W21">
        <v>0</v>
      </c>
      <c r="X21">
        <v>0</v>
      </c>
      <c r="Y21">
        <v>0</v>
      </c>
      <c r="Z21">
        <v>1</v>
      </c>
      <c r="AA21">
        <v>3</v>
      </c>
      <c r="AB21">
        <v>3</v>
      </c>
      <c r="AC21" t="s">
        <v>568</v>
      </c>
      <c r="AD21">
        <v>0</v>
      </c>
      <c r="AE21" t="s">
        <v>569</v>
      </c>
      <c r="AF21" t="s">
        <v>568</v>
      </c>
      <c r="AG21" t="s">
        <v>568</v>
      </c>
      <c r="AH21" t="s">
        <v>568</v>
      </c>
      <c r="AI21" t="s">
        <v>570</v>
      </c>
      <c r="AJ21" t="s">
        <v>570</v>
      </c>
      <c r="AK21" t="s">
        <v>570</v>
      </c>
      <c r="AL21" t="s">
        <v>570</v>
      </c>
      <c r="AM21" t="s">
        <v>568</v>
      </c>
      <c r="AN21" t="s">
        <v>570</v>
      </c>
      <c r="AO21" s="6" t="s">
        <v>621</v>
      </c>
    </row>
    <row r="22" spans="1:41" ht="43.5">
      <c r="A22">
        <v>20</v>
      </c>
      <c r="B22" t="s">
        <v>757</v>
      </c>
      <c r="C22">
        <v>475156814</v>
      </c>
      <c r="D22" t="s">
        <v>564</v>
      </c>
      <c r="E22" t="s">
        <v>565</v>
      </c>
      <c r="F22">
        <v>81944370</v>
      </c>
      <c r="G22" t="s">
        <v>1291</v>
      </c>
      <c r="H22" t="s">
        <v>933</v>
      </c>
      <c r="I22">
        <v>6108.96</v>
      </c>
      <c r="J22">
        <v>7.0000000000000007E-2</v>
      </c>
      <c r="K22">
        <v>25.48</v>
      </c>
      <c r="L22">
        <v>18362.89</v>
      </c>
      <c r="M22">
        <v>0.22</v>
      </c>
      <c r="N22">
        <v>47773.59</v>
      </c>
      <c r="O22">
        <v>8.59</v>
      </c>
      <c r="P22">
        <v>1069790007</v>
      </c>
      <c r="Q22">
        <v>13</v>
      </c>
      <c r="R22">
        <v>752</v>
      </c>
      <c r="S22">
        <v>0</v>
      </c>
      <c r="T22">
        <v>0</v>
      </c>
      <c r="U22">
        <v>16</v>
      </c>
      <c r="V22">
        <v>0</v>
      </c>
      <c r="W22">
        <v>0</v>
      </c>
      <c r="X22">
        <v>0</v>
      </c>
      <c r="Y22">
        <v>5</v>
      </c>
      <c r="Z22">
        <v>1</v>
      </c>
      <c r="AA22">
        <v>2</v>
      </c>
      <c r="AB22">
        <v>2</v>
      </c>
      <c r="AC22" t="s">
        <v>568</v>
      </c>
      <c r="AD22">
        <v>0</v>
      </c>
      <c r="AE22" t="s">
        <v>569</v>
      </c>
      <c r="AF22" t="s">
        <v>568</v>
      </c>
      <c r="AG22" t="s">
        <v>568</v>
      </c>
      <c r="AH22" t="s">
        <v>568</v>
      </c>
      <c r="AI22" t="s">
        <v>570</v>
      </c>
      <c r="AJ22" t="s">
        <v>570</v>
      </c>
      <c r="AK22" t="s">
        <v>570</v>
      </c>
      <c r="AL22" t="s">
        <v>570</v>
      </c>
      <c r="AM22" t="s">
        <v>568</v>
      </c>
      <c r="AN22" t="s">
        <v>568</v>
      </c>
      <c r="AO22" s="6" t="s">
        <v>666</v>
      </c>
    </row>
    <row r="23" spans="1:41" ht="130.5">
      <c r="A23">
        <v>21</v>
      </c>
      <c r="B23" t="s">
        <v>757</v>
      </c>
      <c r="C23">
        <v>545362129</v>
      </c>
      <c r="D23" t="s">
        <v>225</v>
      </c>
      <c r="E23" t="s">
        <v>565</v>
      </c>
      <c r="F23">
        <v>73637210</v>
      </c>
      <c r="G23" t="s">
        <v>1178</v>
      </c>
      <c r="H23" t="s">
        <v>938</v>
      </c>
      <c r="I23">
        <v>11102.59</v>
      </c>
      <c r="J23">
        <v>0.15</v>
      </c>
      <c r="K23">
        <v>106.42</v>
      </c>
      <c r="L23">
        <v>21822.33</v>
      </c>
      <c r="M23">
        <v>0.3</v>
      </c>
      <c r="N23">
        <v>30007.85</v>
      </c>
      <c r="O23">
        <v>5.36</v>
      </c>
      <c r="P23">
        <v>1779938906</v>
      </c>
      <c r="Q23">
        <v>24</v>
      </c>
      <c r="R23">
        <v>4999</v>
      </c>
      <c r="S23">
        <v>237664</v>
      </c>
      <c r="T23">
        <v>16066424</v>
      </c>
      <c r="U23">
        <v>0</v>
      </c>
      <c r="V23">
        <v>0</v>
      </c>
      <c r="W23">
        <v>0</v>
      </c>
      <c r="X23">
        <v>0</v>
      </c>
      <c r="Y23">
        <v>1</v>
      </c>
      <c r="Z23">
        <v>1</v>
      </c>
      <c r="AA23">
        <v>1</v>
      </c>
      <c r="AB23">
        <v>1</v>
      </c>
      <c r="AC23" t="s">
        <v>568</v>
      </c>
      <c r="AD23">
        <v>0</v>
      </c>
      <c r="AE23" t="s">
        <v>569</v>
      </c>
      <c r="AF23" t="s">
        <v>568</v>
      </c>
      <c r="AG23" t="s">
        <v>568</v>
      </c>
      <c r="AH23" t="s">
        <v>568</v>
      </c>
      <c r="AI23" t="s">
        <v>570</v>
      </c>
      <c r="AJ23" t="s">
        <v>570</v>
      </c>
      <c r="AK23" t="s">
        <v>570</v>
      </c>
      <c r="AL23" t="s">
        <v>570</v>
      </c>
      <c r="AM23" t="s">
        <v>568</v>
      </c>
      <c r="AN23" t="s">
        <v>568</v>
      </c>
      <c r="AO23" s="6" t="s">
        <v>227</v>
      </c>
    </row>
    <row r="24" spans="1:41" ht="304.5">
      <c r="A24">
        <v>22</v>
      </c>
      <c r="B24" t="s">
        <v>757</v>
      </c>
      <c r="C24">
        <v>565314465</v>
      </c>
      <c r="D24" t="s">
        <v>273</v>
      </c>
      <c r="E24" t="s">
        <v>565</v>
      </c>
      <c r="F24">
        <v>44490834</v>
      </c>
      <c r="G24" t="s">
        <v>1218</v>
      </c>
      <c r="H24" t="s">
        <v>938</v>
      </c>
      <c r="I24">
        <v>3994.2</v>
      </c>
      <c r="J24">
        <v>0.09</v>
      </c>
      <c r="K24">
        <v>10.84</v>
      </c>
      <c r="L24">
        <v>4007.51</v>
      </c>
      <c r="M24">
        <v>0.09</v>
      </c>
      <c r="N24">
        <v>317</v>
      </c>
      <c r="O24">
        <v>0.04</v>
      </c>
      <c r="P24">
        <v>361468987</v>
      </c>
      <c r="Q24">
        <v>8</v>
      </c>
      <c r="R24">
        <v>12</v>
      </c>
      <c r="S24">
        <v>66</v>
      </c>
      <c r="T24">
        <v>0</v>
      </c>
      <c r="U24">
        <v>44490834</v>
      </c>
      <c r="V24">
        <v>1024</v>
      </c>
      <c r="W24">
        <v>0</v>
      </c>
      <c r="X24">
        <v>0</v>
      </c>
      <c r="Y24">
        <v>1</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275</v>
      </c>
    </row>
    <row r="25" spans="1:41" ht="377.1">
      <c r="A25">
        <v>23</v>
      </c>
      <c r="B25" t="s">
        <v>757</v>
      </c>
      <c r="C25">
        <v>487666263</v>
      </c>
      <c r="D25" t="s">
        <v>216</v>
      </c>
      <c r="E25" t="s">
        <v>565</v>
      </c>
      <c r="F25">
        <v>25874760</v>
      </c>
      <c r="G25" t="s">
        <v>1188</v>
      </c>
      <c r="H25" t="s">
        <v>1189</v>
      </c>
      <c r="I25">
        <v>157252.48000000001</v>
      </c>
      <c r="J25">
        <v>6.08</v>
      </c>
      <c r="K25">
        <v>778.88</v>
      </c>
      <c r="L25">
        <v>190206.32</v>
      </c>
      <c r="M25">
        <v>7.35</v>
      </c>
      <c r="N25">
        <v>1689.3</v>
      </c>
      <c r="O25">
        <v>5</v>
      </c>
      <c r="P25">
        <v>70745562898</v>
      </c>
      <c r="Q25">
        <v>2734</v>
      </c>
      <c r="R25">
        <v>8467</v>
      </c>
      <c r="S25">
        <v>48</v>
      </c>
      <c r="T25">
        <v>0</v>
      </c>
      <c r="U25">
        <v>1506741936.97</v>
      </c>
      <c r="V25">
        <v>59629.68</v>
      </c>
      <c r="W25">
        <v>0</v>
      </c>
      <c r="X25">
        <v>0</v>
      </c>
      <c r="Y25">
        <v>0</v>
      </c>
      <c r="Z25">
        <v>1</v>
      </c>
      <c r="AA25">
        <v>15</v>
      </c>
      <c r="AB25">
        <v>15</v>
      </c>
      <c r="AC25" t="s">
        <v>568</v>
      </c>
      <c r="AD25">
        <v>0</v>
      </c>
      <c r="AE25" t="s">
        <v>569</v>
      </c>
      <c r="AF25" t="s">
        <v>570</v>
      </c>
      <c r="AG25" t="s">
        <v>568</v>
      </c>
      <c r="AH25" t="s">
        <v>568</v>
      </c>
      <c r="AI25" t="s">
        <v>570</v>
      </c>
      <c r="AJ25" t="s">
        <v>568</v>
      </c>
      <c r="AK25" t="s">
        <v>568</v>
      </c>
      <c r="AL25" t="s">
        <v>570</v>
      </c>
      <c r="AM25" t="s">
        <v>568</v>
      </c>
      <c r="AN25" t="s">
        <v>568</v>
      </c>
      <c r="AO25" s="6" t="s">
        <v>218</v>
      </c>
    </row>
    <row r="26" spans="1:41" ht="261">
      <c r="A26">
        <v>24</v>
      </c>
      <c r="B26" t="s">
        <v>757</v>
      </c>
      <c r="C26">
        <v>14</v>
      </c>
      <c r="D26" t="s">
        <v>192</v>
      </c>
      <c r="E26" t="s">
        <v>565</v>
      </c>
      <c r="F26">
        <v>24534823</v>
      </c>
      <c r="G26" t="s">
        <v>1164</v>
      </c>
      <c r="H26" t="s">
        <v>938</v>
      </c>
      <c r="I26">
        <v>37780.31</v>
      </c>
      <c r="J26">
        <v>1.54</v>
      </c>
      <c r="K26">
        <v>44.22</v>
      </c>
      <c r="L26">
        <v>38215.160000000003</v>
      </c>
      <c r="M26">
        <v>1.56</v>
      </c>
      <c r="N26">
        <v>592.26</v>
      </c>
      <c r="O26">
        <v>0.61</v>
      </c>
      <c r="P26">
        <v>10922274584</v>
      </c>
      <c r="Q26">
        <v>445</v>
      </c>
      <c r="R26">
        <v>470</v>
      </c>
      <c r="S26">
        <v>17</v>
      </c>
      <c r="T26">
        <v>0</v>
      </c>
      <c r="U26">
        <v>26068190.109999999</v>
      </c>
      <c r="V26">
        <v>1088</v>
      </c>
      <c r="W26">
        <v>0</v>
      </c>
      <c r="X26">
        <v>0</v>
      </c>
      <c r="Y26">
        <v>80</v>
      </c>
      <c r="Z26">
        <v>1</v>
      </c>
      <c r="AA26">
        <v>2</v>
      </c>
      <c r="AB26">
        <v>2</v>
      </c>
      <c r="AC26" t="s">
        <v>568</v>
      </c>
      <c r="AD26">
        <v>0</v>
      </c>
      <c r="AE26" t="s">
        <v>569</v>
      </c>
      <c r="AF26" t="s">
        <v>568</v>
      </c>
      <c r="AG26" t="s">
        <v>568</v>
      </c>
      <c r="AH26" t="s">
        <v>568</v>
      </c>
      <c r="AI26" t="s">
        <v>570</v>
      </c>
      <c r="AJ26" t="s">
        <v>568</v>
      </c>
      <c r="AK26" t="s">
        <v>568</v>
      </c>
      <c r="AL26" t="s">
        <v>570</v>
      </c>
      <c r="AM26" t="s">
        <v>568</v>
      </c>
      <c r="AN26" t="s">
        <v>568</v>
      </c>
      <c r="AO26" s="6" t="s">
        <v>194</v>
      </c>
    </row>
    <row r="27" spans="1:41" ht="405.95">
      <c r="A27">
        <v>25</v>
      </c>
      <c r="B27" t="s">
        <v>757</v>
      </c>
      <c r="C27">
        <v>169206910</v>
      </c>
      <c r="D27" t="s">
        <v>58</v>
      </c>
      <c r="E27" t="s">
        <v>565</v>
      </c>
      <c r="F27">
        <v>22669583</v>
      </c>
      <c r="G27" t="s">
        <v>1178</v>
      </c>
      <c r="H27" t="s">
        <v>938</v>
      </c>
      <c r="I27">
        <v>40613.699999999997</v>
      </c>
      <c r="J27">
        <v>1.79</v>
      </c>
      <c r="K27">
        <v>2327.5300000000002</v>
      </c>
      <c r="L27">
        <v>44180.73</v>
      </c>
      <c r="M27">
        <v>1.95</v>
      </c>
      <c r="N27">
        <v>2557.73</v>
      </c>
      <c r="O27">
        <v>2.87</v>
      </c>
      <c r="P27">
        <v>1627291088</v>
      </c>
      <c r="Q27">
        <v>71</v>
      </c>
      <c r="R27">
        <v>1059</v>
      </c>
      <c r="S27">
        <v>483</v>
      </c>
      <c r="T27">
        <v>8471575</v>
      </c>
      <c r="U27">
        <v>40694748.789999999</v>
      </c>
      <c r="V27">
        <v>1838.21</v>
      </c>
      <c r="W27">
        <v>1417537.59</v>
      </c>
      <c r="X27">
        <v>64.03</v>
      </c>
      <c r="Y27">
        <v>0</v>
      </c>
      <c r="Z27">
        <v>1</v>
      </c>
      <c r="AA27">
        <v>4</v>
      </c>
      <c r="AB27">
        <v>4</v>
      </c>
      <c r="AC27" t="s">
        <v>568</v>
      </c>
      <c r="AD27">
        <v>0</v>
      </c>
      <c r="AE27" t="s">
        <v>569</v>
      </c>
      <c r="AF27" t="s">
        <v>568</v>
      </c>
      <c r="AG27" t="s">
        <v>568</v>
      </c>
      <c r="AH27" t="s">
        <v>568</v>
      </c>
      <c r="AI27" t="s">
        <v>570</v>
      </c>
      <c r="AJ27" t="s">
        <v>570</v>
      </c>
      <c r="AK27" t="s">
        <v>570</v>
      </c>
      <c r="AL27" t="s">
        <v>570</v>
      </c>
      <c r="AM27" t="s">
        <v>570</v>
      </c>
      <c r="AN27" t="s">
        <v>568</v>
      </c>
      <c r="AO27" s="6" t="s">
        <v>661</v>
      </c>
    </row>
  </sheetData>
  <autoFilter ref="A2:AO27" xr:uid="{00000000-0009-0000-0000-00002E000000}"/>
  <conditionalFormatting sqref="A1:AO27">
    <cfRule type="containsText" dxfId="145" priority="1" operator="containsText" text="YES">
      <formula>NOT(ISERROR(SEARCH("YES",A1)))</formula>
    </cfRule>
    <cfRule type="containsText" dxfId="144" priority="2" operator="containsText" text="NO">
      <formula>NOT(ISERROR(SEARCH("NO",A1)))</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1292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589419171</v>
      </c>
      <c r="D3" s="2" t="s">
        <v>564</v>
      </c>
      <c r="E3" s="2" t="s">
        <v>565</v>
      </c>
      <c r="F3" s="2">
        <v>63109</v>
      </c>
      <c r="G3" s="2" t="s">
        <v>1293</v>
      </c>
      <c r="H3" s="2" t="s">
        <v>1055</v>
      </c>
      <c r="I3" s="2">
        <v>2054442.73</v>
      </c>
      <c r="J3" s="2">
        <v>32553.88</v>
      </c>
      <c r="K3" s="2">
        <v>49742.85</v>
      </c>
      <c r="L3" s="2">
        <v>557101.77</v>
      </c>
      <c r="M3" s="2">
        <v>8827.61</v>
      </c>
      <c r="N3" s="2">
        <v>17979.990000000002</v>
      </c>
      <c r="O3" s="2">
        <v>852.53</v>
      </c>
      <c r="P3" s="2">
        <v>330976293612</v>
      </c>
      <c r="Q3" s="2">
        <v>5244518</v>
      </c>
      <c r="R3" s="2">
        <v>5476410</v>
      </c>
      <c r="S3" s="2">
        <v>7295805</v>
      </c>
      <c r="T3" s="2">
        <v>0</v>
      </c>
      <c r="U3" s="2">
        <v>763717.51</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29.1">
      <c r="A4">
        <v>2</v>
      </c>
      <c r="B4" t="s">
        <v>428</v>
      </c>
      <c r="C4">
        <v>589419357</v>
      </c>
      <c r="D4" t="s">
        <v>564</v>
      </c>
      <c r="E4" t="s">
        <v>565</v>
      </c>
      <c r="F4">
        <v>35719</v>
      </c>
      <c r="G4" t="s">
        <v>1294</v>
      </c>
      <c r="H4" t="s">
        <v>1154</v>
      </c>
      <c r="I4">
        <v>1228610.1000000001</v>
      </c>
      <c r="J4">
        <v>34396.54</v>
      </c>
      <c r="K4">
        <v>43508.58</v>
      </c>
      <c r="L4">
        <v>334871.25</v>
      </c>
      <c r="M4">
        <v>9375.16</v>
      </c>
      <c r="N4">
        <v>20315.02</v>
      </c>
      <c r="O4">
        <v>836.54</v>
      </c>
      <c r="P4">
        <v>187405738022</v>
      </c>
      <c r="Q4">
        <v>5246668</v>
      </c>
      <c r="R4">
        <v>5477826</v>
      </c>
      <c r="S4">
        <v>1888412</v>
      </c>
      <c r="T4">
        <v>184</v>
      </c>
      <c r="U4">
        <v>3933085.28</v>
      </c>
      <c r="V4">
        <v>112754.54</v>
      </c>
      <c r="W4">
        <v>4418.47</v>
      </c>
      <c r="X4">
        <v>126.67</v>
      </c>
      <c r="Y4">
        <v>49999</v>
      </c>
      <c r="Z4">
        <v>4</v>
      </c>
      <c r="AA4">
        <v>1</v>
      </c>
      <c r="AB4">
        <v>1</v>
      </c>
      <c r="AC4" t="s">
        <v>568</v>
      </c>
      <c r="AD4">
        <v>0</v>
      </c>
      <c r="AE4" t="s">
        <v>569</v>
      </c>
      <c r="AF4" t="s">
        <v>568</v>
      </c>
      <c r="AG4" t="s">
        <v>568</v>
      </c>
      <c r="AH4" t="s">
        <v>568</v>
      </c>
      <c r="AI4" t="s">
        <v>568</v>
      </c>
      <c r="AJ4" t="s">
        <v>568</v>
      </c>
      <c r="AK4" t="s">
        <v>568</v>
      </c>
      <c r="AL4" t="s">
        <v>568</v>
      </c>
      <c r="AM4" t="s">
        <v>570</v>
      </c>
      <c r="AN4" t="s">
        <v>568</v>
      </c>
      <c r="AO4" s="6" t="s">
        <v>582</v>
      </c>
    </row>
    <row r="5" spans="1:41">
      <c r="A5">
        <v>3</v>
      </c>
      <c r="B5" t="s">
        <v>428</v>
      </c>
      <c r="C5">
        <v>589419163</v>
      </c>
      <c r="D5" t="s">
        <v>564</v>
      </c>
      <c r="E5" t="s">
        <v>565</v>
      </c>
      <c r="F5">
        <v>35723</v>
      </c>
      <c r="G5" t="s">
        <v>1295</v>
      </c>
      <c r="H5" t="s">
        <v>1059</v>
      </c>
      <c r="I5">
        <v>1209590.68</v>
      </c>
      <c r="J5">
        <v>33860.28</v>
      </c>
      <c r="K5">
        <v>54499.81</v>
      </c>
      <c r="L5">
        <v>327102.58</v>
      </c>
      <c r="M5">
        <v>9156.64</v>
      </c>
      <c r="N5">
        <v>26762.400000000001</v>
      </c>
      <c r="O5">
        <v>828.4</v>
      </c>
      <c r="P5">
        <v>176271063395</v>
      </c>
      <c r="Q5">
        <v>4934385</v>
      </c>
      <c r="R5">
        <v>5044070</v>
      </c>
      <c r="S5">
        <v>31499480</v>
      </c>
      <c r="T5">
        <v>0</v>
      </c>
      <c r="U5">
        <v>433711.61</v>
      </c>
      <c r="V5">
        <v>12432.35</v>
      </c>
      <c r="W5">
        <v>29.57</v>
      </c>
      <c r="X5">
        <v>0.85</v>
      </c>
      <c r="Y5">
        <v>1</v>
      </c>
      <c r="Z5">
        <v>4</v>
      </c>
      <c r="AA5">
        <v>2</v>
      </c>
      <c r="AB5">
        <v>2</v>
      </c>
      <c r="AC5" t="s">
        <v>568</v>
      </c>
      <c r="AD5">
        <v>0</v>
      </c>
      <c r="AE5" t="s">
        <v>569</v>
      </c>
      <c r="AF5" t="s">
        <v>568</v>
      </c>
      <c r="AG5" t="s">
        <v>568</v>
      </c>
      <c r="AH5" t="s">
        <v>568</v>
      </c>
      <c r="AI5" t="s">
        <v>568</v>
      </c>
      <c r="AJ5" t="s">
        <v>568</v>
      </c>
      <c r="AK5" t="s">
        <v>568</v>
      </c>
      <c r="AL5" t="s">
        <v>568</v>
      </c>
      <c r="AM5" t="s">
        <v>570</v>
      </c>
      <c r="AN5" t="s">
        <v>570</v>
      </c>
      <c r="AO5" s="6" t="s">
        <v>576</v>
      </c>
    </row>
    <row r="6" spans="1:41" ht="57.95">
      <c r="A6">
        <v>4</v>
      </c>
      <c r="B6" t="s">
        <v>428</v>
      </c>
      <c r="C6">
        <v>589419316</v>
      </c>
      <c r="D6" t="s">
        <v>564</v>
      </c>
      <c r="E6" t="s">
        <v>565</v>
      </c>
      <c r="F6">
        <v>27389</v>
      </c>
      <c r="G6" t="s">
        <v>1296</v>
      </c>
      <c r="H6" t="s">
        <v>1297</v>
      </c>
      <c r="I6">
        <v>946712.88</v>
      </c>
      <c r="J6">
        <v>34565.440000000002</v>
      </c>
      <c r="K6">
        <v>53713.61</v>
      </c>
      <c r="L6">
        <v>260922.03</v>
      </c>
      <c r="M6">
        <v>9526.5300000000007</v>
      </c>
      <c r="N6">
        <v>38372.080000000002</v>
      </c>
      <c r="O6">
        <v>900.74</v>
      </c>
      <c r="P6">
        <v>143566754620</v>
      </c>
      <c r="Q6">
        <v>5241766</v>
      </c>
      <c r="R6">
        <v>5477510</v>
      </c>
      <c r="S6">
        <v>11009065</v>
      </c>
      <c r="T6">
        <v>182</v>
      </c>
      <c r="U6">
        <v>3079546.84</v>
      </c>
      <c r="V6">
        <v>115135.86</v>
      </c>
      <c r="W6">
        <v>4206.53</v>
      </c>
      <c r="X6">
        <v>157.27000000000001</v>
      </c>
      <c r="Y6">
        <v>49999</v>
      </c>
      <c r="Z6">
        <v>4</v>
      </c>
      <c r="AA6">
        <v>1</v>
      </c>
      <c r="AB6">
        <v>1</v>
      </c>
      <c r="AC6" t="s">
        <v>568</v>
      </c>
      <c r="AD6">
        <v>0</v>
      </c>
      <c r="AE6" t="s">
        <v>569</v>
      </c>
      <c r="AF6" t="s">
        <v>568</v>
      </c>
      <c r="AG6" t="s">
        <v>568</v>
      </c>
      <c r="AH6" t="s">
        <v>568</v>
      </c>
      <c r="AI6" t="s">
        <v>568</v>
      </c>
      <c r="AJ6" t="s">
        <v>568</v>
      </c>
      <c r="AK6" t="s">
        <v>568</v>
      </c>
      <c r="AL6" t="s">
        <v>568</v>
      </c>
      <c r="AM6" t="s">
        <v>570</v>
      </c>
      <c r="AN6" t="s">
        <v>568</v>
      </c>
      <c r="AO6" s="6" t="s">
        <v>783</v>
      </c>
    </row>
    <row r="7" spans="1:41">
      <c r="A7">
        <v>5</v>
      </c>
      <c r="B7" t="s">
        <v>428</v>
      </c>
      <c r="C7">
        <v>589419095</v>
      </c>
      <c r="D7" t="s">
        <v>564</v>
      </c>
      <c r="E7" t="s">
        <v>565</v>
      </c>
      <c r="F7">
        <v>35724</v>
      </c>
      <c r="G7" t="s">
        <v>1298</v>
      </c>
      <c r="H7" t="s">
        <v>1299</v>
      </c>
      <c r="I7">
        <v>829102.89</v>
      </c>
      <c r="J7">
        <v>23208.57</v>
      </c>
      <c r="K7">
        <v>47235.26</v>
      </c>
      <c r="L7">
        <v>224559.39</v>
      </c>
      <c r="M7">
        <v>6285.95</v>
      </c>
      <c r="N7">
        <v>46678</v>
      </c>
      <c r="O7">
        <v>642.66999999999996</v>
      </c>
      <c r="P7">
        <v>115002485302</v>
      </c>
      <c r="Q7">
        <v>3219193</v>
      </c>
      <c r="R7">
        <v>3336314</v>
      </c>
      <c r="S7">
        <v>38629193</v>
      </c>
      <c r="T7">
        <v>0</v>
      </c>
      <c r="U7">
        <v>432316.22</v>
      </c>
      <c r="V7">
        <v>12392</v>
      </c>
      <c r="W7">
        <v>0</v>
      </c>
      <c r="X7">
        <v>0</v>
      </c>
      <c r="Y7">
        <v>1</v>
      </c>
      <c r="Z7">
        <v>4</v>
      </c>
      <c r="AA7">
        <v>2</v>
      </c>
      <c r="AB7">
        <v>2</v>
      </c>
      <c r="AC7" t="s">
        <v>568</v>
      </c>
      <c r="AD7">
        <v>0</v>
      </c>
      <c r="AE7" t="s">
        <v>569</v>
      </c>
      <c r="AF7" t="s">
        <v>568</v>
      </c>
      <c r="AG7" t="s">
        <v>568</v>
      </c>
      <c r="AH7" t="s">
        <v>568</v>
      </c>
      <c r="AI7" t="s">
        <v>568</v>
      </c>
      <c r="AJ7" t="s">
        <v>568</v>
      </c>
      <c r="AK7" t="s">
        <v>568</v>
      </c>
      <c r="AL7" t="s">
        <v>568</v>
      </c>
      <c r="AM7" t="s">
        <v>568</v>
      </c>
      <c r="AN7" t="s">
        <v>570</v>
      </c>
      <c r="AO7" s="6" t="s">
        <v>592</v>
      </c>
    </row>
    <row r="8" spans="1:41" ht="116.1">
      <c r="A8">
        <v>6</v>
      </c>
      <c r="B8" t="s">
        <v>428</v>
      </c>
      <c r="C8">
        <v>477099702</v>
      </c>
      <c r="D8" t="s">
        <v>137</v>
      </c>
      <c r="E8" t="s">
        <v>565</v>
      </c>
      <c r="F8">
        <v>1272431</v>
      </c>
      <c r="G8" t="s">
        <v>1296</v>
      </c>
      <c r="H8" t="s">
        <v>938</v>
      </c>
      <c r="I8">
        <v>751926.2</v>
      </c>
      <c r="J8">
        <v>590.94000000000005</v>
      </c>
      <c r="K8">
        <v>1395.35</v>
      </c>
      <c r="L8">
        <v>211565.83</v>
      </c>
      <c r="M8">
        <v>166.27</v>
      </c>
      <c r="N8">
        <v>2383.08</v>
      </c>
      <c r="O8">
        <v>29.25</v>
      </c>
      <c r="P8">
        <v>87903372943</v>
      </c>
      <c r="Q8">
        <v>69083</v>
      </c>
      <c r="R8">
        <v>78272</v>
      </c>
      <c r="S8">
        <v>1779447</v>
      </c>
      <c r="T8">
        <v>0</v>
      </c>
      <c r="U8">
        <v>89467.8</v>
      </c>
      <c r="V8">
        <v>72</v>
      </c>
      <c r="W8">
        <v>0</v>
      </c>
      <c r="X8">
        <v>0</v>
      </c>
      <c r="Y8">
        <v>0</v>
      </c>
      <c r="Z8">
        <v>4</v>
      </c>
      <c r="AA8">
        <v>1</v>
      </c>
      <c r="AB8">
        <v>1</v>
      </c>
      <c r="AC8" t="s">
        <v>568</v>
      </c>
      <c r="AD8">
        <v>0</v>
      </c>
      <c r="AE8" t="s">
        <v>569</v>
      </c>
      <c r="AF8" t="s">
        <v>568</v>
      </c>
      <c r="AG8" t="s">
        <v>568</v>
      </c>
      <c r="AH8" t="s">
        <v>568</v>
      </c>
      <c r="AI8" t="s">
        <v>570</v>
      </c>
      <c r="AJ8" t="s">
        <v>568</v>
      </c>
      <c r="AK8" t="s">
        <v>568</v>
      </c>
      <c r="AL8" t="s">
        <v>570</v>
      </c>
      <c r="AM8" t="s">
        <v>568</v>
      </c>
      <c r="AN8" t="s">
        <v>570</v>
      </c>
      <c r="AO8" s="6" t="s">
        <v>139</v>
      </c>
    </row>
    <row r="9" spans="1:41" ht="43.5">
      <c r="A9">
        <v>7</v>
      </c>
      <c r="B9" t="s">
        <v>428</v>
      </c>
      <c r="C9">
        <v>67777286</v>
      </c>
      <c r="D9" t="s">
        <v>564</v>
      </c>
      <c r="E9" t="s">
        <v>565</v>
      </c>
      <c r="F9">
        <v>171637</v>
      </c>
      <c r="G9" t="s">
        <v>1300</v>
      </c>
      <c r="H9" t="s">
        <v>1301</v>
      </c>
      <c r="I9">
        <v>394415.09</v>
      </c>
      <c r="J9">
        <v>2297.96</v>
      </c>
      <c r="K9">
        <v>3344.85</v>
      </c>
      <c r="L9">
        <v>107525.11</v>
      </c>
      <c r="M9">
        <v>626.47</v>
      </c>
      <c r="N9">
        <v>3143.87</v>
      </c>
      <c r="O9">
        <v>99.5</v>
      </c>
      <c r="P9">
        <v>55810240894</v>
      </c>
      <c r="Q9">
        <v>325164</v>
      </c>
      <c r="R9">
        <v>533803</v>
      </c>
      <c r="S9">
        <v>7209939</v>
      </c>
      <c r="T9">
        <v>27905</v>
      </c>
      <c r="U9">
        <v>927008.03</v>
      </c>
      <c r="V9">
        <v>5530.6</v>
      </c>
      <c r="W9">
        <v>67396.75</v>
      </c>
      <c r="X9">
        <v>402.09</v>
      </c>
      <c r="Y9">
        <v>8</v>
      </c>
      <c r="Z9">
        <v>4</v>
      </c>
      <c r="AA9">
        <v>2</v>
      </c>
      <c r="AB9">
        <v>7</v>
      </c>
      <c r="AC9" t="s">
        <v>568</v>
      </c>
      <c r="AD9">
        <v>0</v>
      </c>
      <c r="AE9" t="s">
        <v>569</v>
      </c>
      <c r="AF9" t="s">
        <v>568</v>
      </c>
      <c r="AG9" t="s">
        <v>568</v>
      </c>
      <c r="AH9" t="s">
        <v>568</v>
      </c>
      <c r="AI9" t="s">
        <v>568</v>
      </c>
      <c r="AJ9" t="s">
        <v>568</v>
      </c>
      <c r="AK9" t="s">
        <v>568</v>
      </c>
      <c r="AL9" t="s">
        <v>570</v>
      </c>
      <c r="AM9" t="s">
        <v>570</v>
      </c>
      <c r="AN9" t="s">
        <v>570</v>
      </c>
      <c r="AO9" s="6" t="s">
        <v>595</v>
      </c>
    </row>
    <row r="10" spans="1:41" ht="29.1">
      <c r="A10">
        <v>8</v>
      </c>
      <c r="B10" t="s">
        <v>428</v>
      </c>
      <c r="C10">
        <v>589419158</v>
      </c>
      <c r="D10" t="s">
        <v>564</v>
      </c>
      <c r="E10" t="s">
        <v>565</v>
      </c>
      <c r="F10">
        <v>63120</v>
      </c>
      <c r="G10" t="s">
        <v>1302</v>
      </c>
      <c r="H10" t="s">
        <v>1184</v>
      </c>
      <c r="I10">
        <v>319049.88</v>
      </c>
      <c r="J10">
        <v>5054.66</v>
      </c>
      <c r="K10">
        <v>13262.06</v>
      </c>
      <c r="L10">
        <v>93918.48</v>
      </c>
      <c r="M10">
        <v>1487.94</v>
      </c>
      <c r="N10">
        <v>33108.39</v>
      </c>
      <c r="O10">
        <v>326.12</v>
      </c>
      <c r="P10">
        <v>95278493271</v>
      </c>
      <c r="Q10">
        <v>1509481</v>
      </c>
      <c r="R10">
        <v>1573995</v>
      </c>
      <c r="S10">
        <v>244824412</v>
      </c>
      <c r="T10">
        <v>0</v>
      </c>
      <c r="U10">
        <v>763850.63</v>
      </c>
      <c r="V10">
        <v>12392</v>
      </c>
      <c r="W10">
        <v>0</v>
      </c>
      <c r="X10">
        <v>0</v>
      </c>
      <c r="Y10">
        <v>1</v>
      </c>
      <c r="Z10">
        <v>4</v>
      </c>
      <c r="AA10">
        <v>1</v>
      </c>
      <c r="AB10">
        <v>1</v>
      </c>
      <c r="AC10" t="s">
        <v>568</v>
      </c>
      <c r="AD10">
        <v>0</v>
      </c>
      <c r="AE10" t="s">
        <v>569</v>
      </c>
      <c r="AF10" t="s">
        <v>568</v>
      </c>
      <c r="AG10" t="s">
        <v>568</v>
      </c>
      <c r="AH10" t="s">
        <v>568</v>
      </c>
      <c r="AI10" t="s">
        <v>570</v>
      </c>
      <c r="AJ10" t="s">
        <v>568</v>
      </c>
      <c r="AK10" t="s">
        <v>568</v>
      </c>
      <c r="AL10" t="s">
        <v>568</v>
      </c>
      <c r="AM10" t="s">
        <v>568</v>
      </c>
      <c r="AN10" t="s">
        <v>570</v>
      </c>
      <c r="AO10" s="6" t="s">
        <v>598</v>
      </c>
    </row>
    <row r="11" spans="1:41" ht="231.95">
      <c r="A11">
        <v>9</v>
      </c>
      <c r="B11" t="s">
        <v>428</v>
      </c>
      <c r="C11">
        <v>27</v>
      </c>
      <c r="D11" t="s">
        <v>79</v>
      </c>
      <c r="E11" t="s">
        <v>565</v>
      </c>
      <c r="F11">
        <v>20627593</v>
      </c>
      <c r="G11" t="s">
        <v>1295</v>
      </c>
      <c r="H11" t="s">
        <v>938</v>
      </c>
      <c r="I11">
        <v>273205.58</v>
      </c>
      <c r="J11">
        <v>13.24</v>
      </c>
      <c r="K11">
        <v>386.8</v>
      </c>
      <c r="L11">
        <v>297586.90999999997</v>
      </c>
      <c r="M11">
        <v>14.43</v>
      </c>
      <c r="N11">
        <v>4729.62</v>
      </c>
      <c r="O11">
        <v>4.46</v>
      </c>
      <c r="P11">
        <v>94332971861</v>
      </c>
      <c r="Q11">
        <v>4573</v>
      </c>
      <c r="R11">
        <v>9174</v>
      </c>
      <c r="S11">
        <v>418892</v>
      </c>
      <c r="T11">
        <v>6093465</v>
      </c>
      <c r="U11">
        <v>2441667</v>
      </c>
      <c r="V11">
        <v>121.21</v>
      </c>
      <c r="W11">
        <v>1290457.78</v>
      </c>
      <c r="X11">
        <v>64.06</v>
      </c>
      <c r="Y11">
        <v>0</v>
      </c>
      <c r="Z11">
        <v>1</v>
      </c>
      <c r="AA11">
        <v>22</v>
      </c>
      <c r="AB11">
        <v>31</v>
      </c>
      <c r="AC11" t="s">
        <v>568</v>
      </c>
      <c r="AD11">
        <v>0</v>
      </c>
      <c r="AE11" t="s">
        <v>569</v>
      </c>
      <c r="AF11" t="s">
        <v>570</v>
      </c>
      <c r="AG11" t="s">
        <v>568</v>
      </c>
      <c r="AH11" t="s">
        <v>568</v>
      </c>
      <c r="AI11" t="s">
        <v>570</v>
      </c>
      <c r="AJ11" t="s">
        <v>568</v>
      </c>
      <c r="AK11" t="s">
        <v>568</v>
      </c>
      <c r="AL11" t="s">
        <v>570</v>
      </c>
      <c r="AM11" t="s">
        <v>570</v>
      </c>
      <c r="AN11" t="s">
        <v>570</v>
      </c>
      <c r="AO11" s="6" t="s">
        <v>98</v>
      </c>
    </row>
    <row r="12" spans="1:41" ht="409.5">
      <c r="A12">
        <v>10</v>
      </c>
      <c r="B12" t="s">
        <v>428</v>
      </c>
      <c r="C12">
        <v>474727572</v>
      </c>
      <c r="D12" t="s">
        <v>149</v>
      </c>
      <c r="E12" t="s">
        <v>565</v>
      </c>
      <c r="F12">
        <v>370101333</v>
      </c>
      <c r="G12" t="s">
        <v>1295</v>
      </c>
      <c r="H12" t="s">
        <v>938</v>
      </c>
      <c r="I12">
        <v>268088.18</v>
      </c>
      <c r="J12">
        <v>0.72</v>
      </c>
      <c r="K12">
        <v>418.24</v>
      </c>
      <c r="L12">
        <v>271279.59000000003</v>
      </c>
      <c r="M12">
        <v>0.73</v>
      </c>
      <c r="N12">
        <v>1150.73</v>
      </c>
      <c r="O12">
        <v>1.41</v>
      </c>
      <c r="P12">
        <v>91517956440</v>
      </c>
      <c r="Q12">
        <v>247</v>
      </c>
      <c r="R12">
        <v>5830</v>
      </c>
      <c r="S12">
        <v>82</v>
      </c>
      <c r="T12">
        <v>0</v>
      </c>
      <c r="U12">
        <v>371174118.47000003</v>
      </c>
      <c r="V12">
        <v>1026.97</v>
      </c>
      <c r="W12">
        <v>0</v>
      </c>
      <c r="X12">
        <v>0</v>
      </c>
      <c r="Y12">
        <v>0</v>
      </c>
      <c r="Z12">
        <v>1</v>
      </c>
      <c r="AA12">
        <v>12</v>
      </c>
      <c r="AB12">
        <v>18</v>
      </c>
      <c r="AC12" t="s">
        <v>568</v>
      </c>
      <c r="AD12">
        <v>0</v>
      </c>
      <c r="AE12" t="s">
        <v>569</v>
      </c>
      <c r="AF12" t="s">
        <v>570</v>
      </c>
      <c r="AG12" t="s">
        <v>568</v>
      </c>
      <c r="AH12" t="s">
        <v>568</v>
      </c>
      <c r="AI12" t="s">
        <v>570</v>
      </c>
      <c r="AJ12" t="s">
        <v>570</v>
      </c>
      <c r="AK12" t="s">
        <v>570</v>
      </c>
      <c r="AL12" t="s">
        <v>570</v>
      </c>
      <c r="AM12" t="s">
        <v>568</v>
      </c>
      <c r="AN12" t="s">
        <v>568</v>
      </c>
      <c r="AO12" s="6" t="s">
        <v>151</v>
      </c>
    </row>
    <row r="13" spans="1:41" ht="318.95">
      <c r="A13">
        <v>11</v>
      </c>
      <c r="B13" t="s">
        <v>428</v>
      </c>
      <c r="C13">
        <v>475146382</v>
      </c>
      <c r="D13" t="s">
        <v>161</v>
      </c>
      <c r="E13" t="s">
        <v>565</v>
      </c>
      <c r="F13">
        <v>190547</v>
      </c>
      <c r="G13" t="s">
        <v>1295</v>
      </c>
      <c r="H13" t="s">
        <v>1303</v>
      </c>
      <c r="I13">
        <v>264665.2</v>
      </c>
      <c r="J13">
        <v>1388.98</v>
      </c>
      <c r="K13">
        <v>3576.19</v>
      </c>
      <c r="L13">
        <v>302130.51</v>
      </c>
      <c r="M13">
        <v>1585.6</v>
      </c>
      <c r="N13">
        <v>21375.86</v>
      </c>
      <c r="O13">
        <v>440.46</v>
      </c>
      <c r="P13">
        <v>159747008388</v>
      </c>
      <c r="Q13">
        <v>838360</v>
      </c>
      <c r="R13">
        <v>1275544</v>
      </c>
      <c r="S13">
        <v>49005359</v>
      </c>
      <c r="T13">
        <v>0</v>
      </c>
      <c r="U13">
        <v>323</v>
      </c>
      <c r="V13">
        <v>1.74</v>
      </c>
      <c r="W13">
        <v>0</v>
      </c>
      <c r="X13">
        <v>0</v>
      </c>
      <c r="Y13">
        <v>7</v>
      </c>
      <c r="Z13">
        <v>1</v>
      </c>
      <c r="AA13">
        <v>2</v>
      </c>
      <c r="AB13">
        <v>4</v>
      </c>
      <c r="AC13" t="s">
        <v>568</v>
      </c>
      <c r="AD13">
        <v>0</v>
      </c>
      <c r="AE13" t="s">
        <v>569</v>
      </c>
      <c r="AF13" t="s">
        <v>568</v>
      </c>
      <c r="AG13" t="s">
        <v>568</v>
      </c>
      <c r="AH13" t="s">
        <v>568</v>
      </c>
      <c r="AI13" t="s">
        <v>570</v>
      </c>
      <c r="AJ13" t="s">
        <v>568</v>
      </c>
      <c r="AK13" t="s">
        <v>568</v>
      </c>
      <c r="AL13" t="s">
        <v>570</v>
      </c>
      <c r="AM13" t="s">
        <v>568</v>
      </c>
      <c r="AN13" t="s">
        <v>570</v>
      </c>
      <c r="AO13" s="6" t="s">
        <v>163</v>
      </c>
    </row>
    <row r="14" spans="1:41">
      <c r="A14">
        <v>12</v>
      </c>
      <c r="B14" t="s">
        <v>428</v>
      </c>
      <c r="C14">
        <v>589419153</v>
      </c>
      <c r="D14" t="s">
        <v>564</v>
      </c>
      <c r="E14" t="s">
        <v>565</v>
      </c>
      <c r="F14">
        <v>63120</v>
      </c>
      <c r="G14" t="s">
        <v>1304</v>
      </c>
      <c r="H14" t="s">
        <v>938</v>
      </c>
      <c r="I14">
        <v>258840.77</v>
      </c>
      <c r="J14">
        <v>4100.7700000000004</v>
      </c>
      <c r="K14">
        <v>9334.23</v>
      </c>
      <c r="L14">
        <v>72339.600000000006</v>
      </c>
      <c r="M14">
        <v>1146.06</v>
      </c>
      <c r="N14">
        <v>4026.25</v>
      </c>
      <c r="O14">
        <v>180.03</v>
      </c>
      <c r="P14">
        <v>46983260849</v>
      </c>
      <c r="Q14">
        <v>744348</v>
      </c>
      <c r="R14">
        <v>763786</v>
      </c>
      <c r="S14">
        <v>2858254</v>
      </c>
      <c r="T14">
        <v>0</v>
      </c>
      <c r="U14">
        <v>763850.63</v>
      </c>
      <c r="V14">
        <v>12392</v>
      </c>
      <c r="W14">
        <v>0</v>
      </c>
      <c r="X14">
        <v>0</v>
      </c>
      <c r="Y14">
        <v>1</v>
      </c>
      <c r="Z14">
        <v>4</v>
      </c>
      <c r="AA14">
        <v>1</v>
      </c>
      <c r="AB14">
        <v>1</v>
      </c>
      <c r="AC14" t="s">
        <v>568</v>
      </c>
      <c r="AD14">
        <v>0</v>
      </c>
      <c r="AE14" t="s">
        <v>569</v>
      </c>
      <c r="AF14" t="s">
        <v>568</v>
      </c>
      <c r="AG14" t="s">
        <v>568</v>
      </c>
      <c r="AH14" t="s">
        <v>568</v>
      </c>
      <c r="AI14" t="s">
        <v>568</v>
      </c>
      <c r="AJ14" t="s">
        <v>568</v>
      </c>
      <c r="AK14" t="s">
        <v>568</v>
      </c>
      <c r="AL14" t="s">
        <v>568</v>
      </c>
      <c r="AM14" t="s">
        <v>568</v>
      </c>
      <c r="AN14" t="s">
        <v>570</v>
      </c>
      <c r="AO14" s="6" t="s">
        <v>612</v>
      </c>
    </row>
    <row r="15" spans="1:41" ht="116.1">
      <c r="A15">
        <v>13</v>
      </c>
      <c r="B15" t="s">
        <v>428</v>
      </c>
      <c r="C15">
        <v>589419383</v>
      </c>
      <c r="D15" t="s">
        <v>564</v>
      </c>
      <c r="E15" t="s">
        <v>565</v>
      </c>
      <c r="F15">
        <v>35725</v>
      </c>
      <c r="G15" t="s">
        <v>1305</v>
      </c>
      <c r="H15" t="s">
        <v>1297</v>
      </c>
      <c r="I15">
        <v>192896.35</v>
      </c>
      <c r="J15">
        <v>5399.48</v>
      </c>
      <c r="K15">
        <v>13905.89</v>
      </c>
      <c r="L15">
        <v>87038.49</v>
      </c>
      <c r="M15">
        <v>2436.35</v>
      </c>
      <c r="N15">
        <v>48704.35</v>
      </c>
      <c r="O15">
        <v>683.57</v>
      </c>
      <c r="P15">
        <v>53933916113</v>
      </c>
      <c r="Q15">
        <v>1509696</v>
      </c>
      <c r="R15">
        <v>1573995</v>
      </c>
      <c r="S15">
        <v>110850232</v>
      </c>
      <c r="T15">
        <v>41</v>
      </c>
      <c r="U15">
        <v>1720068.56</v>
      </c>
      <c r="V15">
        <v>49303.01</v>
      </c>
      <c r="W15">
        <v>753.51</v>
      </c>
      <c r="X15">
        <v>21.6</v>
      </c>
      <c r="Y15">
        <v>47436</v>
      </c>
      <c r="Z15">
        <v>4</v>
      </c>
      <c r="AA15">
        <v>1</v>
      </c>
      <c r="AB15">
        <v>1</v>
      </c>
      <c r="AC15" t="s">
        <v>568</v>
      </c>
      <c r="AD15">
        <v>0</v>
      </c>
      <c r="AE15" t="s">
        <v>569</v>
      </c>
      <c r="AF15" t="s">
        <v>568</v>
      </c>
      <c r="AG15" t="s">
        <v>568</v>
      </c>
      <c r="AH15" t="s">
        <v>568</v>
      </c>
      <c r="AI15" t="s">
        <v>570</v>
      </c>
      <c r="AJ15" t="s">
        <v>568</v>
      </c>
      <c r="AK15" t="s">
        <v>568</v>
      </c>
      <c r="AL15" t="s">
        <v>568</v>
      </c>
      <c r="AM15" t="s">
        <v>570</v>
      </c>
      <c r="AN15" t="s">
        <v>568</v>
      </c>
      <c r="AO15" s="6" t="s">
        <v>800</v>
      </c>
    </row>
    <row r="16" spans="1:41" ht="29.1">
      <c r="A16">
        <v>14</v>
      </c>
      <c r="B16" t="s">
        <v>428</v>
      </c>
      <c r="C16">
        <v>474743243</v>
      </c>
      <c r="D16" t="s">
        <v>72</v>
      </c>
      <c r="E16" t="s">
        <v>565</v>
      </c>
      <c r="F16">
        <v>4718194</v>
      </c>
      <c r="G16" t="s">
        <v>1306</v>
      </c>
      <c r="H16" t="s">
        <v>938</v>
      </c>
      <c r="I16">
        <v>189286.35</v>
      </c>
      <c r="J16">
        <v>40.119999999999997</v>
      </c>
      <c r="K16">
        <v>862.14</v>
      </c>
      <c r="L16">
        <v>211438.27</v>
      </c>
      <c r="M16">
        <v>44.81</v>
      </c>
      <c r="N16">
        <v>5287.16</v>
      </c>
      <c r="O16">
        <v>22.64</v>
      </c>
      <c r="P16">
        <v>57714606492</v>
      </c>
      <c r="Q16">
        <v>12232</v>
      </c>
      <c r="R16">
        <v>127954</v>
      </c>
      <c r="S16">
        <v>577999</v>
      </c>
      <c r="T16">
        <v>36322705</v>
      </c>
      <c r="U16">
        <v>0</v>
      </c>
      <c r="V16">
        <v>0</v>
      </c>
      <c r="W16">
        <v>2661036.75</v>
      </c>
      <c r="X16">
        <v>577.53</v>
      </c>
      <c r="Y16">
        <v>13</v>
      </c>
      <c r="Z16">
        <v>3.25</v>
      </c>
      <c r="AA16">
        <v>1</v>
      </c>
      <c r="AB16">
        <v>1</v>
      </c>
      <c r="AC16" t="s">
        <v>568</v>
      </c>
      <c r="AD16">
        <v>0</v>
      </c>
      <c r="AE16" t="s">
        <v>569</v>
      </c>
      <c r="AF16" t="s">
        <v>568</v>
      </c>
      <c r="AG16" t="s">
        <v>568</v>
      </c>
      <c r="AH16" t="s">
        <v>568</v>
      </c>
      <c r="AI16" t="s">
        <v>570</v>
      </c>
      <c r="AJ16" t="s">
        <v>570</v>
      </c>
      <c r="AK16" t="s">
        <v>568</v>
      </c>
      <c r="AL16" t="s">
        <v>570</v>
      </c>
      <c r="AM16" t="s">
        <v>570</v>
      </c>
      <c r="AN16" t="s">
        <v>570</v>
      </c>
      <c r="AO16" s="6" t="s">
        <v>95</v>
      </c>
    </row>
    <row r="17" spans="1:41" ht="43.5">
      <c r="A17">
        <v>15</v>
      </c>
      <c r="B17" t="s">
        <v>428</v>
      </c>
      <c r="C17">
        <v>589419332</v>
      </c>
      <c r="D17" t="s">
        <v>564</v>
      </c>
      <c r="E17" t="s">
        <v>565</v>
      </c>
      <c r="F17">
        <v>35726</v>
      </c>
      <c r="G17" t="s">
        <v>1307</v>
      </c>
      <c r="H17" t="s">
        <v>1308</v>
      </c>
      <c r="I17">
        <v>188773.27</v>
      </c>
      <c r="J17">
        <v>5283.92</v>
      </c>
      <c r="K17">
        <v>7751.94</v>
      </c>
      <c r="L17">
        <v>56970.03</v>
      </c>
      <c r="M17">
        <v>1594.64</v>
      </c>
      <c r="N17">
        <v>5878.81</v>
      </c>
      <c r="O17">
        <v>299.51</v>
      </c>
      <c r="P17">
        <v>33316944962</v>
      </c>
      <c r="Q17">
        <v>932568</v>
      </c>
      <c r="R17">
        <v>955113</v>
      </c>
      <c r="S17">
        <v>1030482</v>
      </c>
      <c r="T17">
        <v>61</v>
      </c>
      <c r="U17">
        <v>446147.52</v>
      </c>
      <c r="V17">
        <v>12787.75</v>
      </c>
      <c r="W17">
        <v>226.78</v>
      </c>
      <c r="X17">
        <v>6.5</v>
      </c>
      <c r="Y17">
        <v>44674</v>
      </c>
      <c r="Z17">
        <v>4</v>
      </c>
      <c r="AA17">
        <v>1</v>
      </c>
      <c r="AB17">
        <v>1</v>
      </c>
      <c r="AC17" t="s">
        <v>568</v>
      </c>
      <c r="AD17">
        <v>0</v>
      </c>
      <c r="AE17" t="s">
        <v>569</v>
      </c>
      <c r="AF17" t="s">
        <v>568</v>
      </c>
      <c r="AG17" t="s">
        <v>568</v>
      </c>
      <c r="AH17" t="s">
        <v>568</v>
      </c>
      <c r="AI17" t="s">
        <v>568</v>
      </c>
      <c r="AJ17" t="s">
        <v>568</v>
      </c>
      <c r="AK17" t="s">
        <v>568</v>
      </c>
      <c r="AL17" t="s">
        <v>568</v>
      </c>
      <c r="AM17" t="s">
        <v>570</v>
      </c>
      <c r="AN17" t="s">
        <v>568</v>
      </c>
      <c r="AO17" s="6" t="s">
        <v>934</v>
      </c>
    </row>
    <row r="18" spans="1:41" ht="246.6">
      <c r="A18">
        <v>16</v>
      </c>
      <c r="B18" t="s">
        <v>428</v>
      </c>
      <c r="C18">
        <v>71165356</v>
      </c>
      <c r="D18" t="s">
        <v>564</v>
      </c>
      <c r="E18" t="s">
        <v>565</v>
      </c>
      <c r="F18">
        <v>171622</v>
      </c>
      <c r="G18" t="s">
        <v>1300</v>
      </c>
      <c r="H18" t="s">
        <v>1303</v>
      </c>
      <c r="I18">
        <v>180068.95</v>
      </c>
      <c r="J18">
        <v>1049.22</v>
      </c>
      <c r="K18">
        <v>7606.59</v>
      </c>
      <c r="L18">
        <v>96463.87</v>
      </c>
      <c r="M18">
        <v>562.07000000000005</v>
      </c>
      <c r="N18">
        <v>10001.35</v>
      </c>
      <c r="O18">
        <v>152.34</v>
      </c>
      <c r="P18">
        <v>404378526366</v>
      </c>
      <c r="Q18">
        <v>2356216</v>
      </c>
      <c r="R18">
        <v>13978964</v>
      </c>
      <c r="S18">
        <v>11272233</v>
      </c>
      <c r="T18">
        <v>1158</v>
      </c>
      <c r="U18">
        <v>3960106.78</v>
      </c>
      <c r="V18">
        <v>23628.38</v>
      </c>
      <c r="W18">
        <v>1351.74</v>
      </c>
      <c r="X18">
        <v>8.07</v>
      </c>
      <c r="Y18">
        <v>1</v>
      </c>
      <c r="Z18">
        <v>4</v>
      </c>
      <c r="AA18">
        <v>24</v>
      </c>
      <c r="AB18">
        <v>42</v>
      </c>
      <c r="AC18" t="s">
        <v>568</v>
      </c>
      <c r="AD18">
        <v>0</v>
      </c>
      <c r="AE18" t="s">
        <v>569</v>
      </c>
      <c r="AF18" t="s">
        <v>570</v>
      </c>
      <c r="AG18" t="s">
        <v>568</v>
      </c>
      <c r="AH18" t="s">
        <v>568</v>
      </c>
      <c r="AI18" t="s">
        <v>570</v>
      </c>
      <c r="AJ18" t="s">
        <v>568</v>
      </c>
      <c r="AK18" t="s">
        <v>568</v>
      </c>
      <c r="AL18" t="s">
        <v>570</v>
      </c>
      <c r="AM18" t="s">
        <v>570</v>
      </c>
      <c r="AN18" t="s">
        <v>570</v>
      </c>
      <c r="AO18" s="6" t="s">
        <v>631</v>
      </c>
    </row>
    <row r="19" spans="1:41" ht="409.5">
      <c r="A19">
        <v>17</v>
      </c>
      <c r="B19" t="s">
        <v>428</v>
      </c>
      <c r="C19">
        <v>244145204</v>
      </c>
      <c r="D19" t="s">
        <v>103</v>
      </c>
      <c r="E19" t="s">
        <v>565</v>
      </c>
      <c r="F19">
        <v>511318</v>
      </c>
      <c r="G19" t="s">
        <v>1295</v>
      </c>
      <c r="H19" t="s">
        <v>1049</v>
      </c>
      <c r="I19">
        <v>177748.92</v>
      </c>
      <c r="J19">
        <v>347.63</v>
      </c>
      <c r="K19">
        <v>804.19</v>
      </c>
      <c r="L19">
        <v>300341.62</v>
      </c>
      <c r="M19">
        <v>587.39</v>
      </c>
      <c r="N19">
        <v>6280.86</v>
      </c>
      <c r="O19">
        <v>136.69</v>
      </c>
      <c r="P19">
        <v>128343229124</v>
      </c>
      <c r="Q19">
        <v>251004</v>
      </c>
      <c r="R19">
        <v>412368</v>
      </c>
      <c r="S19">
        <v>92134459</v>
      </c>
      <c r="T19">
        <v>496121</v>
      </c>
      <c r="U19">
        <v>10583347.98</v>
      </c>
      <c r="V19">
        <v>21194.93</v>
      </c>
      <c r="W19">
        <v>896001.63</v>
      </c>
      <c r="X19">
        <v>1794.39</v>
      </c>
      <c r="Y19">
        <v>448</v>
      </c>
      <c r="Z19">
        <v>1</v>
      </c>
      <c r="AA19">
        <v>2</v>
      </c>
      <c r="AB19">
        <v>6</v>
      </c>
      <c r="AC19" t="s">
        <v>568</v>
      </c>
      <c r="AD19">
        <v>0</v>
      </c>
      <c r="AE19" t="s">
        <v>569</v>
      </c>
      <c r="AF19" t="s">
        <v>568</v>
      </c>
      <c r="AG19" t="s">
        <v>568</v>
      </c>
      <c r="AH19" t="s">
        <v>568</v>
      </c>
      <c r="AI19" t="s">
        <v>570</v>
      </c>
      <c r="AJ19" t="s">
        <v>568</v>
      </c>
      <c r="AK19" t="s">
        <v>568</v>
      </c>
      <c r="AL19" t="s">
        <v>570</v>
      </c>
      <c r="AM19" t="s">
        <v>570</v>
      </c>
      <c r="AN19" t="s">
        <v>570</v>
      </c>
      <c r="AO19" s="6" t="s">
        <v>105</v>
      </c>
    </row>
    <row r="20" spans="1:41" ht="391.5">
      <c r="A20">
        <v>18</v>
      </c>
      <c r="B20" t="s">
        <v>428</v>
      </c>
      <c r="C20">
        <v>97323934</v>
      </c>
      <c r="D20" t="s">
        <v>112</v>
      </c>
      <c r="E20" t="s">
        <v>565</v>
      </c>
      <c r="F20">
        <v>4499997</v>
      </c>
      <c r="G20" t="s">
        <v>1295</v>
      </c>
      <c r="H20" t="s">
        <v>938</v>
      </c>
      <c r="I20">
        <v>176047.79</v>
      </c>
      <c r="J20">
        <v>39.119999999999997</v>
      </c>
      <c r="K20">
        <v>449.76</v>
      </c>
      <c r="L20">
        <v>200375.99</v>
      </c>
      <c r="M20">
        <v>44.53</v>
      </c>
      <c r="N20">
        <v>2440.5</v>
      </c>
      <c r="O20">
        <v>14.54</v>
      </c>
      <c r="P20">
        <v>157396238124</v>
      </c>
      <c r="Q20">
        <v>34976</v>
      </c>
      <c r="R20">
        <v>107229</v>
      </c>
      <c r="S20">
        <v>2832022</v>
      </c>
      <c r="T20">
        <v>1332856</v>
      </c>
      <c r="U20">
        <v>5432888.5700000003</v>
      </c>
      <c r="V20">
        <v>1236.28</v>
      </c>
      <c r="W20">
        <v>299311.95</v>
      </c>
      <c r="X20">
        <v>68.11</v>
      </c>
      <c r="Y20">
        <v>0</v>
      </c>
      <c r="Z20">
        <v>1</v>
      </c>
      <c r="AA20">
        <v>18</v>
      </c>
      <c r="AB20">
        <v>40</v>
      </c>
      <c r="AC20" t="s">
        <v>568</v>
      </c>
      <c r="AD20">
        <v>0</v>
      </c>
      <c r="AE20" t="s">
        <v>569</v>
      </c>
      <c r="AF20" t="s">
        <v>570</v>
      </c>
      <c r="AG20" t="s">
        <v>568</v>
      </c>
      <c r="AH20" t="s">
        <v>568</v>
      </c>
      <c r="AI20" t="s">
        <v>570</v>
      </c>
      <c r="AJ20" t="s">
        <v>568</v>
      </c>
      <c r="AK20" t="s">
        <v>568</v>
      </c>
      <c r="AL20" t="s">
        <v>570</v>
      </c>
      <c r="AM20" t="s">
        <v>570</v>
      </c>
      <c r="AN20" t="s">
        <v>570</v>
      </c>
      <c r="AO20" s="6" t="s">
        <v>114</v>
      </c>
    </row>
    <row r="21" spans="1:41" ht="409.5">
      <c r="A21">
        <v>19</v>
      </c>
      <c r="B21" t="s">
        <v>428</v>
      </c>
      <c r="C21">
        <v>249069732</v>
      </c>
      <c r="D21" t="s">
        <v>564</v>
      </c>
      <c r="E21" t="s">
        <v>565</v>
      </c>
      <c r="F21">
        <v>172531</v>
      </c>
      <c r="G21" t="s">
        <v>1309</v>
      </c>
      <c r="H21" t="s">
        <v>1303</v>
      </c>
      <c r="I21">
        <v>174164.75</v>
      </c>
      <c r="J21">
        <v>1009.47</v>
      </c>
      <c r="K21">
        <v>3177.55</v>
      </c>
      <c r="L21">
        <v>58706.400000000001</v>
      </c>
      <c r="M21">
        <v>340.27</v>
      </c>
      <c r="N21">
        <v>12199.99</v>
      </c>
      <c r="O21">
        <v>119.15</v>
      </c>
      <c r="P21">
        <v>90448670413</v>
      </c>
      <c r="Q21">
        <v>524245</v>
      </c>
      <c r="R21">
        <v>1766925</v>
      </c>
      <c r="S21">
        <v>1779379</v>
      </c>
      <c r="T21">
        <v>3388</v>
      </c>
      <c r="U21">
        <v>15366102.68</v>
      </c>
      <c r="V21">
        <v>91200.36</v>
      </c>
      <c r="W21">
        <v>550.75</v>
      </c>
      <c r="X21">
        <v>3.27</v>
      </c>
      <c r="Y21">
        <v>623</v>
      </c>
      <c r="Z21">
        <v>4</v>
      </c>
      <c r="AA21">
        <v>2</v>
      </c>
      <c r="AB21">
        <v>2</v>
      </c>
      <c r="AC21" t="s">
        <v>568</v>
      </c>
      <c r="AD21">
        <v>0</v>
      </c>
      <c r="AE21" t="s">
        <v>569</v>
      </c>
      <c r="AF21" t="s">
        <v>568</v>
      </c>
      <c r="AG21" t="s">
        <v>568</v>
      </c>
      <c r="AH21" t="s">
        <v>568</v>
      </c>
      <c r="AI21" t="s">
        <v>570</v>
      </c>
      <c r="AJ21" t="s">
        <v>568</v>
      </c>
      <c r="AK21" t="s">
        <v>568</v>
      </c>
      <c r="AL21" t="s">
        <v>570</v>
      </c>
      <c r="AM21" t="s">
        <v>570</v>
      </c>
      <c r="AN21" t="s">
        <v>570</v>
      </c>
      <c r="AO21" s="6" t="s">
        <v>605</v>
      </c>
    </row>
    <row r="22" spans="1:41" ht="409.5">
      <c r="A22">
        <v>20</v>
      </c>
      <c r="B22" t="s">
        <v>428</v>
      </c>
      <c r="C22">
        <v>474723492</v>
      </c>
      <c r="D22" t="s">
        <v>167</v>
      </c>
      <c r="E22" t="s">
        <v>565</v>
      </c>
      <c r="F22">
        <v>1461772</v>
      </c>
      <c r="G22" t="s">
        <v>1295</v>
      </c>
      <c r="H22" t="s">
        <v>938</v>
      </c>
      <c r="I22">
        <v>170116.8</v>
      </c>
      <c r="J22">
        <v>116.38</v>
      </c>
      <c r="K22">
        <v>461.41</v>
      </c>
      <c r="L22">
        <v>196973.54</v>
      </c>
      <c r="M22">
        <v>134.75</v>
      </c>
      <c r="N22">
        <v>2562.02</v>
      </c>
      <c r="O22">
        <v>34.36</v>
      </c>
      <c r="P22">
        <v>182334757851</v>
      </c>
      <c r="Q22">
        <v>124735</v>
      </c>
      <c r="R22">
        <v>390200</v>
      </c>
      <c r="S22">
        <v>31644</v>
      </c>
      <c r="T22">
        <v>11</v>
      </c>
      <c r="U22">
        <v>452217</v>
      </c>
      <c r="V22">
        <v>316.79000000000002</v>
      </c>
      <c r="W22">
        <v>8.6</v>
      </c>
      <c r="X22">
        <v>0.01</v>
      </c>
      <c r="Y22">
        <v>2</v>
      </c>
      <c r="Z22">
        <v>1</v>
      </c>
      <c r="AA22">
        <v>28</v>
      </c>
      <c r="AB22">
        <v>39</v>
      </c>
      <c r="AC22" t="s">
        <v>568</v>
      </c>
      <c r="AD22">
        <v>0</v>
      </c>
      <c r="AE22" t="s">
        <v>569</v>
      </c>
      <c r="AF22" t="s">
        <v>570</v>
      </c>
      <c r="AG22" t="s">
        <v>568</v>
      </c>
      <c r="AH22" t="s">
        <v>568</v>
      </c>
      <c r="AI22" t="s">
        <v>570</v>
      </c>
      <c r="AJ22" t="s">
        <v>568</v>
      </c>
      <c r="AK22" t="s">
        <v>568</v>
      </c>
      <c r="AL22" t="s">
        <v>570</v>
      </c>
      <c r="AM22" t="s">
        <v>570</v>
      </c>
      <c r="AN22" t="s">
        <v>570</v>
      </c>
      <c r="AO22" s="6" t="s">
        <v>169</v>
      </c>
    </row>
    <row r="23" spans="1:41" ht="409.5">
      <c r="A23">
        <v>21</v>
      </c>
      <c r="B23" t="s">
        <v>428</v>
      </c>
      <c r="C23">
        <v>474743293</v>
      </c>
      <c r="D23" t="s">
        <v>66</v>
      </c>
      <c r="E23" t="s">
        <v>565</v>
      </c>
      <c r="F23">
        <v>1756235</v>
      </c>
      <c r="G23" t="s">
        <v>1310</v>
      </c>
      <c r="H23" t="s">
        <v>1311</v>
      </c>
      <c r="I23">
        <v>161381.85</v>
      </c>
      <c r="J23">
        <v>91.89</v>
      </c>
      <c r="K23">
        <v>27161.27</v>
      </c>
      <c r="L23">
        <v>176233.16</v>
      </c>
      <c r="M23">
        <v>100.35</v>
      </c>
      <c r="N23">
        <v>27166.26</v>
      </c>
      <c r="O23">
        <v>187.1</v>
      </c>
      <c r="P23">
        <v>58469811413</v>
      </c>
      <c r="Q23">
        <v>33292</v>
      </c>
      <c r="R23">
        <v>8860837</v>
      </c>
      <c r="S23">
        <v>803355</v>
      </c>
      <c r="T23">
        <v>935123</v>
      </c>
      <c r="U23">
        <v>3007691.96</v>
      </c>
      <c r="V23">
        <v>1753.68</v>
      </c>
      <c r="W23">
        <v>165174.18</v>
      </c>
      <c r="X23">
        <v>96.31</v>
      </c>
      <c r="Y23">
        <v>38</v>
      </c>
      <c r="Z23">
        <v>1.01</v>
      </c>
      <c r="AA23">
        <v>110</v>
      </c>
      <c r="AB23">
        <v>143</v>
      </c>
      <c r="AC23" t="s">
        <v>568</v>
      </c>
      <c r="AD23">
        <v>0</v>
      </c>
      <c r="AE23" t="s">
        <v>569</v>
      </c>
      <c r="AF23" t="s">
        <v>570</v>
      </c>
      <c r="AG23" t="s">
        <v>570</v>
      </c>
      <c r="AH23" t="s">
        <v>570</v>
      </c>
      <c r="AI23" t="s">
        <v>570</v>
      </c>
      <c r="AJ23" t="s">
        <v>570</v>
      </c>
      <c r="AK23" t="s">
        <v>570</v>
      </c>
      <c r="AL23" t="s">
        <v>570</v>
      </c>
      <c r="AM23" t="s">
        <v>570</v>
      </c>
      <c r="AN23" t="s">
        <v>570</v>
      </c>
      <c r="AO23" s="6" t="s">
        <v>93</v>
      </c>
    </row>
    <row r="24" spans="1:41" ht="130.5">
      <c r="A24">
        <v>22</v>
      </c>
      <c r="B24" t="s">
        <v>428</v>
      </c>
      <c r="C24">
        <v>589419257</v>
      </c>
      <c r="D24" t="s">
        <v>564</v>
      </c>
      <c r="E24" t="s">
        <v>565</v>
      </c>
      <c r="F24">
        <v>27393</v>
      </c>
      <c r="G24" t="s">
        <v>1312</v>
      </c>
      <c r="H24" t="s">
        <v>1161</v>
      </c>
      <c r="I24">
        <v>149052.88</v>
      </c>
      <c r="J24">
        <v>5441.28</v>
      </c>
      <c r="K24">
        <v>13016.15</v>
      </c>
      <c r="L24">
        <v>72230.710000000006</v>
      </c>
      <c r="M24">
        <v>2636.83</v>
      </c>
      <c r="N24">
        <v>31712.46</v>
      </c>
      <c r="O24">
        <v>873.54</v>
      </c>
      <c r="P24">
        <v>41341831837</v>
      </c>
      <c r="Q24">
        <v>1509211</v>
      </c>
      <c r="R24">
        <v>1573995</v>
      </c>
      <c r="S24">
        <v>94782163</v>
      </c>
      <c r="T24">
        <v>54</v>
      </c>
      <c r="U24">
        <v>1360047.34</v>
      </c>
      <c r="V24">
        <v>50841.04</v>
      </c>
      <c r="W24">
        <v>748.76</v>
      </c>
      <c r="X24">
        <v>27.99</v>
      </c>
      <c r="Y24">
        <v>47035</v>
      </c>
      <c r="Z24">
        <v>4</v>
      </c>
      <c r="AA24">
        <v>1</v>
      </c>
      <c r="AB24">
        <v>1</v>
      </c>
      <c r="AC24" t="s">
        <v>568</v>
      </c>
      <c r="AD24">
        <v>0</v>
      </c>
      <c r="AE24" t="s">
        <v>569</v>
      </c>
      <c r="AF24" t="s">
        <v>568</v>
      </c>
      <c r="AG24" t="s">
        <v>568</v>
      </c>
      <c r="AH24" t="s">
        <v>568</v>
      </c>
      <c r="AI24" t="s">
        <v>570</v>
      </c>
      <c r="AJ24" t="s">
        <v>568</v>
      </c>
      <c r="AK24" t="s">
        <v>568</v>
      </c>
      <c r="AL24" t="s">
        <v>568</v>
      </c>
      <c r="AM24" t="s">
        <v>570</v>
      </c>
      <c r="AN24" t="s">
        <v>568</v>
      </c>
      <c r="AO24" s="6" t="s">
        <v>797</v>
      </c>
    </row>
    <row r="25" spans="1:41" ht="57.95">
      <c r="A25">
        <v>23</v>
      </c>
      <c r="B25" t="s">
        <v>428</v>
      </c>
      <c r="C25">
        <v>589419251</v>
      </c>
      <c r="D25" t="s">
        <v>564</v>
      </c>
      <c r="E25" t="s">
        <v>565</v>
      </c>
      <c r="F25">
        <v>27393</v>
      </c>
      <c r="G25" t="s">
        <v>1313</v>
      </c>
      <c r="H25" t="s">
        <v>1303</v>
      </c>
      <c r="I25">
        <v>145575.04999999999</v>
      </c>
      <c r="J25">
        <v>5314.32</v>
      </c>
      <c r="K25">
        <v>8077.13</v>
      </c>
      <c r="L25">
        <v>46439.09</v>
      </c>
      <c r="M25">
        <v>1695.29</v>
      </c>
      <c r="N25">
        <v>9205.98</v>
      </c>
      <c r="O25">
        <v>382.68</v>
      </c>
      <c r="P25">
        <v>25520547969</v>
      </c>
      <c r="Q25">
        <v>931644</v>
      </c>
      <c r="R25">
        <v>955113</v>
      </c>
      <c r="S25">
        <v>1998070</v>
      </c>
      <c r="T25">
        <v>80</v>
      </c>
      <c r="U25">
        <v>336406.56</v>
      </c>
      <c r="V25">
        <v>12575.49</v>
      </c>
      <c r="W25">
        <v>211.23</v>
      </c>
      <c r="X25">
        <v>7.9</v>
      </c>
      <c r="Y25">
        <v>44723</v>
      </c>
      <c r="Z25">
        <v>4</v>
      </c>
      <c r="AA25">
        <v>1</v>
      </c>
      <c r="AB25">
        <v>1</v>
      </c>
      <c r="AC25" t="s">
        <v>568</v>
      </c>
      <c r="AD25">
        <v>0</v>
      </c>
      <c r="AE25" t="s">
        <v>569</v>
      </c>
      <c r="AF25" t="s">
        <v>568</v>
      </c>
      <c r="AG25" t="s">
        <v>568</v>
      </c>
      <c r="AH25" t="s">
        <v>568</v>
      </c>
      <c r="AI25" t="s">
        <v>568</v>
      </c>
      <c r="AJ25" t="s">
        <v>568</v>
      </c>
      <c r="AK25" t="s">
        <v>568</v>
      </c>
      <c r="AL25" t="s">
        <v>568</v>
      </c>
      <c r="AM25" t="s">
        <v>570</v>
      </c>
      <c r="AN25" t="s">
        <v>568</v>
      </c>
      <c r="AO25" s="6" t="s">
        <v>931</v>
      </c>
    </row>
    <row r="26" spans="1:41" ht="116.1">
      <c r="A26">
        <v>24</v>
      </c>
      <c r="B26" t="s">
        <v>428</v>
      </c>
      <c r="C26">
        <v>902</v>
      </c>
      <c r="D26" t="s">
        <v>564</v>
      </c>
      <c r="E26" t="s">
        <v>565</v>
      </c>
      <c r="F26">
        <v>302300</v>
      </c>
      <c r="G26" t="s">
        <v>1314</v>
      </c>
      <c r="H26" t="s">
        <v>1315</v>
      </c>
      <c r="I26">
        <v>135652.47</v>
      </c>
      <c r="J26">
        <v>448.73</v>
      </c>
      <c r="K26">
        <v>941.88</v>
      </c>
      <c r="L26">
        <v>37599.06</v>
      </c>
      <c r="M26">
        <v>124.38</v>
      </c>
      <c r="N26">
        <v>1843.75</v>
      </c>
      <c r="O26">
        <v>30.3</v>
      </c>
      <c r="P26">
        <v>14792848890</v>
      </c>
      <c r="Q26">
        <v>48934</v>
      </c>
      <c r="R26">
        <v>50352</v>
      </c>
      <c r="S26">
        <v>1472821</v>
      </c>
      <c r="T26">
        <v>0</v>
      </c>
      <c r="U26">
        <v>106277.34</v>
      </c>
      <c r="V26">
        <v>360</v>
      </c>
      <c r="W26">
        <v>0</v>
      </c>
      <c r="X26">
        <v>0</v>
      </c>
      <c r="Y26">
        <v>1</v>
      </c>
      <c r="Z26">
        <v>4</v>
      </c>
      <c r="AA26">
        <v>1</v>
      </c>
      <c r="AB26">
        <v>1</v>
      </c>
      <c r="AC26" t="s">
        <v>568</v>
      </c>
      <c r="AD26">
        <v>0</v>
      </c>
      <c r="AE26" t="s">
        <v>569</v>
      </c>
      <c r="AF26" t="s">
        <v>568</v>
      </c>
      <c r="AG26" t="s">
        <v>568</v>
      </c>
      <c r="AH26" t="s">
        <v>568</v>
      </c>
      <c r="AI26" t="s">
        <v>570</v>
      </c>
      <c r="AJ26" t="s">
        <v>568</v>
      </c>
      <c r="AK26" t="s">
        <v>568</v>
      </c>
      <c r="AL26" t="s">
        <v>570</v>
      </c>
      <c r="AM26" t="s">
        <v>568</v>
      </c>
      <c r="AN26" t="s">
        <v>570</v>
      </c>
      <c r="AO26" s="6" t="s">
        <v>600</v>
      </c>
    </row>
    <row r="27" spans="1:41" ht="116.1">
      <c r="A27">
        <v>25</v>
      </c>
      <c r="B27" t="s">
        <v>428</v>
      </c>
      <c r="C27">
        <v>946</v>
      </c>
      <c r="D27" t="s">
        <v>564</v>
      </c>
      <c r="E27" t="s">
        <v>565</v>
      </c>
      <c r="F27">
        <v>301627</v>
      </c>
      <c r="G27" t="s">
        <v>1314</v>
      </c>
      <c r="H27" t="s">
        <v>1316</v>
      </c>
      <c r="I27">
        <v>134701.71</v>
      </c>
      <c r="J27">
        <v>446.58</v>
      </c>
      <c r="K27">
        <v>687.33</v>
      </c>
      <c r="L27">
        <v>37197.040000000001</v>
      </c>
      <c r="M27">
        <v>123.32</v>
      </c>
      <c r="N27">
        <v>2143.8200000000002</v>
      </c>
      <c r="O27">
        <v>28.8</v>
      </c>
      <c r="P27">
        <v>14759766339</v>
      </c>
      <c r="Q27">
        <v>48933</v>
      </c>
      <c r="R27">
        <v>50352</v>
      </c>
      <c r="S27">
        <v>59458</v>
      </c>
      <c r="T27">
        <v>0</v>
      </c>
      <c r="U27">
        <v>106040.74</v>
      </c>
      <c r="V27">
        <v>360</v>
      </c>
      <c r="W27">
        <v>0</v>
      </c>
      <c r="X27">
        <v>0</v>
      </c>
      <c r="Y27">
        <v>1</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601</v>
      </c>
    </row>
  </sheetData>
  <autoFilter ref="A2:AO27" xr:uid="{00000000-0009-0000-0000-00002F000000}"/>
  <conditionalFormatting sqref="A1:AO27">
    <cfRule type="containsText" dxfId="143" priority="1" operator="containsText" text="YES">
      <formula>NOT(ISERROR(SEARCH("YES",A1)))</formula>
    </cfRule>
    <cfRule type="containsText" dxfId="142" priority="2" operator="containsText" text="NO">
      <formula>NOT(ISERROR(SEARCH("NO",A1)))</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1317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614</v>
      </c>
      <c r="C3" s="2">
        <v>589419171</v>
      </c>
      <c r="D3" s="2" t="s">
        <v>564</v>
      </c>
      <c r="E3" s="2" t="s">
        <v>565</v>
      </c>
      <c r="F3" s="2">
        <v>63109</v>
      </c>
      <c r="G3" s="2" t="s">
        <v>1293</v>
      </c>
      <c r="H3" s="2" t="s">
        <v>1055</v>
      </c>
      <c r="I3" s="2">
        <v>2054442.73</v>
      </c>
      <c r="J3" s="2">
        <v>32553.88</v>
      </c>
      <c r="K3" s="2">
        <v>49742.85</v>
      </c>
      <c r="L3" s="2">
        <v>557101.77</v>
      </c>
      <c r="M3" s="2">
        <v>8827.61</v>
      </c>
      <c r="N3" s="2">
        <v>17979.990000000002</v>
      </c>
      <c r="O3" s="2">
        <v>852.53</v>
      </c>
      <c r="P3" s="2">
        <v>330976293612</v>
      </c>
      <c r="Q3" s="2">
        <v>5244518</v>
      </c>
      <c r="R3" s="2">
        <v>5476410</v>
      </c>
      <c r="S3" s="2">
        <v>7295805</v>
      </c>
      <c r="T3" s="2">
        <v>0</v>
      </c>
      <c r="U3" s="2">
        <v>763717.51</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29.1">
      <c r="A4">
        <v>2</v>
      </c>
      <c r="B4" t="s">
        <v>614</v>
      </c>
      <c r="C4">
        <v>589419357</v>
      </c>
      <c r="D4" t="s">
        <v>564</v>
      </c>
      <c r="E4" t="s">
        <v>565</v>
      </c>
      <c r="F4">
        <v>35719</v>
      </c>
      <c r="G4" t="s">
        <v>1294</v>
      </c>
      <c r="H4" t="s">
        <v>1154</v>
      </c>
      <c r="I4">
        <v>1228610.1000000001</v>
      </c>
      <c r="J4">
        <v>34396.54</v>
      </c>
      <c r="K4">
        <v>43508.58</v>
      </c>
      <c r="L4">
        <v>334871.25</v>
      </c>
      <c r="M4">
        <v>9375.16</v>
      </c>
      <c r="N4">
        <v>20315.02</v>
      </c>
      <c r="O4">
        <v>836.54</v>
      </c>
      <c r="P4">
        <v>187405738022</v>
      </c>
      <c r="Q4">
        <v>5246668</v>
      </c>
      <c r="R4">
        <v>5477826</v>
      </c>
      <c r="S4">
        <v>1888412</v>
      </c>
      <c r="T4">
        <v>184</v>
      </c>
      <c r="U4">
        <v>3933085.28</v>
      </c>
      <c r="V4">
        <v>112754.54</v>
      </c>
      <c r="W4">
        <v>4418.47</v>
      </c>
      <c r="X4">
        <v>126.67</v>
      </c>
      <c r="Y4">
        <v>49999</v>
      </c>
      <c r="Z4">
        <v>4</v>
      </c>
      <c r="AA4">
        <v>1</v>
      </c>
      <c r="AB4">
        <v>1</v>
      </c>
      <c r="AC4" t="s">
        <v>568</v>
      </c>
      <c r="AD4">
        <v>0</v>
      </c>
      <c r="AE4" t="s">
        <v>569</v>
      </c>
      <c r="AF4" t="s">
        <v>568</v>
      </c>
      <c r="AG4" t="s">
        <v>568</v>
      </c>
      <c r="AH4" t="s">
        <v>568</v>
      </c>
      <c r="AI4" t="s">
        <v>568</v>
      </c>
      <c r="AJ4" t="s">
        <v>568</v>
      </c>
      <c r="AK4" t="s">
        <v>568</v>
      </c>
      <c r="AL4" t="s">
        <v>568</v>
      </c>
      <c r="AM4" t="s">
        <v>570</v>
      </c>
      <c r="AN4" t="s">
        <v>568</v>
      </c>
      <c r="AO4" s="6" t="s">
        <v>582</v>
      </c>
    </row>
    <row r="5" spans="1:41">
      <c r="A5">
        <v>3</v>
      </c>
      <c r="B5" t="s">
        <v>614</v>
      </c>
      <c r="C5">
        <v>589419163</v>
      </c>
      <c r="D5" t="s">
        <v>564</v>
      </c>
      <c r="E5" t="s">
        <v>565</v>
      </c>
      <c r="F5">
        <v>35723</v>
      </c>
      <c r="G5" t="s">
        <v>1295</v>
      </c>
      <c r="H5" t="s">
        <v>1059</v>
      </c>
      <c r="I5">
        <v>1209590.68</v>
      </c>
      <c r="J5">
        <v>33860.28</v>
      </c>
      <c r="K5">
        <v>54499.81</v>
      </c>
      <c r="L5">
        <v>327102.58</v>
      </c>
      <c r="M5">
        <v>9156.64</v>
      </c>
      <c r="N5">
        <v>26762.400000000001</v>
      </c>
      <c r="O5">
        <v>828.4</v>
      </c>
      <c r="P5">
        <v>176271063395</v>
      </c>
      <c r="Q5">
        <v>4934385</v>
      </c>
      <c r="R5">
        <v>5044070</v>
      </c>
      <c r="S5">
        <v>31499480</v>
      </c>
      <c r="T5">
        <v>0</v>
      </c>
      <c r="U5">
        <v>433711.61</v>
      </c>
      <c r="V5">
        <v>12432.35</v>
      </c>
      <c r="W5">
        <v>29.57</v>
      </c>
      <c r="X5">
        <v>0.85</v>
      </c>
      <c r="Y5">
        <v>1</v>
      </c>
      <c r="Z5">
        <v>4</v>
      </c>
      <c r="AA5">
        <v>2</v>
      </c>
      <c r="AB5">
        <v>2</v>
      </c>
      <c r="AC5" t="s">
        <v>568</v>
      </c>
      <c r="AD5">
        <v>0</v>
      </c>
      <c r="AE5" t="s">
        <v>569</v>
      </c>
      <c r="AF5" t="s">
        <v>568</v>
      </c>
      <c r="AG5" t="s">
        <v>568</v>
      </c>
      <c r="AH5" t="s">
        <v>568</v>
      </c>
      <c r="AI5" t="s">
        <v>568</v>
      </c>
      <c r="AJ5" t="s">
        <v>568</v>
      </c>
      <c r="AK5" t="s">
        <v>568</v>
      </c>
      <c r="AL5" t="s">
        <v>568</v>
      </c>
      <c r="AM5" t="s">
        <v>570</v>
      </c>
      <c r="AN5" t="s">
        <v>570</v>
      </c>
      <c r="AO5" s="6" t="s">
        <v>576</v>
      </c>
    </row>
    <row r="6" spans="1:41" ht="318.95">
      <c r="A6">
        <v>4</v>
      </c>
      <c r="B6" t="s">
        <v>614</v>
      </c>
      <c r="C6">
        <v>475146382</v>
      </c>
      <c r="D6" t="s">
        <v>161</v>
      </c>
      <c r="E6" t="s">
        <v>565</v>
      </c>
      <c r="F6">
        <v>190547</v>
      </c>
      <c r="G6" t="s">
        <v>1295</v>
      </c>
      <c r="H6" t="s">
        <v>1303</v>
      </c>
      <c r="I6">
        <v>264665.2</v>
      </c>
      <c r="J6">
        <v>1388.98</v>
      </c>
      <c r="K6">
        <v>3576.19</v>
      </c>
      <c r="L6">
        <v>302130.51</v>
      </c>
      <c r="M6">
        <v>1585.6</v>
      </c>
      <c r="N6">
        <v>21375.86</v>
      </c>
      <c r="O6">
        <v>440.46</v>
      </c>
      <c r="P6">
        <v>159747008388</v>
      </c>
      <c r="Q6">
        <v>838360</v>
      </c>
      <c r="R6">
        <v>1275544</v>
      </c>
      <c r="S6">
        <v>49005359</v>
      </c>
      <c r="T6">
        <v>0</v>
      </c>
      <c r="U6">
        <v>323</v>
      </c>
      <c r="V6">
        <v>1.74</v>
      </c>
      <c r="W6">
        <v>0</v>
      </c>
      <c r="X6">
        <v>0</v>
      </c>
      <c r="Y6">
        <v>7</v>
      </c>
      <c r="Z6">
        <v>1</v>
      </c>
      <c r="AA6">
        <v>2</v>
      </c>
      <c r="AB6">
        <v>4</v>
      </c>
      <c r="AC6" t="s">
        <v>568</v>
      </c>
      <c r="AD6">
        <v>0</v>
      </c>
      <c r="AE6" t="s">
        <v>569</v>
      </c>
      <c r="AF6" t="s">
        <v>568</v>
      </c>
      <c r="AG6" t="s">
        <v>568</v>
      </c>
      <c r="AH6" t="s">
        <v>568</v>
      </c>
      <c r="AI6" t="s">
        <v>570</v>
      </c>
      <c r="AJ6" t="s">
        <v>568</v>
      </c>
      <c r="AK6" t="s">
        <v>568</v>
      </c>
      <c r="AL6" t="s">
        <v>570</v>
      </c>
      <c r="AM6" t="s">
        <v>568</v>
      </c>
      <c r="AN6" t="s">
        <v>570</v>
      </c>
      <c r="AO6" s="6" t="s">
        <v>163</v>
      </c>
    </row>
    <row r="7" spans="1:41" ht="409.5">
      <c r="A7">
        <v>5</v>
      </c>
      <c r="B7" t="s">
        <v>614</v>
      </c>
      <c r="C7">
        <v>244145204</v>
      </c>
      <c r="D7" t="s">
        <v>103</v>
      </c>
      <c r="E7" t="s">
        <v>565</v>
      </c>
      <c r="F7">
        <v>511318</v>
      </c>
      <c r="G7" t="s">
        <v>1295</v>
      </c>
      <c r="H7" t="s">
        <v>1049</v>
      </c>
      <c r="I7">
        <v>177748.92</v>
      </c>
      <c r="J7">
        <v>347.63</v>
      </c>
      <c r="K7">
        <v>804.19</v>
      </c>
      <c r="L7">
        <v>300341.62</v>
      </c>
      <c r="M7">
        <v>587.39</v>
      </c>
      <c r="N7">
        <v>6280.86</v>
      </c>
      <c r="O7">
        <v>136.69</v>
      </c>
      <c r="P7">
        <v>128343229124</v>
      </c>
      <c r="Q7">
        <v>251004</v>
      </c>
      <c r="R7">
        <v>412368</v>
      </c>
      <c r="S7">
        <v>92134459</v>
      </c>
      <c r="T7">
        <v>496121</v>
      </c>
      <c r="U7">
        <v>10583347.98</v>
      </c>
      <c r="V7">
        <v>21194.93</v>
      </c>
      <c r="W7">
        <v>896001.63</v>
      </c>
      <c r="X7">
        <v>1794.39</v>
      </c>
      <c r="Y7">
        <v>448</v>
      </c>
      <c r="Z7">
        <v>1</v>
      </c>
      <c r="AA7">
        <v>2</v>
      </c>
      <c r="AB7">
        <v>6</v>
      </c>
      <c r="AC7" t="s">
        <v>568</v>
      </c>
      <c r="AD7">
        <v>0</v>
      </c>
      <c r="AE7" t="s">
        <v>569</v>
      </c>
      <c r="AF7" t="s">
        <v>568</v>
      </c>
      <c r="AG7" t="s">
        <v>568</v>
      </c>
      <c r="AH7" t="s">
        <v>568</v>
      </c>
      <c r="AI7" t="s">
        <v>570</v>
      </c>
      <c r="AJ7" t="s">
        <v>568</v>
      </c>
      <c r="AK7" t="s">
        <v>568</v>
      </c>
      <c r="AL7" t="s">
        <v>570</v>
      </c>
      <c r="AM7" t="s">
        <v>570</v>
      </c>
      <c r="AN7" t="s">
        <v>570</v>
      </c>
      <c r="AO7" s="6" t="s">
        <v>105</v>
      </c>
    </row>
    <row r="8" spans="1:41" ht="130.5">
      <c r="A8">
        <v>6</v>
      </c>
      <c r="B8" t="s">
        <v>614</v>
      </c>
      <c r="C8">
        <v>589417924</v>
      </c>
      <c r="D8" t="s">
        <v>564</v>
      </c>
      <c r="E8" t="s">
        <v>565</v>
      </c>
      <c r="F8">
        <v>121540847</v>
      </c>
      <c r="G8" t="s">
        <v>1318</v>
      </c>
      <c r="H8" t="s">
        <v>938</v>
      </c>
      <c r="I8">
        <v>28174.720000000001</v>
      </c>
      <c r="J8">
        <v>0.23</v>
      </c>
      <c r="K8">
        <v>21349.02</v>
      </c>
      <c r="L8">
        <v>298674.37</v>
      </c>
      <c r="M8">
        <v>2.46</v>
      </c>
      <c r="N8">
        <v>1953256.9</v>
      </c>
      <c r="O8">
        <v>189.38</v>
      </c>
      <c r="P8">
        <v>6449514048</v>
      </c>
      <c r="Q8">
        <v>53</v>
      </c>
      <c r="R8">
        <v>16935480</v>
      </c>
      <c r="S8">
        <v>913420</v>
      </c>
      <c r="T8">
        <v>0</v>
      </c>
      <c r="U8">
        <v>902054856.32000005</v>
      </c>
      <c r="V8">
        <v>7599.95</v>
      </c>
      <c r="W8">
        <v>0</v>
      </c>
      <c r="X8">
        <v>0</v>
      </c>
      <c r="Y8">
        <v>0</v>
      </c>
      <c r="Z8">
        <v>1</v>
      </c>
      <c r="AA8">
        <v>3</v>
      </c>
      <c r="AB8">
        <v>3</v>
      </c>
      <c r="AC8" t="s">
        <v>568</v>
      </c>
      <c r="AD8">
        <v>0</v>
      </c>
      <c r="AE8" t="s">
        <v>569</v>
      </c>
      <c r="AF8" t="s">
        <v>568</v>
      </c>
      <c r="AG8" t="s">
        <v>568</v>
      </c>
      <c r="AH8" t="s">
        <v>568</v>
      </c>
      <c r="AI8" t="s">
        <v>570</v>
      </c>
      <c r="AJ8" t="s">
        <v>570</v>
      </c>
      <c r="AK8" t="s">
        <v>570</v>
      </c>
      <c r="AL8" t="s">
        <v>570</v>
      </c>
      <c r="AM8" t="s">
        <v>568</v>
      </c>
      <c r="AN8" t="s">
        <v>570</v>
      </c>
      <c r="AO8" s="6" t="s">
        <v>621</v>
      </c>
    </row>
    <row r="9" spans="1:41" ht="231.95">
      <c r="A9">
        <v>7</v>
      </c>
      <c r="B9" t="s">
        <v>614</v>
      </c>
      <c r="C9">
        <v>27</v>
      </c>
      <c r="D9" t="s">
        <v>79</v>
      </c>
      <c r="E9" t="s">
        <v>565</v>
      </c>
      <c r="F9">
        <v>20627605</v>
      </c>
      <c r="G9" t="s">
        <v>1319</v>
      </c>
      <c r="H9" t="s">
        <v>938</v>
      </c>
      <c r="I9">
        <v>273205.82</v>
      </c>
      <c r="J9">
        <v>13.24</v>
      </c>
      <c r="K9">
        <v>386.8</v>
      </c>
      <c r="L9">
        <v>297587.21999999997</v>
      </c>
      <c r="M9">
        <v>14.43</v>
      </c>
      <c r="N9">
        <v>4729.62</v>
      </c>
      <c r="O9">
        <v>4.46</v>
      </c>
      <c r="P9">
        <v>94333051536</v>
      </c>
      <c r="Q9">
        <v>4573</v>
      </c>
      <c r="R9">
        <v>9174</v>
      </c>
      <c r="S9">
        <v>418892</v>
      </c>
      <c r="T9">
        <v>6093469</v>
      </c>
      <c r="U9">
        <v>2441667</v>
      </c>
      <c r="V9">
        <v>121.21</v>
      </c>
      <c r="W9">
        <v>1290458.53</v>
      </c>
      <c r="X9">
        <v>64.06</v>
      </c>
      <c r="Y9">
        <v>0</v>
      </c>
      <c r="Z9">
        <v>1</v>
      </c>
      <c r="AA9">
        <v>22</v>
      </c>
      <c r="AB9">
        <v>31</v>
      </c>
      <c r="AC9" t="s">
        <v>568</v>
      </c>
      <c r="AD9">
        <v>0</v>
      </c>
      <c r="AE9" t="s">
        <v>569</v>
      </c>
      <c r="AF9" t="s">
        <v>570</v>
      </c>
      <c r="AG9" t="s">
        <v>568</v>
      </c>
      <c r="AH9" t="s">
        <v>568</v>
      </c>
      <c r="AI9" t="s">
        <v>570</v>
      </c>
      <c r="AJ9" t="s">
        <v>568</v>
      </c>
      <c r="AK9" t="s">
        <v>568</v>
      </c>
      <c r="AL9" t="s">
        <v>570</v>
      </c>
      <c r="AM9" t="s">
        <v>570</v>
      </c>
      <c r="AN9" t="s">
        <v>570</v>
      </c>
      <c r="AO9" s="6" t="s">
        <v>98</v>
      </c>
    </row>
    <row r="10" spans="1:41" ht="409.5">
      <c r="A10">
        <v>8</v>
      </c>
      <c r="B10" t="s">
        <v>614</v>
      </c>
      <c r="C10">
        <v>474727572</v>
      </c>
      <c r="D10" t="s">
        <v>149</v>
      </c>
      <c r="E10" t="s">
        <v>565</v>
      </c>
      <c r="F10">
        <v>370101642</v>
      </c>
      <c r="G10" t="s">
        <v>1319</v>
      </c>
      <c r="H10" t="s">
        <v>938</v>
      </c>
      <c r="I10">
        <v>268088.45</v>
      </c>
      <c r="J10">
        <v>0.72</v>
      </c>
      <c r="K10">
        <v>418.24</v>
      </c>
      <c r="L10">
        <v>271279.86</v>
      </c>
      <c r="M10">
        <v>0.73</v>
      </c>
      <c r="N10">
        <v>1150.73</v>
      </c>
      <c r="O10">
        <v>1.41</v>
      </c>
      <c r="P10">
        <v>91518047716</v>
      </c>
      <c r="Q10">
        <v>247</v>
      </c>
      <c r="R10">
        <v>5830</v>
      </c>
      <c r="S10">
        <v>82</v>
      </c>
      <c r="T10">
        <v>0</v>
      </c>
      <c r="U10">
        <v>371174427.47000003</v>
      </c>
      <c r="V10">
        <v>1026.97</v>
      </c>
      <c r="W10">
        <v>0</v>
      </c>
      <c r="X10">
        <v>0</v>
      </c>
      <c r="Y10">
        <v>0</v>
      </c>
      <c r="Z10">
        <v>1</v>
      </c>
      <c r="AA10">
        <v>12</v>
      </c>
      <c r="AB10">
        <v>18</v>
      </c>
      <c r="AC10" t="s">
        <v>568</v>
      </c>
      <c r="AD10">
        <v>0</v>
      </c>
      <c r="AE10" t="s">
        <v>569</v>
      </c>
      <c r="AF10" t="s">
        <v>570</v>
      </c>
      <c r="AG10" t="s">
        <v>568</v>
      </c>
      <c r="AH10" t="s">
        <v>568</v>
      </c>
      <c r="AI10" t="s">
        <v>570</v>
      </c>
      <c r="AJ10" t="s">
        <v>570</v>
      </c>
      <c r="AK10" t="s">
        <v>570</v>
      </c>
      <c r="AL10" t="s">
        <v>570</v>
      </c>
      <c r="AM10" t="s">
        <v>568</v>
      </c>
      <c r="AN10" t="s">
        <v>568</v>
      </c>
      <c r="AO10" s="6" t="s">
        <v>151</v>
      </c>
    </row>
    <row r="11" spans="1:41" ht="57.95">
      <c r="A11">
        <v>9</v>
      </c>
      <c r="B11" t="s">
        <v>614</v>
      </c>
      <c r="C11">
        <v>589419316</v>
      </c>
      <c r="D11" t="s">
        <v>564</v>
      </c>
      <c r="E11" t="s">
        <v>565</v>
      </c>
      <c r="F11">
        <v>27389</v>
      </c>
      <c r="G11" t="s">
        <v>1296</v>
      </c>
      <c r="H11" t="s">
        <v>1297</v>
      </c>
      <c r="I11">
        <v>946712.88</v>
      </c>
      <c r="J11">
        <v>34565.440000000002</v>
      </c>
      <c r="K11">
        <v>53713.61</v>
      </c>
      <c r="L11">
        <v>260922.03</v>
      </c>
      <c r="M11">
        <v>9526.5300000000007</v>
      </c>
      <c r="N11">
        <v>38372.080000000002</v>
      </c>
      <c r="O11">
        <v>900.74</v>
      </c>
      <c r="P11">
        <v>143566754620</v>
      </c>
      <c r="Q11">
        <v>5241766</v>
      </c>
      <c r="R11">
        <v>5477510</v>
      </c>
      <c r="S11">
        <v>11009065</v>
      </c>
      <c r="T11">
        <v>182</v>
      </c>
      <c r="U11">
        <v>3079546.84</v>
      </c>
      <c r="V11">
        <v>115135.86</v>
      </c>
      <c r="W11">
        <v>4206.53</v>
      </c>
      <c r="X11">
        <v>157.27000000000001</v>
      </c>
      <c r="Y11">
        <v>49999</v>
      </c>
      <c r="Z11">
        <v>4</v>
      </c>
      <c r="AA11">
        <v>1</v>
      </c>
      <c r="AB11">
        <v>1</v>
      </c>
      <c r="AC11" t="s">
        <v>568</v>
      </c>
      <c r="AD11">
        <v>0</v>
      </c>
      <c r="AE11" t="s">
        <v>569</v>
      </c>
      <c r="AF11" t="s">
        <v>568</v>
      </c>
      <c r="AG11" t="s">
        <v>568</v>
      </c>
      <c r="AH11" t="s">
        <v>568</v>
      </c>
      <c r="AI11" t="s">
        <v>568</v>
      </c>
      <c r="AJ11" t="s">
        <v>568</v>
      </c>
      <c r="AK11" t="s">
        <v>568</v>
      </c>
      <c r="AL11" t="s">
        <v>568</v>
      </c>
      <c r="AM11" t="s">
        <v>570</v>
      </c>
      <c r="AN11" t="s">
        <v>568</v>
      </c>
      <c r="AO11" s="6" t="s">
        <v>783</v>
      </c>
    </row>
    <row r="12" spans="1:41">
      <c r="A12">
        <v>10</v>
      </c>
      <c r="B12" t="s">
        <v>614</v>
      </c>
      <c r="C12">
        <v>589419095</v>
      </c>
      <c r="D12" t="s">
        <v>564</v>
      </c>
      <c r="E12" t="s">
        <v>565</v>
      </c>
      <c r="F12">
        <v>35724</v>
      </c>
      <c r="G12" t="s">
        <v>1298</v>
      </c>
      <c r="H12" t="s">
        <v>1299</v>
      </c>
      <c r="I12">
        <v>829102.89</v>
      </c>
      <c r="J12">
        <v>23208.57</v>
      </c>
      <c r="K12">
        <v>47235.26</v>
      </c>
      <c r="L12">
        <v>224559.39</v>
      </c>
      <c r="M12">
        <v>6285.95</v>
      </c>
      <c r="N12">
        <v>46678</v>
      </c>
      <c r="O12">
        <v>642.66999999999996</v>
      </c>
      <c r="P12">
        <v>115002485302</v>
      </c>
      <c r="Q12">
        <v>3219193</v>
      </c>
      <c r="R12">
        <v>3336314</v>
      </c>
      <c r="S12">
        <v>38629193</v>
      </c>
      <c r="T12">
        <v>0</v>
      </c>
      <c r="U12">
        <v>432316.22</v>
      </c>
      <c r="V12">
        <v>12392</v>
      </c>
      <c r="W12">
        <v>0</v>
      </c>
      <c r="X12">
        <v>0</v>
      </c>
      <c r="Y12">
        <v>1</v>
      </c>
      <c r="Z12">
        <v>4</v>
      </c>
      <c r="AA12">
        <v>2</v>
      </c>
      <c r="AB12">
        <v>2</v>
      </c>
      <c r="AC12" t="s">
        <v>568</v>
      </c>
      <c r="AD12">
        <v>0</v>
      </c>
      <c r="AE12" t="s">
        <v>569</v>
      </c>
      <c r="AF12" t="s">
        <v>568</v>
      </c>
      <c r="AG12" t="s">
        <v>568</v>
      </c>
      <c r="AH12" t="s">
        <v>568</v>
      </c>
      <c r="AI12" t="s">
        <v>568</v>
      </c>
      <c r="AJ12" t="s">
        <v>568</v>
      </c>
      <c r="AK12" t="s">
        <v>568</v>
      </c>
      <c r="AL12" t="s">
        <v>568</v>
      </c>
      <c r="AM12" t="s">
        <v>568</v>
      </c>
      <c r="AN12" t="s">
        <v>570</v>
      </c>
      <c r="AO12" s="6" t="s">
        <v>592</v>
      </c>
    </row>
    <row r="13" spans="1:41" ht="116.1">
      <c r="A13">
        <v>11</v>
      </c>
      <c r="B13" t="s">
        <v>614</v>
      </c>
      <c r="C13">
        <v>477099702</v>
      </c>
      <c r="D13" t="s">
        <v>137</v>
      </c>
      <c r="E13" t="s">
        <v>565</v>
      </c>
      <c r="F13">
        <v>1272431</v>
      </c>
      <c r="G13" t="s">
        <v>1296</v>
      </c>
      <c r="H13" t="s">
        <v>938</v>
      </c>
      <c r="I13">
        <v>751926.2</v>
      </c>
      <c r="J13">
        <v>590.94000000000005</v>
      </c>
      <c r="K13">
        <v>1395.35</v>
      </c>
      <c r="L13">
        <v>211565.83</v>
      </c>
      <c r="M13">
        <v>166.27</v>
      </c>
      <c r="N13">
        <v>2383.08</v>
      </c>
      <c r="O13">
        <v>29.25</v>
      </c>
      <c r="P13">
        <v>87903372943</v>
      </c>
      <c r="Q13">
        <v>69083</v>
      </c>
      <c r="R13">
        <v>78272</v>
      </c>
      <c r="S13">
        <v>1779447</v>
      </c>
      <c r="T13">
        <v>0</v>
      </c>
      <c r="U13">
        <v>89467.8</v>
      </c>
      <c r="V13">
        <v>72</v>
      </c>
      <c r="W13">
        <v>0</v>
      </c>
      <c r="X13">
        <v>0</v>
      </c>
      <c r="Y13">
        <v>0</v>
      </c>
      <c r="Z13">
        <v>4</v>
      </c>
      <c r="AA13">
        <v>1</v>
      </c>
      <c r="AB13">
        <v>1</v>
      </c>
      <c r="AC13" t="s">
        <v>568</v>
      </c>
      <c r="AD13">
        <v>0</v>
      </c>
      <c r="AE13" t="s">
        <v>569</v>
      </c>
      <c r="AF13" t="s">
        <v>568</v>
      </c>
      <c r="AG13" t="s">
        <v>568</v>
      </c>
      <c r="AH13" t="s">
        <v>568</v>
      </c>
      <c r="AI13" t="s">
        <v>570</v>
      </c>
      <c r="AJ13" t="s">
        <v>568</v>
      </c>
      <c r="AK13" t="s">
        <v>568</v>
      </c>
      <c r="AL13" t="s">
        <v>570</v>
      </c>
      <c r="AM13" t="s">
        <v>568</v>
      </c>
      <c r="AN13" t="s">
        <v>570</v>
      </c>
      <c r="AO13" s="6" t="s">
        <v>139</v>
      </c>
    </row>
    <row r="14" spans="1:41" ht="29.1">
      <c r="A14">
        <v>12</v>
      </c>
      <c r="B14" t="s">
        <v>614</v>
      </c>
      <c r="C14">
        <v>474743243</v>
      </c>
      <c r="D14" t="s">
        <v>72</v>
      </c>
      <c r="E14" t="s">
        <v>565</v>
      </c>
      <c r="F14">
        <v>4718194</v>
      </c>
      <c r="G14" t="s">
        <v>1306</v>
      </c>
      <c r="H14" t="s">
        <v>938</v>
      </c>
      <c r="I14">
        <v>189286.35</v>
      </c>
      <c r="J14">
        <v>40.119999999999997</v>
      </c>
      <c r="K14">
        <v>862.14</v>
      </c>
      <c r="L14">
        <v>211438.27</v>
      </c>
      <c r="M14">
        <v>44.81</v>
      </c>
      <c r="N14">
        <v>5287.16</v>
      </c>
      <c r="O14">
        <v>22.64</v>
      </c>
      <c r="P14">
        <v>57714606492</v>
      </c>
      <c r="Q14">
        <v>12232</v>
      </c>
      <c r="R14">
        <v>127954</v>
      </c>
      <c r="S14">
        <v>577999</v>
      </c>
      <c r="T14">
        <v>36322705</v>
      </c>
      <c r="U14">
        <v>0</v>
      </c>
      <c r="V14">
        <v>0</v>
      </c>
      <c r="W14">
        <v>2661036.75</v>
      </c>
      <c r="X14">
        <v>577.53</v>
      </c>
      <c r="Y14">
        <v>13</v>
      </c>
      <c r="Z14">
        <v>3.25</v>
      </c>
      <c r="AA14">
        <v>1</v>
      </c>
      <c r="AB14">
        <v>1</v>
      </c>
      <c r="AC14" t="s">
        <v>568</v>
      </c>
      <c r="AD14">
        <v>0</v>
      </c>
      <c r="AE14" t="s">
        <v>569</v>
      </c>
      <c r="AF14" t="s">
        <v>568</v>
      </c>
      <c r="AG14" t="s">
        <v>568</v>
      </c>
      <c r="AH14" t="s">
        <v>568</v>
      </c>
      <c r="AI14" t="s">
        <v>570</v>
      </c>
      <c r="AJ14" t="s">
        <v>570</v>
      </c>
      <c r="AK14" t="s">
        <v>568</v>
      </c>
      <c r="AL14" t="s">
        <v>570</v>
      </c>
      <c r="AM14" t="s">
        <v>570</v>
      </c>
      <c r="AN14" t="s">
        <v>570</v>
      </c>
      <c r="AO14" s="6" t="s">
        <v>95</v>
      </c>
    </row>
    <row r="15" spans="1:41" ht="43.5">
      <c r="A15">
        <v>13</v>
      </c>
      <c r="B15" t="s">
        <v>614</v>
      </c>
      <c r="C15">
        <v>589419243</v>
      </c>
      <c r="D15" t="s">
        <v>564</v>
      </c>
      <c r="E15" t="s">
        <v>565</v>
      </c>
      <c r="F15">
        <v>21825</v>
      </c>
      <c r="G15" t="s">
        <v>1320</v>
      </c>
      <c r="H15" t="s">
        <v>1321</v>
      </c>
      <c r="I15">
        <v>84056.320000000007</v>
      </c>
      <c r="J15">
        <v>3851.38</v>
      </c>
      <c r="K15">
        <v>6142.77</v>
      </c>
      <c r="L15">
        <v>205749.97</v>
      </c>
      <c r="M15">
        <v>9427.26</v>
      </c>
      <c r="N15">
        <v>16178.54</v>
      </c>
      <c r="O15">
        <v>410.58</v>
      </c>
      <c r="P15">
        <v>10970393449</v>
      </c>
      <c r="Q15">
        <v>502652</v>
      </c>
      <c r="R15">
        <v>518610</v>
      </c>
      <c r="S15">
        <v>954756</v>
      </c>
      <c r="T15">
        <v>0</v>
      </c>
      <c r="U15">
        <v>1534.57</v>
      </c>
      <c r="V15">
        <v>72</v>
      </c>
      <c r="W15">
        <v>0</v>
      </c>
      <c r="X15">
        <v>0</v>
      </c>
      <c r="Y15">
        <v>1386859</v>
      </c>
      <c r="Z15">
        <v>4</v>
      </c>
      <c r="AA15">
        <v>1</v>
      </c>
      <c r="AB15">
        <v>1</v>
      </c>
      <c r="AC15" t="s">
        <v>568</v>
      </c>
      <c r="AD15">
        <v>0</v>
      </c>
      <c r="AE15" t="s">
        <v>569</v>
      </c>
      <c r="AF15" t="s">
        <v>568</v>
      </c>
      <c r="AG15" t="s">
        <v>568</v>
      </c>
      <c r="AH15" t="s">
        <v>568</v>
      </c>
      <c r="AI15" t="s">
        <v>568</v>
      </c>
      <c r="AJ15" t="s">
        <v>568</v>
      </c>
      <c r="AK15" t="s">
        <v>568</v>
      </c>
      <c r="AL15" t="s">
        <v>568</v>
      </c>
      <c r="AM15" t="s">
        <v>568</v>
      </c>
      <c r="AN15" t="s">
        <v>568</v>
      </c>
      <c r="AO15" s="6" t="s">
        <v>1322</v>
      </c>
    </row>
    <row r="16" spans="1:41" ht="391.5">
      <c r="A16">
        <v>14</v>
      </c>
      <c r="B16" t="s">
        <v>614</v>
      </c>
      <c r="C16">
        <v>97323934</v>
      </c>
      <c r="D16" t="s">
        <v>112</v>
      </c>
      <c r="E16" t="s">
        <v>565</v>
      </c>
      <c r="F16">
        <v>4500000</v>
      </c>
      <c r="G16" t="s">
        <v>1318</v>
      </c>
      <c r="H16" t="s">
        <v>938</v>
      </c>
      <c r="I16">
        <v>176047.84</v>
      </c>
      <c r="J16">
        <v>39.119999999999997</v>
      </c>
      <c r="K16">
        <v>449.76</v>
      </c>
      <c r="L16">
        <v>200376.05</v>
      </c>
      <c r="M16">
        <v>44.53</v>
      </c>
      <c r="N16">
        <v>2440.5</v>
      </c>
      <c r="O16">
        <v>14.54</v>
      </c>
      <c r="P16">
        <v>157396291436</v>
      </c>
      <c r="Q16">
        <v>34976</v>
      </c>
      <c r="R16">
        <v>107229</v>
      </c>
      <c r="S16">
        <v>2832022</v>
      </c>
      <c r="T16">
        <v>1332857</v>
      </c>
      <c r="U16">
        <v>5432891.5700000003</v>
      </c>
      <c r="V16">
        <v>1236.28</v>
      </c>
      <c r="W16">
        <v>299312.14</v>
      </c>
      <c r="X16">
        <v>68.11</v>
      </c>
      <c r="Y16">
        <v>0</v>
      </c>
      <c r="Z16">
        <v>1</v>
      </c>
      <c r="AA16">
        <v>18</v>
      </c>
      <c r="AB16">
        <v>40</v>
      </c>
      <c r="AC16" t="s">
        <v>568</v>
      </c>
      <c r="AD16">
        <v>0</v>
      </c>
      <c r="AE16" t="s">
        <v>569</v>
      </c>
      <c r="AF16" t="s">
        <v>570</v>
      </c>
      <c r="AG16" t="s">
        <v>568</v>
      </c>
      <c r="AH16" t="s">
        <v>568</v>
      </c>
      <c r="AI16" t="s">
        <v>570</v>
      </c>
      <c r="AJ16" t="s">
        <v>568</v>
      </c>
      <c r="AK16" t="s">
        <v>568</v>
      </c>
      <c r="AL16" t="s">
        <v>570</v>
      </c>
      <c r="AM16" t="s">
        <v>570</v>
      </c>
      <c r="AN16" t="s">
        <v>570</v>
      </c>
      <c r="AO16" s="6" t="s">
        <v>114</v>
      </c>
    </row>
    <row r="17" spans="1:41" ht="409.5">
      <c r="A17">
        <v>15</v>
      </c>
      <c r="B17" t="s">
        <v>614</v>
      </c>
      <c r="C17">
        <v>474723492</v>
      </c>
      <c r="D17" t="s">
        <v>167</v>
      </c>
      <c r="E17" t="s">
        <v>565</v>
      </c>
      <c r="F17">
        <v>1461773</v>
      </c>
      <c r="G17" t="s">
        <v>1319</v>
      </c>
      <c r="H17" t="s">
        <v>938</v>
      </c>
      <c r="I17">
        <v>170116.93</v>
      </c>
      <c r="J17">
        <v>116.38</v>
      </c>
      <c r="K17">
        <v>461.41</v>
      </c>
      <c r="L17">
        <v>196973.67</v>
      </c>
      <c r="M17">
        <v>134.75</v>
      </c>
      <c r="N17">
        <v>2562.02</v>
      </c>
      <c r="O17">
        <v>34.36</v>
      </c>
      <c r="P17">
        <v>182334782588</v>
      </c>
      <c r="Q17">
        <v>124735</v>
      </c>
      <c r="R17">
        <v>390200</v>
      </c>
      <c r="S17">
        <v>31644</v>
      </c>
      <c r="T17">
        <v>11</v>
      </c>
      <c r="U17">
        <v>452217</v>
      </c>
      <c r="V17">
        <v>316.79000000000002</v>
      </c>
      <c r="W17">
        <v>8.6</v>
      </c>
      <c r="X17">
        <v>0.01</v>
      </c>
      <c r="Y17">
        <v>2</v>
      </c>
      <c r="Z17">
        <v>1</v>
      </c>
      <c r="AA17">
        <v>28</v>
      </c>
      <c r="AB17">
        <v>39</v>
      </c>
      <c r="AC17" t="s">
        <v>568</v>
      </c>
      <c r="AD17">
        <v>0</v>
      </c>
      <c r="AE17" t="s">
        <v>569</v>
      </c>
      <c r="AF17" t="s">
        <v>570</v>
      </c>
      <c r="AG17" t="s">
        <v>568</v>
      </c>
      <c r="AH17" t="s">
        <v>568</v>
      </c>
      <c r="AI17" t="s">
        <v>570</v>
      </c>
      <c r="AJ17" t="s">
        <v>568</v>
      </c>
      <c r="AK17" t="s">
        <v>568</v>
      </c>
      <c r="AL17" t="s">
        <v>570</v>
      </c>
      <c r="AM17" t="s">
        <v>570</v>
      </c>
      <c r="AN17" t="s">
        <v>570</v>
      </c>
      <c r="AO17" s="6" t="s">
        <v>169</v>
      </c>
    </row>
    <row r="18" spans="1:41" ht="409.5">
      <c r="A18">
        <v>16</v>
      </c>
      <c r="B18" t="s">
        <v>614</v>
      </c>
      <c r="C18">
        <v>474743293</v>
      </c>
      <c r="D18" t="s">
        <v>66</v>
      </c>
      <c r="E18" t="s">
        <v>565</v>
      </c>
      <c r="F18">
        <v>1756236</v>
      </c>
      <c r="G18" t="s">
        <v>1318</v>
      </c>
      <c r="H18" t="s">
        <v>1311</v>
      </c>
      <c r="I18">
        <v>161382.41</v>
      </c>
      <c r="J18">
        <v>91.89</v>
      </c>
      <c r="K18">
        <v>27161.27</v>
      </c>
      <c r="L18">
        <v>176233.71</v>
      </c>
      <c r="M18">
        <v>100.35</v>
      </c>
      <c r="N18">
        <v>27166.26</v>
      </c>
      <c r="O18">
        <v>187.1</v>
      </c>
      <c r="P18">
        <v>58469997551</v>
      </c>
      <c r="Q18">
        <v>33292</v>
      </c>
      <c r="R18">
        <v>8860837</v>
      </c>
      <c r="S18">
        <v>803355</v>
      </c>
      <c r="T18">
        <v>935124</v>
      </c>
      <c r="U18">
        <v>3007692.96</v>
      </c>
      <c r="V18">
        <v>1753.68</v>
      </c>
      <c r="W18">
        <v>165174.49</v>
      </c>
      <c r="X18">
        <v>96.31</v>
      </c>
      <c r="Y18">
        <v>38</v>
      </c>
      <c r="Z18">
        <v>1.01</v>
      </c>
      <c r="AA18">
        <v>110</v>
      </c>
      <c r="AB18">
        <v>143</v>
      </c>
      <c r="AC18" t="s">
        <v>568</v>
      </c>
      <c r="AD18">
        <v>0</v>
      </c>
      <c r="AE18" t="s">
        <v>569</v>
      </c>
      <c r="AF18" t="s">
        <v>570</v>
      </c>
      <c r="AG18" t="s">
        <v>570</v>
      </c>
      <c r="AH18" t="s">
        <v>570</v>
      </c>
      <c r="AI18" t="s">
        <v>570</v>
      </c>
      <c r="AJ18" t="s">
        <v>570</v>
      </c>
      <c r="AK18" t="s">
        <v>570</v>
      </c>
      <c r="AL18" t="s">
        <v>570</v>
      </c>
      <c r="AM18" t="s">
        <v>570</v>
      </c>
      <c r="AN18" t="s">
        <v>570</v>
      </c>
      <c r="AO18" s="6" t="s">
        <v>93</v>
      </c>
    </row>
    <row r="19" spans="1:41" ht="409.5">
      <c r="A19">
        <v>17</v>
      </c>
      <c r="B19" t="s">
        <v>614</v>
      </c>
      <c r="C19">
        <v>249067183</v>
      </c>
      <c r="D19" t="s">
        <v>564</v>
      </c>
      <c r="E19" t="s">
        <v>565</v>
      </c>
      <c r="F19">
        <v>86269</v>
      </c>
      <c r="G19" t="s">
        <v>1323</v>
      </c>
      <c r="H19" t="s">
        <v>1154</v>
      </c>
      <c r="I19">
        <v>86094.43</v>
      </c>
      <c r="J19">
        <v>997.98</v>
      </c>
      <c r="K19">
        <v>1715.84</v>
      </c>
      <c r="L19">
        <v>142149.45000000001</v>
      </c>
      <c r="M19">
        <v>1647.75</v>
      </c>
      <c r="N19">
        <v>8480.4699999999993</v>
      </c>
      <c r="O19">
        <v>333.77</v>
      </c>
      <c r="P19">
        <v>675079742</v>
      </c>
      <c r="Q19">
        <v>7825</v>
      </c>
      <c r="R19">
        <v>16245</v>
      </c>
      <c r="S19">
        <v>102045179</v>
      </c>
      <c r="T19">
        <v>22</v>
      </c>
      <c r="U19">
        <v>935000.25</v>
      </c>
      <c r="V19">
        <v>11098.31</v>
      </c>
      <c r="W19">
        <v>797182.75</v>
      </c>
      <c r="X19">
        <v>9462.44</v>
      </c>
      <c r="Y19">
        <v>1845</v>
      </c>
      <c r="Z19">
        <v>8.8800000000000008</v>
      </c>
      <c r="AA19">
        <v>2</v>
      </c>
      <c r="AB19">
        <v>2</v>
      </c>
      <c r="AC19" t="s">
        <v>568</v>
      </c>
      <c r="AD19">
        <v>0</v>
      </c>
      <c r="AE19" t="s">
        <v>569</v>
      </c>
      <c r="AF19" t="s">
        <v>568</v>
      </c>
      <c r="AG19" t="s">
        <v>568</v>
      </c>
      <c r="AH19" t="s">
        <v>568</v>
      </c>
      <c r="AI19" t="s">
        <v>568</v>
      </c>
      <c r="AJ19" t="s">
        <v>568</v>
      </c>
      <c r="AK19" t="s">
        <v>568</v>
      </c>
      <c r="AL19" t="s">
        <v>568</v>
      </c>
      <c r="AM19" t="s">
        <v>570</v>
      </c>
      <c r="AN19" t="s">
        <v>568</v>
      </c>
      <c r="AO19" s="6" t="s">
        <v>604</v>
      </c>
    </row>
    <row r="20" spans="1:41" ht="409.5">
      <c r="A20">
        <v>18</v>
      </c>
      <c r="B20" t="s">
        <v>614</v>
      </c>
      <c r="C20">
        <v>474888877</v>
      </c>
      <c r="D20" t="s">
        <v>564</v>
      </c>
      <c r="E20" t="s">
        <v>565</v>
      </c>
      <c r="F20">
        <v>4010986</v>
      </c>
      <c r="G20" t="s">
        <v>1319</v>
      </c>
      <c r="H20" t="s">
        <v>938</v>
      </c>
      <c r="I20">
        <v>117295.97</v>
      </c>
      <c r="J20">
        <v>29.24</v>
      </c>
      <c r="K20">
        <v>277.35000000000002</v>
      </c>
      <c r="L20">
        <v>139959.38</v>
      </c>
      <c r="M20">
        <v>34.89</v>
      </c>
      <c r="N20">
        <v>1761.64</v>
      </c>
      <c r="O20">
        <v>17.600000000000001</v>
      </c>
      <c r="P20">
        <v>178456514483</v>
      </c>
      <c r="Q20">
        <v>44491</v>
      </c>
      <c r="R20">
        <v>306588</v>
      </c>
      <c r="S20">
        <v>80777</v>
      </c>
      <c r="T20">
        <v>1493465</v>
      </c>
      <c r="U20">
        <v>33455412.989999998</v>
      </c>
      <c r="V20">
        <v>8541.1299999999992</v>
      </c>
      <c r="W20">
        <v>63976.32</v>
      </c>
      <c r="X20">
        <v>16.329999999999998</v>
      </c>
      <c r="Y20">
        <v>44</v>
      </c>
      <c r="Z20">
        <v>1</v>
      </c>
      <c r="AA20">
        <v>96</v>
      </c>
      <c r="AB20">
        <v>129</v>
      </c>
      <c r="AC20" t="s">
        <v>568</v>
      </c>
      <c r="AD20">
        <v>0</v>
      </c>
      <c r="AE20" t="s">
        <v>569</v>
      </c>
      <c r="AF20" t="s">
        <v>570</v>
      </c>
      <c r="AG20" t="s">
        <v>570</v>
      </c>
      <c r="AH20" t="s">
        <v>570</v>
      </c>
      <c r="AI20" t="s">
        <v>570</v>
      </c>
      <c r="AJ20" t="s">
        <v>568</v>
      </c>
      <c r="AK20" t="s">
        <v>568</v>
      </c>
      <c r="AL20" t="s">
        <v>570</v>
      </c>
      <c r="AM20" t="s">
        <v>570</v>
      </c>
      <c r="AN20" t="s">
        <v>570</v>
      </c>
      <c r="AO20" s="6" t="s">
        <v>737</v>
      </c>
    </row>
    <row r="21" spans="1:41" ht="409.5">
      <c r="A21">
        <v>19</v>
      </c>
      <c r="B21" t="s">
        <v>614</v>
      </c>
      <c r="C21">
        <v>25</v>
      </c>
      <c r="D21" t="s">
        <v>170</v>
      </c>
      <c r="E21" t="s">
        <v>565</v>
      </c>
      <c r="F21">
        <v>360344269</v>
      </c>
      <c r="G21" t="s">
        <v>1319</v>
      </c>
      <c r="H21" t="s">
        <v>938</v>
      </c>
      <c r="I21">
        <v>122728.05</v>
      </c>
      <c r="J21">
        <v>0.34</v>
      </c>
      <c r="K21">
        <v>203.65</v>
      </c>
      <c r="L21">
        <v>123699.74</v>
      </c>
      <c r="M21">
        <v>0.34</v>
      </c>
      <c r="N21">
        <v>2648.26</v>
      </c>
      <c r="O21">
        <v>0.2</v>
      </c>
      <c r="P21">
        <v>33680458556</v>
      </c>
      <c r="Q21">
        <v>93</v>
      </c>
      <c r="R21">
        <v>345</v>
      </c>
      <c r="S21">
        <v>0</v>
      </c>
      <c r="T21">
        <v>35</v>
      </c>
      <c r="U21">
        <v>360344269</v>
      </c>
      <c r="V21">
        <v>1024</v>
      </c>
      <c r="W21">
        <v>921.98</v>
      </c>
      <c r="X21">
        <v>0</v>
      </c>
      <c r="Y21">
        <v>1</v>
      </c>
      <c r="Z21">
        <v>1</v>
      </c>
      <c r="AA21">
        <v>6</v>
      </c>
      <c r="AB21">
        <v>9</v>
      </c>
      <c r="AC21" t="s">
        <v>568</v>
      </c>
      <c r="AD21">
        <v>0</v>
      </c>
      <c r="AE21" t="s">
        <v>569</v>
      </c>
      <c r="AF21" t="s">
        <v>568</v>
      </c>
      <c r="AG21" t="s">
        <v>568</v>
      </c>
      <c r="AH21" t="s">
        <v>568</v>
      </c>
      <c r="AI21" t="s">
        <v>570</v>
      </c>
      <c r="AJ21" t="s">
        <v>568</v>
      </c>
      <c r="AK21" t="s">
        <v>568</v>
      </c>
      <c r="AL21" t="s">
        <v>570</v>
      </c>
      <c r="AM21" t="s">
        <v>570</v>
      </c>
      <c r="AN21" t="s">
        <v>568</v>
      </c>
      <c r="AO21" s="6" t="s">
        <v>172</v>
      </c>
    </row>
    <row r="22" spans="1:41" ht="409.5">
      <c r="A22">
        <v>20</v>
      </c>
      <c r="B22" t="s">
        <v>614</v>
      </c>
      <c r="C22">
        <v>589429044</v>
      </c>
      <c r="D22" t="s">
        <v>140</v>
      </c>
      <c r="E22" t="s">
        <v>565</v>
      </c>
      <c r="F22">
        <v>1989878</v>
      </c>
      <c r="G22" t="s">
        <v>1318</v>
      </c>
      <c r="H22" t="s">
        <v>1324</v>
      </c>
      <c r="I22">
        <v>99143.039999999994</v>
      </c>
      <c r="J22">
        <v>49.82</v>
      </c>
      <c r="K22">
        <v>841.75</v>
      </c>
      <c r="L22">
        <v>120699.17</v>
      </c>
      <c r="M22">
        <v>60.66</v>
      </c>
      <c r="N22">
        <v>1779.76</v>
      </c>
      <c r="O22">
        <v>45.25</v>
      </c>
      <c r="P22">
        <v>49900319941</v>
      </c>
      <c r="Q22">
        <v>25077</v>
      </c>
      <c r="R22">
        <v>508263</v>
      </c>
      <c r="S22">
        <v>312375</v>
      </c>
      <c r="T22">
        <v>355342</v>
      </c>
      <c r="U22">
        <v>192485404.21000001</v>
      </c>
      <c r="V22">
        <v>99053.84</v>
      </c>
      <c r="W22">
        <v>40010.89</v>
      </c>
      <c r="X22">
        <v>20.59</v>
      </c>
      <c r="Y22">
        <v>25</v>
      </c>
      <c r="Z22">
        <v>1</v>
      </c>
      <c r="AA22">
        <v>176</v>
      </c>
      <c r="AB22">
        <v>200</v>
      </c>
      <c r="AC22" t="s">
        <v>568</v>
      </c>
      <c r="AD22">
        <v>0</v>
      </c>
      <c r="AE22" t="s">
        <v>569</v>
      </c>
      <c r="AF22" t="s">
        <v>570</v>
      </c>
      <c r="AG22" t="s">
        <v>570</v>
      </c>
      <c r="AH22" t="s">
        <v>570</v>
      </c>
      <c r="AI22" t="s">
        <v>570</v>
      </c>
      <c r="AJ22" t="s">
        <v>570</v>
      </c>
      <c r="AK22" t="s">
        <v>568</v>
      </c>
      <c r="AL22" t="s">
        <v>570</v>
      </c>
      <c r="AM22" t="s">
        <v>570</v>
      </c>
      <c r="AN22" t="s">
        <v>570</v>
      </c>
      <c r="AO22" s="6" t="s">
        <v>142</v>
      </c>
    </row>
    <row r="23" spans="1:41" ht="261">
      <c r="A23">
        <v>21</v>
      </c>
      <c r="B23" t="s">
        <v>614</v>
      </c>
      <c r="C23">
        <v>8</v>
      </c>
      <c r="D23" t="s">
        <v>54</v>
      </c>
      <c r="E23" t="s">
        <v>565</v>
      </c>
      <c r="F23">
        <v>358700434</v>
      </c>
      <c r="G23" t="s">
        <v>1319</v>
      </c>
      <c r="H23" t="s">
        <v>938</v>
      </c>
      <c r="I23">
        <v>114356.17</v>
      </c>
      <c r="J23">
        <v>0.32</v>
      </c>
      <c r="K23">
        <v>393.61</v>
      </c>
      <c r="L23">
        <v>120298.95</v>
      </c>
      <c r="M23">
        <v>0.34</v>
      </c>
      <c r="N23">
        <v>4858.08</v>
      </c>
      <c r="O23">
        <v>0.71</v>
      </c>
      <c r="P23">
        <v>13024243787</v>
      </c>
      <c r="Q23">
        <v>36</v>
      </c>
      <c r="R23">
        <v>2401</v>
      </c>
      <c r="S23">
        <v>0</v>
      </c>
      <c r="T23">
        <v>88443864</v>
      </c>
      <c r="U23">
        <v>0</v>
      </c>
      <c r="V23">
        <v>0</v>
      </c>
      <c r="W23">
        <v>22419239.440000001</v>
      </c>
      <c r="X23">
        <v>64</v>
      </c>
      <c r="Y23">
        <v>1</v>
      </c>
      <c r="Z23">
        <v>1</v>
      </c>
      <c r="AA23">
        <v>1</v>
      </c>
      <c r="AB23">
        <v>1</v>
      </c>
      <c r="AC23" t="s">
        <v>568</v>
      </c>
      <c r="AD23">
        <v>0</v>
      </c>
      <c r="AE23" t="s">
        <v>569</v>
      </c>
      <c r="AF23" t="s">
        <v>568</v>
      </c>
      <c r="AG23" t="s">
        <v>568</v>
      </c>
      <c r="AH23" t="s">
        <v>568</v>
      </c>
      <c r="AI23" t="s">
        <v>570</v>
      </c>
      <c r="AJ23" t="s">
        <v>570</v>
      </c>
      <c r="AK23" t="s">
        <v>570</v>
      </c>
      <c r="AL23" t="s">
        <v>570</v>
      </c>
      <c r="AM23" t="s">
        <v>570</v>
      </c>
      <c r="AN23" t="s">
        <v>568</v>
      </c>
      <c r="AO23" s="6" t="s">
        <v>90</v>
      </c>
    </row>
    <row r="24" spans="1:41">
      <c r="A24">
        <v>22</v>
      </c>
      <c r="B24" t="s">
        <v>614</v>
      </c>
      <c r="C24">
        <v>474731922</v>
      </c>
      <c r="D24" t="s">
        <v>146</v>
      </c>
      <c r="E24" t="s">
        <v>565</v>
      </c>
      <c r="F24">
        <v>47108</v>
      </c>
      <c r="G24" t="s">
        <v>1325</v>
      </c>
      <c r="H24" t="s">
        <v>1303</v>
      </c>
      <c r="I24">
        <v>102550.43</v>
      </c>
      <c r="J24">
        <v>2176.92</v>
      </c>
      <c r="K24">
        <v>95314.63</v>
      </c>
      <c r="L24">
        <v>109653.19</v>
      </c>
      <c r="M24">
        <v>2327.6999999999998</v>
      </c>
      <c r="N24">
        <v>161505.4</v>
      </c>
      <c r="O24">
        <v>2363.89</v>
      </c>
      <c r="P24">
        <v>11487455819</v>
      </c>
      <c r="Q24">
        <v>243853</v>
      </c>
      <c r="R24">
        <v>134254625</v>
      </c>
      <c r="S24">
        <v>18820796</v>
      </c>
      <c r="T24">
        <v>2714658</v>
      </c>
      <c r="U24">
        <v>0</v>
      </c>
      <c r="V24">
        <v>0</v>
      </c>
      <c r="W24">
        <v>52190.8</v>
      </c>
      <c r="X24">
        <v>1134.49</v>
      </c>
      <c r="Y24">
        <v>456</v>
      </c>
      <c r="Z24">
        <v>2.2000000000000002</v>
      </c>
      <c r="AA24">
        <v>1</v>
      </c>
      <c r="AB24">
        <v>1</v>
      </c>
      <c r="AC24" t="s">
        <v>568</v>
      </c>
      <c r="AD24">
        <v>0</v>
      </c>
      <c r="AE24" t="s">
        <v>569</v>
      </c>
      <c r="AF24" t="s">
        <v>568</v>
      </c>
      <c r="AG24" t="s">
        <v>568</v>
      </c>
      <c r="AH24" t="s">
        <v>568</v>
      </c>
      <c r="AI24" t="s">
        <v>570</v>
      </c>
      <c r="AJ24" t="s">
        <v>570</v>
      </c>
      <c r="AK24" t="s">
        <v>570</v>
      </c>
      <c r="AL24" t="s">
        <v>568</v>
      </c>
      <c r="AM24" t="s">
        <v>570</v>
      </c>
      <c r="AN24" t="s">
        <v>570</v>
      </c>
      <c r="AO24" s="6" t="s">
        <v>148</v>
      </c>
    </row>
    <row r="25" spans="1:41" ht="43.5">
      <c r="A25">
        <v>23</v>
      </c>
      <c r="B25" t="s">
        <v>614</v>
      </c>
      <c r="C25">
        <v>67777286</v>
      </c>
      <c r="D25" t="s">
        <v>564</v>
      </c>
      <c r="E25" t="s">
        <v>565</v>
      </c>
      <c r="F25">
        <v>171637</v>
      </c>
      <c r="G25" t="s">
        <v>1300</v>
      </c>
      <c r="H25" t="s">
        <v>1301</v>
      </c>
      <c r="I25">
        <v>394415.09</v>
      </c>
      <c r="J25">
        <v>2297.96</v>
      </c>
      <c r="K25">
        <v>3344.85</v>
      </c>
      <c r="L25">
        <v>107525.11</v>
      </c>
      <c r="M25">
        <v>626.47</v>
      </c>
      <c r="N25">
        <v>3143.87</v>
      </c>
      <c r="O25">
        <v>99.5</v>
      </c>
      <c r="P25">
        <v>55810240894</v>
      </c>
      <c r="Q25">
        <v>325164</v>
      </c>
      <c r="R25">
        <v>533803</v>
      </c>
      <c r="S25">
        <v>7209939</v>
      </c>
      <c r="T25">
        <v>27905</v>
      </c>
      <c r="U25">
        <v>927008.03</v>
      </c>
      <c r="V25">
        <v>5530.6</v>
      </c>
      <c r="W25">
        <v>67396.75</v>
      </c>
      <c r="X25">
        <v>402.09</v>
      </c>
      <c r="Y25">
        <v>8</v>
      </c>
      <c r="Z25">
        <v>4</v>
      </c>
      <c r="AA25">
        <v>2</v>
      </c>
      <c r="AB25">
        <v>7</v>
      </c>
      <c r="AC25" t="s">
        <v>568</v>
      </c>
      <c r="AD25">
        <v>0</v>
      </c>
      <c r="AE25" t="s">
        <v>569</v>
      </c>
      <c r="AF25" t="s">
        <v>568</v>
      </c>
      <c r="AG25" t="s">
        <v>568</v>
      </c>
      <c r="AH25" t="s">
        <v>568</v>
      </c>
      <c r="AI25" t="s">
        <v>568</v>
      </c>
      <c r="AJ25" t="s">
        <v>568</v>
      </c>
      <c r="AK25" t="s">
        <v>568</v>
      </c>
      <c r="AL25" t="s">
        <v>570</v>
      </c>
      <c r="AM25" t="s">
        <v>570</v>
      </c>
      <c r="AN25" t="s">
        <v>570</v>
      </c>
      <c r="AO25" s="6" t="s">
        <v>595</v>
      </c>
    </row>
    <row r="26" spans="1:41" ht="318.95">
      <c r="A26">
        <v>24</v>
      </c>
      <c r="B26" t="s">
        <v>614</v>
      </c>
      <c r="C26">
        <v>474743248</v>
      </c>
      <c r="D26" t="s">
        <v>106</v>
      </c>
      <c r="E26" t="s">
        <v>565</v>
      </c>
      <c r="F26">
        <v>4718194</v>
      </c>
      <c r="G26" t="s">
        <v>1306</v>
      </c>
      <c r="H26" t="s">
        <v>938</v>
      </c>
      <c r="I26">
        <v>88350.77</v>
      </c>
      <c r="J26">
        <v>18.73</v>
      </c>
      <c r="K26">
        <v>445.48</v>
      </c>
      <c r="L26">
        <v>98565.19</v>
      </c>
      <c r="M26">
        <v>20.89</v>
      </c>
      <c r="N26">
        <v>965</v>
      </c>
      <c r="O26">
        <v>8.81</v>
      </c>
      <c r="P26">
        <v>30928252734</v>
      </c>
      <c r="Q26">
        <v>6555</v>
      </c>
      <c r="R26">
        <v>26244</v>
      </c>
      <c r="S26">
        <v>568</v>
      </c>
      <c r="T26">
        <v>27973466</v>
      </c>
      <c r="U26">
        <v>5250782.3499999996</v>
      </c>
      <c r="V26">
        <v>1139.5899999999999</v>
      </c>
      <c r="W26">
        <v>335684.01</v>
      </c>
      <c r="X26">
        <v>72.849999999999994</v>
      </c>
      <c r="Y26">
        <v>1429</v>
      </c>
      <c r="Z26">
        <v>1</v>
      </c>
      <c r="AA26">
        <v>1</v>
      </c>
      <c r="AB26">
        <v>4</v>
      </c>
      <c r="AC26" t="s">
        <v>568</v>
      </c>
      <c r="AD26">
        <v>0</v>
      </c>
      <c r="AE26" t="s">
        <v>569</v>
      </c>
      <c r="AF26" t="s">
        <v>568</v>
      </c>
      <c r="AG26" t="s">
        <v>568</v>
      </c>
      <c r="AH26" t="s">
        <v>568</v>
      </c>
      <c r="AI26" t="s">
        <v>570</v>
      </c>
      <c r="AJ26" t="s">
        <v>568</v>
      </c>
      <c r="AK26" t="s">
        <v>568</v>
      </c>
      <c r="AL26" t="s">
        <v>570</v>
      </c>
      <c r="AM26" t="s">
        <v>570</v>
      </c>
      <c r="AN26" t="s">
        <v>568</v>
      </c>
      <c r="AO26" s="6" t="s">
        <v>108</v>
      </c>
    </row>
    <row r="27" spans="1:41" ht="246.6">
      <c r="A27">
        <v>25</v>
      </c>
      <c r="B27" t="s">
        <v>614</v>
      </c>
      <c r="C27">
        <v>71165356</v>
      </c>
      <c r="D27" t="s">
        <v>564</v>
      </c>
      <c r="E27" t="s">
        <v>565</v>
      </c>
      <c r="F27">
        <v>171622</v>
      </c>
      <c r="G27" t="s">
        <v>1300</v>
      </c>
      <c r="H27" t="s">
        <v>1303</v>
      </c>
      <c r="I27">
        <v>180068.95</v>
      </c>
      <c r="J27">
        <v>1049.22</v>
      </c>
      <c r="K27">
        <v>7606.59</v>
      </c>
      <c r="L27">
        <v>96463.87</v>
      </c>
      <c r="M27">
        <v>562.07000000000005</v>
      </c>
      <c r="N27">
        <v>10001.35</v>
      </c>
      <c r="O27">
        <v>152.34</v>
      </c>
      <c r="P27">
        <v>404378526366</v>
      </c>
      <c r="Q27">
        <v>2356216</v>
      </c>
      <c r="R27">
        <v>13978964</v>
      </c>
      <c r="S27">
        <v>11272233</v>
      </c>
      <c r="T27">
        <v>1158</v>
      </c>
      <c r="U27">
        <v>3960106.78</v>
      </c>
      <c r="V27">
        <v>23628.38</v>
      </c>
      <c r="W27">
        <v>1351.74</v>
      </c>
      <c r="X27">
        <v>8.07</v>
      </c>
      <c r="Y27">
        <v>1</v>
      </c>
      <c r="Z27">
        <v>4</v>
      </c>
      <c r="AA27">
        <v>24</v>
      </c>
      <c r="AB27">
        <v>42</v>
      </c>
      <c r="AC27" t="s">
        <v>568</v>
      </c>
      <c r="AD27">
        <v>0</v>
      </c>
      <c r="AE27" t="s">
        <v>569</v>
      </c>
      <c r="AF27" t="s">
        <v>570</v>
      </c>
      <c r="AG27" t="s">
        <v>568</v>
      </c>
      <c r="AH27" t="s">
        <v>568</v>
      </c>
      <c r="AI27" t="s">
        <v>570</v>
      </c>
      <c r="AJ27" t="s">
        <v>568</v>
      </c>
      <c r="AK27" t="s">
        <v>568</v>
      </c>
      <c r="AL27" t="s">
        <v>570</v>
      </c>
      <c r="AM27" t="s">
        <v>570</v>
      </c>
      <c r="AN27" t="s">
        <v>570</v>
      </c>
      <c r="AO27" s="6" t="s">
        <v>631</v>
      </c>
    </row>
  </sheetData>
  <autoFilter ref="A2:AO27" xr:uid="{00000000-0009-0000-0000-000030000000}"/>
  <conditionalFormatting sqref="A1:AO27">
    <cfRule type="containsText" dxfId="141" priority="1" operator="containsText" text="YES">
      <formula>NOT(ISERROR(SEARCH("YES",A1)))</formula>
    </cfRule>
    <cfRule type="containsText" dxfId="140" priority="2" operator="containsText" text="NO">
      <formula>NOT(ISERROR(SEARCH("NO",A1)))</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1326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628</v>
      </c>
      <c r="C3" s="2">
        <v>71165356</v>
      </c>
      <c r="D3" s="2" t="s">
        <v>564</v>
      </c>
      <c r="E3" s="2" t="s">
        <v>565</v>
      </c>
      <c r="F3" s="2">
        <v>171622</v>
      </c>
      <c r="G3" s="2" t="s">
        <v>1300</v>
      </c>
      <c r="H3" s="2" t="s">
        <v>1303</v>
      </c>
      <c r="I3" s="2">
        <v>180068.95</v>
      </c>
      <c r="J3" s="2">
        <v>1049.22</v>
      </c>
      <c r="K3" s="2">
        <v>7606.59</v>
      </c>
      <c r="L3" s="2">
        <v>96463.87</v>
      </c>
      <c r="M3" s="2">
        <v>562.07000000000005</v>
      </c>
      <c r="N3" s="2">
        <v>10001.35</v>
      </c>
      <c r="O3" s="2">
        <v>152.34</v>
      </c>
      <c r="P3" s="2">
        <v>404378526366</v>
      </c>
      <c r="Q3" s="2">
        <v>2356216</v>
      </c>
      <c r="R3" s="2">
        <v>13978964</v>
      </c>
      <c r="S3" s="2">
        <v>11272233</v>
      </c>
      <c r="T3" s="2">
        <v>1158</v>
      </c>
      <c r="U3" s="2">
        <v>3960106.78</v>
      </c>
      <c r="V3" s="2">
        <v>23628.38</v>
      </c>
      <c r="W3" s="2">
        <v>1351.74</v>
      </c>
      <c r="X3" s="2">
        <v>8.07</v>
      </c>
      <c r="Y3" s="2">
        <v>1</v>
      </c>
      <c r="Z3" s="2">
        <v>4</v>
      </c>
      <c r="AA3" s="2">
        <v>24</v>
      </c>
      <c r="AB3" s="2">
        <v>42</v>
      </c>
      <c r="AC3" s="2" t="s">
        <v>568</v>
      </c>
      <c r="AD3" s="2">
        <v>0</v>
      </c>
      <c r="AE3" s="2" t="s">
        <v>569</v>
      </c>
      <c r="AF3" s="2" t="s">
        <v>570</v>
      </c>
      <c r="AG3" s="2" t="s">
        <v>568</v>
      </c>
      <c r="AH3" s="2" t="s">
        <v>568</v>
      </c>
      <c r="AI3" s="2" t="s">
        <v>570</v>
      </c>
      <c r="AJ3" s="2" t="s">
        <v>568</v>
      </c>
      <c r="AK3" s="2" t="s">
        <v>568</v>
      </c>
      <c r="AL3" s="2" t="s">
        <v>570</v>
      </c>
      <c r="AM3" s="2" t="s">
        <v>570</v>
      </c>
      <c r="AN3" s="2" t="s">
        <v>570</v>
      </c>
      <c r="AO3" s="7" t="s">
        <v>631</v>
      </c>
    </row>
    <row r="4" spans="1:41">
      <c r="A4">
        <v>2</v>
      </c>
      <c r="B4" t="s">
        <v>628</v>
      </c>
      <c r="C4">
        <v>589419171</v>
      </c>
      <c r="D4" t="s">
        <v>564</v>
      </c>
      <c r="E4" t="s">
        <v>565</v>
      </c>
      <c r="F4">
        <v>63109</v>
      </c>
      <c r="G4" t="s">
        <v>1293</v>
      </c>
      <c r="H4" t="s">
        <v>1055</v>
      </c>
      <c r="I4">
        <v>2054442.73</v>
      </c>
      <c r="J4">
        <v>32553.88</v>
      </c>
      <c r="K4">
        <v>49742.85</v>
      </c>
      <c r="L4">
        <v>557101.77</v>
      </c>
      <c r="M4">
        <v>8827.61</v>
      </c>
      <c r="N4">
        <v>17979.990000000002</v>
      </c>
      <c r="O4">
        <v>852.53</v>
      </c>
      <c r="P4">
        <v>330976293612</v>
      </c>
      <c r="Q4">
        <v>5244518</v>
      </c>
      <c r="R4">
        <v>5476410</v>
      </c>
      <c r="S4">
        <v>7295805</v>
      </c>
      <c r="T4">
        <v>0</v>
      </c>
      <c r="U4">
        <v>763717.51</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571</v>
      </c>
    </row>
    <row r="5" spans="1:41" ht="29.1">
      <c r="A5">
        <v>3</v>
      </c>
      <c r="B5" t="s">
        <v>628</v>
      </c>
      <c r="C5">
        <v>589419357</v>
      </c>
      <c r="D5" t="s">
        <v>564</v>
      </c>
      <c r="E5" t="s">
        <v>565</v>
      </c>
      <c r="F5">
        <v>35719</v>
      </c>
      <c r="G5" t="s">
        <v>1294</v>
      </c>
      <c r="H5" t="s">
        <v>1154</v>
      </c>
      <c r="I5">
        <v>1228610.1000000001</v>
      </c>
      <c r="J5">
        <v>34396.54</v>
      </c>
      <c r="K5">
        <v>43508.58</v>
      </c>
      <c r="L5">
        <v>334871.25</v>
      </c>
      <c r="M5">
        <v>9375.16</v>
      </c>
      <c r="N5">
        <v>20315.02</v>
      </c>
      <c r="O5">
        <v>836.54</v>
      </c>
      <c r="P5">
        <v>187405738022</v>
      </c>
      <c r="Q5">
        <v>5246668</v>
      </c>
      <c r="R5">
        <v>5477826</v>
      </c>
      <c r="S5">
        <v>1888412</v>
      </c>
      <c r="T5">
        <v>184</v>
      </c>
      <c r="U5">
        <v>3933085.28</v>
      </c>
      <c r="V5">
        <v>112754.54</v>
      </c>
      <c r="W5">
        <v>4418.47</v>
      </c>
      <c r="X5">
        <v>126.67</v>
      </c>
      <c r="Y5">
        <v>49999</v>
      </c>
      <c r="Z5">
        <v>4</v>
      </c>
      <c r="AA5">
        <v>1</v>
      </c>
      <c r="AB5">
        <v>1</v>
      </c>
      <c r="AC5" t="s">
        <v>568</v>
      </c>
      <c r="AD5">
        <v>0</v>
      </c>
      <c r="AE5" t="s">
        <v>569</v>
      </c>
      <c r="AF5" t="s">
        <v>568</v>
      </c>
      <c r="AG5" t="s">
        <v>568</v>
      </c>
      <c r="AH5" t="s">
        <v>568</v>
      </c>
      <c r="AI5" t="s">
        <v>568</v>
      </c>
      <c r="AJ5" t="s">
        <v>568</v>
      </c>
      <c r="AK5" t="s">
        <v>568</v>
      </c>
      <c r="AL5" t="s">
        <v>568</v>
      </c>
      <c r="AM5" t="s">
        <v>570</v>
      </c>
      <c r="AN5" t="s">
        <v>568</v>
      </c>
      <c r="AO5" s="6" t="s">
        <v>582</v>
      </c>
    </row>
    <row r="6" spans="1:41" ht="409.5">
      <c r="A6">
        <v>4</v>
      </c>
      <c r="B6" t="s">
        <v>628</v>
      </c>
      <c r="C6">
        <v>474723492</v>
      </c>
      <c r="D6" t="s">
        <v>167</v>
      </c>
      <c r="E6" t="s">
        <v>565</v>
      </c>
      <c r="F6">
        <v>1461774</v>
      </c>
      <c r="G6" t="s">
        <v>1319</v>
      </c>
      <c r="H6" t="s">
        <v>938</v>
      </c>
      <c r="I6">
        <v>170117.05</v>
      </c>
      <c r="J6">
        <v>116.38</v>
      </c>
      <c r="K6">
        <v>461.41</v>
      </c>
      <c r="L6">
        <v>196973.8</v>
      </c>
      <c r="M6">
        <v>134.75</v>
      </c>
      <c r="N6">
        <v>2562.02</v>
      </c>
      <c r="O6">
        <v>34.36</v>
      </c>
      <c r="P6">
        <v>182334807327</v>
      </c>
      <c r="Q6">
        <v>124735</v>
      </c>
      <c r="R6">
        <v>390200</v>
      </c>
      <c r="S6">
        <v>31644</v>
      </c>
      <c r="T6">
        <v>11</v>
      </c>
      <c r="U6">
        <v>452217</v>
      </c>
      <c r="V6">
        <v>316.79000000000002</v>
      </c>
      <c r="W6">
        <v>8.6</v>
      </c>
      <c r="X6">
        <v>0.01</v>
      </c>
      <c r="Y6">
        <v>2</v>
      </c>
      <c r="Z6">
        <v>1</v>
      </c>
      <c r="AA6">
        <v>28</v>
      </c>
      <c r="AB6">
        <v>39</v>
      </c>
      <c r="AC6" t="s">
        <v>568</v>
      </c>
      <c r="AD6">
        <v>0</v>
      </c>
      <c r="AE6" t="s">
        <v>569</v>
      </c>
      <c r="AF6" t="s">
        <v>570</v>
      </c>
      <c r="AG6" t="s">
        <v>568</v>
      </c>
      <c r="AH6" t="s">
        <v>568</v>
      </c>
      <c r="AI6" t="s">
        <v>570</v>
      </c>
      <c r="AJ6" t="s">
        <v>568</v>
      </c>
      <c r="AK6" t="s">
        <v>568</v>
      </c>
      <c r="AL6" t="s">
        <v>570</v>
      </c>
      <c r="AM6" t="s">
        <v>570</v>
      </c>
      <c r="AN6" t="s">
        <v>570</v>
      </c>
      <c r="AO6" s="6" t="s">
        <v>169</v>
      </c>
    </row>
    <row r="7" spans="1:41" ht="409.5">
      <c r="A7">
        <v>5</v>
      </c>
      <c r="B7" t="s">
        <v>628</v>
      </c>
      <c r="C7">
        <v>474888877</v>
      </c>
      <c r="D7" t="s">
        <v>564</v>
      </c>
      <c r="E7" t="s">
        <v>565</v>
      </c>
      <c r="F7">
        <v>4010988</v>
      </c>
      <c r="G7" t="s">
        <v>1327</v>
      </c>
      <c r="H7" t="s">
        <v>938</v>
      </c>
      <c r="I7">
        <v>117295.98</v>
      </c>
      <c r="J7">
        <v>29.24</v>
      </c>
      <c r="K7">
        <v>277.35000000000002</v>
      </c>
      <c r="L7">
        <v>139959.38</v>
      </c>
      <c r="M7">
        <v>34.89</v>
      </c>
      <c r="N7">
        <v>1761.64</v>
      </c>
      <c r="O7">
        <v>17.600000000000001</v>
      </c>
      <c r="P7">
        <v>178456516938</v>
      </c>
      <c r="Q7">
        <v>44491</v>
      </c>
      <c r="R7">
        <v>306588</v>
      </c>
      <c r="S7">
        <v>80777</v>
      </c>
      <c r="T7">
        <v>1493465</v>
      </c>
      <c r="U7">
        <v>33455414.989999998</v>
      </c>
      <c r="V7">
        <v>8541.1200000000008</v>
      </c>
      <c r="W7">
        <v>63976.32</v>
      </c>
      <c r="X7">
        <v>16.329999999999998</v>
      </c>
      <c r="Y7">
        <v>44</v>
      </c>
      <c r="Z7">
        <v>1</v>
      </c>
      <c r="AA7">
        <v>96</v>
      </c>
      <c r="AB7">
        <v>129</v>
      </c>
      <c r="AC7" t="s">
        <v>568</v>
      </c>
      <c r="AD7">
        <v>0</v>
      </c>
      <c r="AE7" t="s">
        <v>569</v>
      </c>
      <c r="AF7" t="s">
        <v>570</v>
      </c>
      <c r="AG7" t="s">
        <v>570</v>
      </c>
      <c r="AH7" t="s">
        <v>570</v>
      </c>
      <c r="AI7" t="s">
        <v>570</v>
      </c>
      <c r="AJ7" t="s">
        <v>568</v>
      </c>
      <c r="AK7" t="s">
        <v>568</v>
      </c>
      <c r="AL7" t="s">
        <v>570</v>
      </c>
      <c r="AM7" t="s">
        <v>570</v>
      </c>
      <c r="AN7" t="s">
        <v>570</v>
      </c>
      <c r="AO7" s="6" t="s">
        <v>737</v>
      </c>
    </row>
    <row r="8" spans="1:41">
      <c r="A8">
        <v>6</v>
      </c>
      <c r="B8" t="s">
        <v>628</v>
      </c>
      <c r="C8">
        <v>589419163</v>
      </c>
      <c r="D8" t="s">
        <v>564</v>
      </c>
      <c r="E8" t="s">
        <v>565</v>
      </c>
      <c r="F8">
        <v>35723</v>
      </c>
      <c r="G8" t="s">
        <v>1295</v>
      </c>
      <c r="H8" t="s">
        <v>1059</v>
      </c>
      <c r="I8">
        <v>1209590.68</v>
      </c>
      <c r="J8">
        <v>33860.28</v>
      </c>
      <c r="K8">
        <v>54499.81</v>
      </c>
      <c r="L8">
        <v>327102.58</v>
      </c>
      <c r="M8">
        <v>9156.64</v>
      </c>
      <c r="N8">
        <v>26762.400000000001</v>
      </c>
      <c r="O8">
        <v>828.4</v>
      </c>
      <c r="P8">
        <v>176271063395</v>
      </c>
      <c r="Q8">
        <v>4934385</v>
      </c>
      <c r="R8">
        <v>5044070</v>
      </c>
      <c r="S8">
        <v>31499480</v>
      </c>
      <c r="T8">
        <v>0</v>
      </c>
      <c r="U8">
        <v>433711.61</v>
      </c>
      <c r="V8">
        <v>12432.35</v>
      </c>
      <c r="W8">
        <v>29.57</v>
      </c>
      <c r="X8">
        <v>0.85</v>
      </c>
      <c r="Y8">
        <v>1</v>
      </c>
      <c r="Z8">
        <v>4</v>
      </c>
      <c r="AA8">
        <v>2</v>
      </c>
      <c r="AB8">
        <v>2</v>
      </c>
      <c r="AC8" t="s">
        <v>568</v>
      </c>
      <c r="AD8">
        <v>0</v>
      </c>
      <c r="AE8" t="s">
        <v>569</v>
      </c>
      <c r="AF8" t="s">
        <v>568</v>
      </c>
      <c r="AG8" t="s">
        <v>568</v>
      </c>
      <c r="AH8" t="s">
        <v>568</v>
      </c>
      <c r="AI8" t="s">
        <v>568</v>
      </c>
      <c r="AJ8" t="s">
        <v>568</v>
      </c>
      <c r="AK8" t="s">
        <v>568</v>
      </c>
      <c r="AL8" t="s">
        <v>568</v>
      </c>
      <c r="AM8" t="s">
        <v>570</v>
      </c>
      <c r="AN8" t="s">
        <v>570</v>
      </c>
      <c r="AO8" s="6" t="s">
        <v>576</v>
      </c>
    </row>
    <row r="9" spans="1:41" ht="318.95">
      <c r="A9">
        <v>7</v>
      </c>
      <c r="B9" t="s">
        <v>628</v>
      </c>
      <c r="C9">
        <v>475146382</v>
      </c>
      <c r="D9" t="s">
        <v>161</v>
      </c>
      <c r="E9" t="s">
        <v>565</v>
      </c>
      <c r="F9">
        <v>190548</v>
      </c>
      <c r="G9" t="s">
        <v>1327</v>
      </c>
      <c r="H9" t="s">
        <v>1303</v>
      </c>
      <c r="I9">
        <v>264666.67</v>
      </c>
      <c r="J9">
        <v>1388.98</v>
      </c>
      <c r="K9">
        <v>3576.19</v>
      </c>
      <c r="L9">
        <v>302131.98</v>
      </c>
      <c r="M9">
        <v>1585.6</v>
      </c>
      <c r="N9">
        <v>21375.86</v>
      </c>
      <c r="O9">
        <v>440.46</v>
      </c>
      <c r="P9">
        <v>159747850693</v>
      </c>
      <c r="Q9">
        <v>838360</v>
      </c>
      <c r="R9">
        <v>1275544</v>
      </c>
      <c r="S9">
        <v>49005359</v>
      </c>
      <c r="T9">
        <v>0</v>
      </c>
      <c r="U9">
        <v>323</v>
      </c>
      <c r="V9">
        <v>1.74</v>
      </c>
      <c r="W9">
        <v>0</v>
      </c>
      <c r="X9">
        <v>0</v>
      </c>
      <c r="Y9">
        <v>7</v>
      </c>
      <c r="Z9">
        <v>1</v>
      </c>
      <c r="AA9">
        <v>2</v>
      </c>
      <c r="AB9">
        <v>4</v>
      </c>
      <c r="AC9" t="s">
        <v>568</v>
      </c>
      <c r="AD9">
        <v>0</v>
      </c>
      <c r="AE9" t="s">
        <v>569</v>
      </c>
      <c r="AF9" t="s">
        <v>568</v>
      </c>
      <c r="AG9" t="s">
        <v>568</v>
      </c>
      <c r="AH9" t="s">
        <v>568</v>
      </c>
      <c r="AI9" t="s">
        <v>570</v>
      </c>
      <c r="AJ9" t="s">
        <v>568</v>
      </c>
      <c r="AK9" t="s">
        <v>568</v>
      </c>
      <c r="AL9" t="s">
        <v>570</v>
      </c>
      <c r="AM9" t="s">
        <v>568</v>
      </c>
      <c r="AN9" t="s">
        <v>570</v>
      </c>
      <c r="AO9" s="6" t="s">
        <v>163</v>
      </c>
    </row>
    <row r="10" spans="1:41" ht="391.5">
      <c r="A10">
        <v>8</v>
      </c>
      <c r="B10" t="s">
        <v>628</v>
      </c>
      <c r="C10">
        <v>97323934</v>
      </c>
      <c r="D10" t="s">
        <v>112</v>
      </c>
      <c r="E10" t="s">
        <v>565</v>
      </c>
      <c r="F10">
        <v>4500003</v>
      </c>
      <c r="G10" t="s">
        <v>1327</v>
      </c>
      <c r="H10" t="s">
        <v>938</v>
      </c>
      <c r="I10">
        <v>176047.89</v>
      </c>
      <c r="J10">
        <v>39.119999999999997</v>
      </c>
      <c r="K10">
        <v>449.76</v>
      </c>
      <c r="L10">
        <v>200376.1</v>
      </c>
      <c r="M10">
        <v>44.53</v>
      </c>
      <c r="N10">
        <v>2440.5</v>
      </c>
      <c r="O10">
        <v>14.54</v>
      </c>
      <c r="P10">
        <v>157396344771</v>
      </c>
      <c r="Q10">
        <v>34976</v>
      </c>
      <c r="R10">
        <v>107229</v>
      </c>
      <c r="S10">
        <v>2832022</v>
      </c>
      <c r="T10">
        <v>1332858</v>
      </c>
      <c r="U10">
        <v>5432894.5700000003</v>
      </c>
      <c r="V10">
        <v>1236.28</v>
      </c>
      <c r="W10">
        <v>299312.33</v>
      </c>
      <c r="X10">
        <v>68.11</v>
      </c>
      <c r="Y10">
        <v>0</v>
      </c>
      <c r="Z10">
        <v>1</v>
      </c>
      <c r="AA10">
        <v>18</v>
      </c>
      <c r="AB10">
        <v>40</v>
      </c>
      <c r="AC10" t="s">
        <v>568</v>
      </c>
      <c r="AD10">
        <v>0</v>
      </c>
      <c r="AE10" t="s">
        <v>569</v>
      </c>
      <c r="AF10" t="s">
        <v>570</v>
      </c>
      <c r="AG10" t="s">
        <v>568</v>
      </c>
      <c r="AH10" t="s">
        <v>568</v>
      </c>
      <c r="AI10" t="s">
        <v>570</v>
      </c>
      <c r="AJ10" t="s">
        <v>568</v>
      </c>
      <c r="AK10" t="s">
        <v>568</v>
      </c>
      <c r="AL10" t="s">
        <v>570</v>
      </c>
      <c r="AM10" t="s">
        <v>570</v>
      </c>
      <c r="AN10" t="s">
        <v>570</v>
      </c>
      <c r="AO10" s="6" t="s">
        <v>114</v>
      </c>
    </row>
    <row r="11" spans="1:41" ht="57.95">
      <c r="A11">
        <v>9</v>
      </c>
      <c r="B11" t="s">
        <v>628</v>
      </c>
      <c r="C11">
        <v>589419316</v>
      </c>
      <c r="D11" t="s">
        <v>564</v>
      </c>
      <c r="E11" t="s">
        <v>565</v>
      </c>
      <c r="F11">
        <v>27389</v>
      </c>
      <c r="G11" t="s">
        <v>1296</v>
      </c>
      <c r="H11" t="s">
        <v>1297</v>
      </c>
      <c r="I11">
        <v>946712.88</v>
      </c>
      <c r="J11">
        <v>34565.440000000002</v>
      </c>
      <c r="K11">
        <v>53713.61</v>
      </c>
      <c r="L11">
        <v>260922.03</v>
      </c>
      <c r="M11">
        <v>9526.5300000000007</v>
      </c>
      <c r="N11">
        <v>38372.080000000002</v>
      </c>
      <c r="O11">
        <v>900.74</v>
      </c>
      <c r="P11">
        <v>143566754620</v>
      </c>
      <c r="Q11">
        <v>5241766</v>
      </c>
      <c r="R11">
        <v>5477510</v>
      </c>
      <c r="S11">
        <v>11009065</v>
      </c>
      <c r="T11">
        <v>182</v>
      </c>
      <c r="U11">
        <v>3079546.84</v>
      </c>
      <c r="V11">
        <v>115135.86</v>
      </c>
      <c r="W11">
        <v>4206.53</v>
      </c>
      <c r="X11">
        <v>157.27000000000001</v>
      </c>
      <c r="Y11">
        <v>49999</v>
      </c>
      <c r="Z11">
        <v>4</v>
      </c>
      <c r="AA11">
        <v>1</v>
      </c>
      <c r="AB11">
        <v>1</v>
      </c>
      <c r="AC11" t="s">
        <v>568</v>
      </c>
      <c r="AD11">
        <v>0</v>
      </c>
      <c r="AE11" t="s">
        <v>569</v>
      </c>
      <c r="AF11" t="s">
        <v>568</v>
      </c>
      <c r="AG11" t="s">
        <v>568</v>
      </c>
      <c r="AH11" t="s">
        <v>568</v>
      </c>
      <c r="AI11" t="s">
        <v>568</v>
      </c>
      <c r="AJ11" t="s">
        <v>568</v>
      </c>
      <c r="AK11" t="s">
        <v>568</v>
      </c>
      <c r="AL11" t="s">
        <v>568</v>
      </c>
      <c r="AM11" t="s">
        <v>570</v>
      </c>
      <c r="AN11" t="s">
        <v>568</v>
      </c>
      <c r="AO11" s="6" t="s">
        <v>783</v>
      </c>
    </row>
    <row r="12" spans="1:41" ht="409.5">
      <c r="A12">
        <v>10</v>
      </c>
      <c r="B12" t="s">
        <v>628</v>
      </c>
      <c r="C12">
        <v>244145204</v>
      </c>
      <c r="D12" t="s">
        <v>103</v>
      </c>
      <c r="E12" t="s">
        <v>565</v>
      </c>
      <c r="F12">
        <v>511318</v>
      </c>
      <c r="G12" t="s">
        <v>1295</v>
      </c>
      <c r="H12" t="s">
        <v>1049</v>
      </c>
      <c r="I12">
        <v>177748.92</v>
      </c>
      <c r="J12">
        <v>347.63</v>
      </c>
      <c r="K12">
        <v>804.19</v>
      </c>
      <c r="L12">
        <v>300341.62</v>
      </c>
      <c r="M12">
        <v>587.39</v>
      </c>
      <c r="N12">
        <v>6280.86</v>
      </c>
      <c r="O12">
        <v>136.69</v>
      </c>
      <c r="P12">
        <v>128343229124</v>
      </c>
      <c r="Q12">
        <v>251004</v>
      </c>
      <c r="R12">
        <v>412368</v>
      </c>
      <c r="S12">
        <v>92134459</v>
      </c>
      <c r="T12">
        <v>496121</v>
      </c>
      <c r="U12">
        <v>10583347.98</v>
      </c>
      <c r="V12">
        <v>21194.93</v>
      </c>
      <c r="W12">
        <v>896001.63</v>
      </c>
      <c r="X12">
        <v>1794.39</v>
      </c>
      <c r="Y12">
        <v>448</v>
      </c>
      <c r="Z12">
        <v>1</v>
      </c>
      <c r="AA12">
        <v>2</v>
      </c>
      <c r="AB12">
        <v>6</v>
      </c>
      <c r="AC12" t="s">
        <v>568</v>
      </c>
      <c r="AD12">
        <v>0</v>
      </c>
      <c r="AE12" t="s">
        <v>569</v>
      </c>
      <c r="AF12" t="s">
        <v>568</v>
      </c>
      <c r="AG12" t="s">
        <v>568</v>
      </c>
      <c r="AH12" t="s">
        <v>568</v>
      </c>
      <c r="AI12" t="s">
        <v>570</v>
      </c>
      <c r="AJ12" t="s">
        <v>568</v>
      </c>
      <c r="AK12" t="s">
        <v>568</v>
      </c>
      <c r="AL12" t="s">
        <v>570</v>
      </c>
      <c r="AM12" t="s">
        <v>570</v>
      </c>
      <c r="AN12" t="s">
        <v>570</v>
      </c>
      <c r="AO12" s="6" t="s">
        <v>105</v>
      </c>
    </row>
    <row r="13" spans="1:41">
      <c r="A13">
        <v>11</v>
      </c>
      <c r="B13" t="s">
        <v>628</v>
      </c>
      <c r="C13">
        <v>589419095</v>
      </c>
      <c r="D13" t="s">
        <v>564</v>
      </c>
      <c r="E13" t="s">
        <v>565</v>
      </c>
      <c r="F13">
        <v>35724</v>
      </c>
      <c r="G13" t="s">
        <v>1298</v>
      </c>
      <c r="H13" t="s">
        <v>1299</v>
      </c>
      <c r="I13">
        <v>829102.89</v>
      </c>
      <c r="J13">
        <v>23208.57</v>
      </c>
      <c r="K13">
        <v>47235.26</v>
      </c>
      <c r="L13">
        <v>224559.39</v>
      </c>
      <c r="M13">
        <v>6285.95</v>
      </c>
      <c r="N13">
        <v>46678</v>
      </c>
      <c r="O13">
        <v>642.66999999999996</v>
      </c>
      <c r="P13">
        <v>115002485302</v>
      </c>
      <c r="Q13">
        <v>3219193</v>
      </c>
      <c r="R13">
        <v>3336314</v>
      </c>
      <c r="S13">
        <v>38629193</v>
      </c>
      <c r="T13">
        <v>0</v>
      </c>
      <c r="U13">
        <v>432316.22</v>
      </c>
      <c r="V13">
        <v>12392</v>
      </c>
      <c r="W13">
        <v>0</v>
      </c>
      <c r="X13">
        <v>0</v>
      </c>
      <c r="Y13">
        <v>1</v>
      </c>
      <c r="Z13">
        <v>4</v>
      </c>
      <c r="AA13">
        <v>2</v>
      </c>
      <c r="AB13">
        <v>2</v>
      </c>
      <c r="AC13" t="s">
        <v>568</v>
      </c>
      <c r="AD13">
        <v>0</v>
      </c>
      <c r="AE13" t="s">
        <v>569</v>
      </c>
      <c r="AF13" t="s">
        <v>568</v>
      </c>
      <c r="AG13" t="s">
        <v>568</v>
      </c>
      <c r="AH13" t="s">
        <v>568</v>
      </c>
      <c r="AI13" t="s">
        <v>568</v>
      </c>
      <c r="AJ13" t="s">
        <v>568</v>
      </c>
      <c r="AK13" t="s">
        <v>568</v>
      </c>
      <c r="AL13" t="s">
        <v>568</v>
      </c>
      <c r="AM13" t="s">
        <v>568</v>
      </c>
      <c r="AN13" t="s">
        <v>570</v>
      </c>
      <c r="AO13" s="6" t="s">
        <v>592</v>
      </c>
    </row>
    <row r="14" spans="1:41" ht="29.1">
      <c r="A14">
        <v>12</v>
      </c>
      <c r="B14" t="s">
        <v>628</v>
      </c>
      <c r="C14">
        <v>589419158</v>
      </c>
      <c r="D14" t="s">
        <v>564</v>
      </c>
      <c r="E14" t="s">
        <v>565</v>
      </c>
      <c r="F14">
        <v>63120</v>
      </c>
      <c r="G14" t="s">
        <v>1302</v>
      </c>
      <c r="H14" t="s">
        <v>1184</v>
      </c>
      <c r="I14">
        <v>319049.88</v>
      </c>
      <c r="J14">
        <v>5054.66</v>
      </c>
      <c r="K14">
        <v>13262.06</v>
      </c>
      <c r="L14">
        <v>93918.48</v>
      </c>
      <c r="M14">
        <v>1487.94</v>
      </c>
      <c r="N14">
        <v>33108.39</v>
      </c>
      <c r="O14">
        <v>326.12</v>
      </c>
      <c r="P14">
        <v>95278493271</v>
      </c>
      <c r="Q14">
        <v>1509481</v>
      </c>
      <c r="R14">
        <v>1573995</v>
      </c>
      <c r="S14">
        <v>244824412</v>
      </c>
      <c r="T14">
        <v>0</v>
      </c>
      <c r="U14">
        <v>763850.63</v>
      </c>
      <c r="V14">
        <v>12392</v>
      </c>
      <c r="W14">
        <v>0</v>
      </c>
      <c r="X14">
        <v>0</v>
      </c>
      <c r="Y14">
        <v>1</v>
      </c>
      <c r="Z14">
        <v>4</v>
      </c>
      <c r="AA14">
        <v>1</v>
      </c>
      <c r="AB14">
        <v>1</v>
      </c>
      <c r="AC14" t="s">
        <v>568</v>
      </c>
      <c r="AD14">
        <v>0</v>
      </c>
      <c r="AE14" t="s">
        <v>569</v>
      </c>
      <c r="AF14" t="s">
        <v>568</v>
      </c>
      <c r="AG14" t="s">
        <v>568</v>
      </c>
      <c r="AH14" t="s">
        <v>568</v>
      </c>
      <c r="AI14" t="s">
        <v>570</v>
      </c>
      <c r="AJ14" t="s">
        <v>568</v>
      </c>
      <c r="AK14" t="s">
        <v>568</v>
      </c>
      <c r="AL14" t="s">
        <v>568</v>
      </c>
      <c r="AM14" t="s">
        <v>568</v>
      </c>
      <c r="AN14" t="s">
        <v>570</v>
      </c>
      <c r="AO14" s="6" t="s">
        <v>598</v>
      </c>
    </row>
    <row r="15" spans="1:41" ht="231.95">
      <c r="A15">
        <v>13</v>
      </c>
      <c r="B15" t="s">
        <v>628</v>
      </c>
      <c r="C15">
        <v>27</v>
      </c>
      <c r="D15" t="s">
        <v>79</v>
      </c>
      <c r="E15" t="s">
        <v>565</v>
      </c>
      <c r="F15">
        <v>20627616</v>
      </c>
      <c r="G15" t="s">
        <v>1327</v>
      </c>
      <c r="H15" t="s">
        <v>938</v>
      </c>
      <c r="I15">
        <v>273206.03999999998</v>
      </c>
      <c r="J15">
        <v>13.24</v>
      </c>
      <c r="K15">
        <v>386.8</v>
      </c>
      <c r="L15">
        <v>297587.44</v>
      </c>
      <c r="M15">
        <v>14.43</v>
      </c>
      <c r="N15">
        <v>4729.62</v>
      </c>
      <c r="O15">
        <v>4.46</v>
      </c>
      <c r="P15">
        <v>94333124602</v>
      </c>
      <c r="Q15">
        <v>4573</v>
      </c>
      <c r="R15">
        <v>9174</v>
      </c>
      <c r="S15">
        <v>418892</v>
      </c>
      <c r="T15">
        <v>6093471</v>
      </c>
      <c r="U15">
        <v>2441667</v>
      </c>
      <c r="V15">
        <v>121.21</v>
      </c>
      <c r="W15">
        <v>1290459.22</v>
      </c>
      <c r="X15">
        <v>64.06</v>
      </c>
      <c r="Y15">
        <v>0</v>
      </c>
      <c r="Z15">
        <v>1</v>
      </c>
      <c r="AA15">
        <v>22</v>
      </c>
      <c r="AB15">
        <v>31</v>
      </c>
      <c r="AC15" t="s">
        <v>568</v>
      </c>
      <c r="AD15">
        <v>0</v>
      </c>
      <c r="AE15" t="s">
        <v>569</v>
      </c>
      <c r="AF15" t="s">
        <v>570</v>
      </c>
      <c r="AG15" t="s">
        <v>568</v>
      </c>
      <c r="AH15" t="s">
        <v>568</v>
      </c>
      <c r="AI15" t="s">
        <v>570</v>
      </c>
      <c r="AJ15" t="s">
        <v>568</v>
      </c>
      <c r="AK15" t="s">
        <v>568</v>
      </c>
      <c r="AL15" t="s">
        <v>570</v>
      </c>
      <c r="AM15" t="s">
        <v>570</v>
      </c>
      <c r="AN15" t="s">
        <v>570</v>
      </c>
      <c r="AO15" s="6" t="s">
        <v>98</v>
      </c>
    </row>
    <row r="16" spans="1:41" ht="409.5">
      <c r="A16">
        <v>14</v>
      </c>
      <c r="B16" t="s">
        <v>628</v>
      </c>
      <c r="C16">
        <v>474727572</v>
      </c>
      <c r="D16" t="s">
        <v>149</v>
      </c>
      <c r="E16" t="s">
        <v>565</v>
      </c>
      <c r="F16">
        <v>370101921</v>
      </c>
      <c r="G16" t="s">
        <v>1327</v>
      </c>
      <c r="H16" t="s">
        <v>938</v>
      </c>
      <c r="I16">
        <v>268088.69</v>
      </c>
      <c r="J16">
        <v>0.72</v>
      </c>
      <c r="K16">
        <v>418.24</v>
      </c>
      <c r="L16">
        <v>271280.11</v>
      </c>
      <c r="M16">
        <v>0.73</v>
      </c>
      <c r="N16">
        <v>1150.73</v>
      </c>
      <c r="O16">
        <v>1.41</v>
      </c>
      <c r="P16">
        <v>91518130130</v>
      </c>
      <c r="Q16">
        <v>247</v>
      </c>
      <c r="R16">
        <v>5830</v>
      </c>
      <c r="S16">
        <v>82</v>
      </c>
      <c r="T16">
        <v>0</v>
      </c>
      <c r="U16">
        <v>371174706.47000003</v>
      </c>
      <c r="V16">
        <v>1026.97</v>
      </c>
      <c r="W16">
        <v>0</v>
      </c>
      <c r="X16">
        <v>0</v>
      </c>
      <c r="Y16">
        <v>0</v>
      </c>
      <c r="Z16">
        <v>1</v>
      </c>
      <c r="AA16">
        <v>12</v>
      </c>
      <c r="AB16">
        <v>18</v>
      </c>
      <c r="AC16" t="s">
        <v>568</v>
      </c>
      <c r="AD16">
        <v>0</v>
      </c>
      <c r="AE16" t="s">
        <v>569</v>
      </c>
      <c r="AF16" t="s">
        <v>570</v>
      </c>
      <c r="AG16" t="s">
        <v>568</v>
      </c>
      <c r="AH16" t="s">
        <v>568</v>
      </c>
      <c r="AI16" t="s">
        <v>570</v>
      </c>
      <c r="AJ16" t="s">
        <v>570</v>
      </c>
      <c r="AK16" t="s">
        <v>570</v>
      </c>
      <c r="AL16" t="s">
        <v>570</v>
      </c>
      <c r="AM16" t="s">
        <v>568</v>
      </c>
      <c r="AN16" t="s">
        <v>568</v>
      </c>
      <c r="AO16" s="6" t="s">
        <v>151</v>
      </c>
    </row>
    <row r="17" spans="1:41" ht="409.5">
      <c r="A17">
        <v>15</v>
      </c>
      <c r="B17" t="s">
        <v>628</v>
      </c>
      <c r="C17">
        <v>249069732</v>
      </c>
      <c r="D17" t="s">
        <v>564</v>
      </c>
      <c r="E17" t="s">
        <v>565</v>
      </c>
      <c r="F17">
        <v>172531</v>
      </c>
      <c r="G17" t="s">
        <v>1309</v>
      </c>
      <c r="H17" t="s">
        <v>1303</v>
      </c>
      <c r="I17">
        <v>174164.75</v>
      </c>
      <c r="J17">
        <v>1009.47</v>
      </c>
      <c r="K17">
        <v>3177.55</v>
      </c>
      <c r="L17">
        <v>58706.400000000001</v>
      </c>
      <c r="M17">
        <v>340.27</v>
      </c>
      <c r="N17">
        <v>12199.99</v>
      </c>
      <c r="O17">
        <v>119.15</v>
      </c>
      <c r="P17">
        <v>90448670413</v>
      </c>
      <c r="Q17">
        <v>524245</v>
      </c>
      <c r="R17">
        <v>1766925</v>
      </c>
      <c r="S17">
        <v>1779379</v>
      </c>
      <c r="T17">
        <v>3388</v>
      </c>
      <c r="U17">
        <v>15366102.68</v>
      </c>
      <c r="V17">
        <v>91200.36</v>
      </c>
      <c r="W17">
        <v>550.75</v>
      </c>
      <c r="X17">
        <v>3.27</v>
      </c>
      <c r="Y17">
        <v>623</v>
      </c>
      <c r="Z17">
        <v>4</v>
      </c>
      <c r="AA17">
        <v>2</v>
      </c>
      <c r="AB17">
        <v>2</v>
      </c>
      <c r="AC17" t="s">
        <v>568</v>
      </c>
      <c r="AD17">
        <v>0</v>
      </c>
      <c r="AE17" t="s">
        <v>569</v>
      </c>
      <c r="AF17" t="s">
        <v>568</v>
      </c>
      <c r="AG17" t="s">
        <v>568</v>
      </c>
      <c r="AH17" t="s">
        <v>568</v>
      </c>
      <c r="AI17" t="s">
        <v>570</v>
      </c>
      <c r="AJ17" t="s">
        <v>568</v>
      </c>
      <c r="AK17" t="s">
        <v>568</v>
      </c>
      <c r="AL17" t="s">
        <v>570</v>
      </c>
      <c r="AM17" t="s">
        <v>570</v>
      </c>
      <c r="AN17" t="s">
        <v>570</v>
      </c>
      <c r="AO17" s="6" t="s">
        <v>605</v>
      </c>
    </row>
    <row r="18" spans="1:41" ht="116.1">
      <c r="A18">
        <v>16</v>
      </c>
      <c r="B18" t="s">
        <v>628</v>
      </c>
      <c r="C18">
        <v>477099702</v>
      </c>
      <c r="D18" t="s">
        <v>137</v>
      </c>
      <c r="E18" t="s">
        <v>565</v>
      </c>
      <c r="F18">
        <v>1272432</v>
      </c>
      <c r="G18" t="s">
        <v>1327</v>
      </c>
      <c r="H18" t="s">
        <v>938</v>
      </c>
      <c r="I18">
        <v>751926.85</v>
      </c>
      <c r="J18">
        <v>590.94000000000005</v>
      </c>
      <c r="K18">
        <v>1395.35</v>
      </c>
      <c r="L18">
        <v>211566.02</v>
      </c>
      <c r="M18">
        <v>166.27</v>
      </c>
      <c r="N18">
        <v>2383.08</v>
      </c>
      <c r="O18">
        <v>29.25</v>
      </c>
      <c r="P18">
        <v>87903451215</v>
      </c>
      <c r="Q18">
        <v>69083</v>
      </c>
      <c r="R18">
        <v>78272</v>
      </c>
      <c r="S18">
        <v>1779447</v>
      </c>
      <c r="T18">
        <v>0</v>
      </c>
      <c r="U18">
        <v>89467.88</v>
      </c>
      <c r="V18">
        <v>72</v>
      </c>
      <c r="W18">
        <v>0</v>
      </c>
      <c r="X18">
        <v>0</v>
      </c>
      <c r="Y18">
        <v>0</v>
      </c>
      <c r="Z18">
        <v>4</v>
      </c>
      <c r="AA18">
        <v>1</v>
      </c>
      <c r="AB18">
        <v>1</v>
      </c>
      <c r="AC18" t="s">
        <v>568</v>
      </c>
      <c r="AD18">
        <v>0</v>
      </c>
      <c r="AE18" t="s">
        <v>569</v>
      </c>
      <c r="AF18" t="s">
        <v>568</v>
      </c>
      <c r="AG18" t="s">
        <v>568</v>
      </c>
      <c r="AH18" t="s">
        <v>568</v>
      </c>
      <c r="AI18" t="s">
        <v>570</v>
      </c>
      <c r="AJ18" t="s">
        <v>568</v>
      </c>
      <c r="AK18" t="s">
        <v>568</v>
      </c>
      <c r="AL18" t="s">
        <v>570</v>
      </c>
      <c r="AM18" t="s">
        <v>568</v>
      </c>
      <c r="AN18" t="s">
        <v>570</v>
      </c>
      <c r="AO18" s="6" t="s">
        <v>139</v>
      </c>
    </row>
    <row r="19" spans="1:41" ht="409.5">
      <c r="A19">
        <v>17</v>
      </c>
      <c r="B19" t="s">
        <v>628</v>
      </c>
      <c r="C19">
        <v>474743293</v>
      </c>
      <c r="D19" t="s">
        <v>66</v>
      </c>
      <c r="E19" t="s">
        <v>565</v>
      </c>
      <c r="F19">
        <v>1756236</v>
      </c>
      <c r="G19" t="s">
        <v>1318</v>
      </c>
      <c r="H19" t="s">
        <v>1311</v>
      </c>
      <c r="I19">
        <v>161382.41</v>
      </c>
      <c r="J19">
        <v>91.89</v>
      </c>
      <c r="K19">
        <v>27161.27</v>
      </c>
      <c r="L19">
        <v>176233.71</v>
      </c>
      <c r="M19">
        <v>100.35</v>
      </c>
      <c r="N19">
        <v>27166.26</v>
      </c>
      <c r="O19">
        <v>187.1</v>
      </c>
      <c r="P19">
        <v>58469997551</v>
      </c>
      <c r="Q19">
        <v>33292</v>
      </c>
      <c r="R19">
        <v>8860837</v>
      </c>
      <c r="S19">
        <v>803355</v>
      </c>
      <c r="T19">
        <v>935124</v>
      </c>
      <c r="U19">
        <v>3007692.96</v>
      </c>
      <c r="V19">
        <v>1753.68</v>
      </c>
      <c r="W19">
        <v>165174.49</v>
      </c>
      <c r="X19">
        <v>96.31</v>
      </c>
      <c r="Y19">
        <v>38</v>
      </c>
      <c r="Z19">
        <v>1.01</v>
      </c>
      <c r="AA19">
        <v>110</v>
      </c>
      <c r="AB19">
        <v>143</v>
      </c>
      <c r="AC19" t="s">
        <v>568</v>
      </c>
      <c r="AD19">
        <v>0</v>
      </c>
      <c r="AE19" t="s">
        <v>569</v>
      </c>
      <c r="AF19" t="s">
        <v>570</v>
      </c>
      <c r="AG19" t="s">
        <v>570</v>
      </c>
      <c r="AH19" t="s">
        <v>570</v>
      </c>
      <c r="AI19" t="s">
        <v>570</v>
      </c>
      <c r="AJ19" t="s">
        <v>570</v>
      </c>
      <c r="AK19" t="s">
        <v>570</v>
      </c>
      <c r="AL19" t="s">
        <v>570</v>
      </c>
      <c r="AM19" t="s">
        <v>570</v>
      </c>
      <c r="AN19" t="s">
        <v>570</v>
      </c>
      <c r="AO19" s="6" t="s">
        <v>93</v>
      </c>
    </row>
    <row r="20" spans="1:41" ht="29.1">
      <c r="A20">
        <v>18</v>
      </c>
      <c r="B20" t="s">
        <v>628</v>
      </c>
      <c r="C20">
        <v>474743243</v>
      </c>
      <c r="D20" t="s">
        <v>72</v>
      </c>
      <c r="E20" t="s">
        <v>565</v>
      </c>
      <c r="F20">
        <v>4718196</v>
      </c>
      <c r="G20" t="s">
        <v>1327</v>
      </c>
      <c r="H20" t="s">
        <v>938</v>
      </c>
      <c r="I20">
        <v>189286.49</v>
      </c>
      <c r="J20">
        <v>40.119999999999997</v>
      </c>
      <c r="K20">
        <v>862.14</v>
      </c>
      <c r="L20">
        <v>211438.42</v>
      </c>
      <c r="M20">
        <v>44.81</v>
      </c>
      <c r="N20">
        <v>5287.16</v>
      </c>
      <c r="O20">
        <v>22.64</v>
      </c>
      <c r="P20">
        <v>57714642057</v>
      </c>
      <c r="Q20">
        <v>12232</v>
      </c>
      <c r="R20">
        <v>127954</v>
      </c>
      <c r="S20">
        <v>578000</v>
      </c>
      <c r="T20">
        <v>36322735</v>
      </c>
      <c r="U20">
        <v>0</v>
      </c>
      <c r="V20">
        <v>0</v>
      </c>
      <c r="W20">
        <v>2661038.38</v>
      </c>
      <c r="X20">
        <v>577.53</v>
      </c>
      <c r="Y20">
        <v>13</v>
      </c>
      <c r="Z20">
        <v>3.25</v>
      </c>
      <c r="AA20">
        <v>1</v>
      </c>
      <c r="AB20">
        <v>1</v>
      </c>
      <c r="AC20" t="s">
        <v>568</v>
      </c>
      <c r="AD20">
        <v>0</v>
      </c>
      <c r="AE20" t="s">
        <v>569</v>
      </c>
      <c r="AF20" t="s">
        <v>568</v>
      </c>
      <c r="AG20" t="s">
        <v>568</v>
      </c>
      <c r="AH20" t="s">
        <v>568</v>
      </c>
      <c r="AI20" t="s">
        <v>570</v>
      </c>
      <c r="AJ20" t="s">
        <v>570</v>
      </c>
      <c r="AK20" t="s">
        <v>568</v>
      </c>
      <c r="AL20" t="s">
        <v>570</v>
      </c>
      <c r="AM20" t="s">
        <v>570</v>
      </c>
      <c r="AN20" t="s">
        <v>570</v>
      </c>
      <c r="AO20" s="6" t="s">
        <v>95</v>
      </c>
    </row>
    <row r="21" spans="1:41" ht="43.5">
      <c r="A21">
        <v>19</v>
      </c>
      <c r="B21" t="s">
        <v>628</v>
      </c>
      <c r="C21">
        <v>67777286</v>
      </c>
      <c r="D21" t="s">
        <v>564</v>
      </c>
      <c r="E21" t="s">
        <v>565</v>
      </c>
      <c r="F21">
        <v>171637</v>
      </c>
      <c r="G21" t="s">
        <v>1300</v>
      </c>
      <c r="H21" t="s">
        <v>1301</v>
      </c>
      <c r="I21">
        <v>394415.09</v>
      </c>
      <c r="J21">
        <v>2297.96</v>
      </c>
      <c r="K21">
        <v>3344.85</v>
      </c>
      <c r="L21">
        <v>107525.11</v>
      </c>
      <c r="M21">
        <v>626.47</v>
      </c>
      <c r="N21">
        <v>3143.87</v>
      </c>
      <c r="O21">
        <v>99.5</v>
      </c>
      <c r="P21">
        <v>55810240894</v>
      </c>
      <c r="Q21">
        <v>325164</v>
      </c>
      <c r="R21">
        <v>533803</v>
      </c>
      <c r="S21">
        <v>7209939</v>
      </c>
      <c r="T21">
        <v>27905</v>
      </c>
      <c r="U21">
        <v>927008.03</v>
      </c>
      <c r="V21">
        <v>5530.6</v>
      </c>
      <c r="W21">
        <v>67396.75</v>
      </c>
      <c r="X21">
        <v>402.09</v>
      </c>
      <c r="Y21">
        <v>8</v>
      </c>
      <c r="Z21">
        <v>4</v>
      </c>
      <c r="AA21">
        <v>2</v>
      </c>
      <c r="AB21">
        <v>7</v>
      </c>
      <c r="AC21" t="s">
        <v>568</v>
      </c>
      <c r="AD21">
        <v>0</v>
      </c>
      <c r="AE21" t="s">
        <v>569</v>
      </c>
      <c r="AF21" t="s">
        <v>568</v>
      </c>
      <c r="AG21" t="s">
        <v>568</v>
      </c>
      <c r="AH21" t="s">
        <v>568</v>
      </c>
      <c r="AI21" t="s">
        <v>568</v>
      </c>
      <c r="AJ21" t="s">
        <v>568</v>
      </c>
      <c r="AK21" t="s">
        <v>568</v>
      </c>
      <c r="AL21" t="s">
        <v>570</v>
      </c>
      <c r="AM21" t="s">
        <v>570</v>
      </c>
      <c r="AN21" t="s">
        <v>570</v>
      </c>
      <c r="AO21" s="6" t="s">
        <v>595</v>
      </c>
    </row>
    <row r="22" spans="1:41" ht="116.1">
      <c r="A22">
        <v>20</v>
      </c>
      <c r="B22" t="s">
        <v>628</v>
      </c>
      <c r="C22">
        <v>589419383</v>
      </c>
      <c r="D22" t="s">
        <v>564</v>
      </c>
      <c r="E22" t="s">
        <v>565</v>
      </c>
      <c r="F22">
        <v>35725</v>
      </c>
      <c r="G22" t="s">
        <v>1305</v>
      </c>
      <c r="H22" t="s">
        <v>1297</v>
      </c>
      <c r="I22">
        <v>192896.35</v>
      </c>
      <c r="J22">
        <v>5399.48</v>
      </c>
      <c r="K22">
        <v>13905.89</v>
      </c>
      <c r="L22">
        <v>87038.49</v>
      </c>
      <c r="M22">
        <v>2436.35</v>
      </c>
      <c r="N22">
        <v>48704.35</v>
      </c>
      <c r="O22">
        <v>683.57</v>
      </c>
      <c r="P22">
        <v>53933916113</v>
      </c>
      <c r="Q22">
        <v>1509696</v>
      </c>
      <c r="R22">
        <v>1573995</v>
      </c>
      <c r="S22">
        <v>110850232</v>
      </c>
      <c r="T22">
        <v>41</v>
      </c>
      <c r="U22">
        <v>1720068.56</v>
      </c>
      <c r="V22">
        <v>49303.01</v>
      </c>
      <c r="W22">
        <v>753.51</v>
      </c>
      <c r="X22">
        <v>21.6</v>
      </c>
      <c r="Y22">
        <v>47436</v>
      </c>
      <c r="Z22">
        <v>4</v>
      </c>
      <c r="AA22">
        <v>1</v>
      </c>
      <c r="AB22">
        <v>1</v>
      </c>
      <c r="AC22" t="s">
        <v>568</v>
      </c>
      <c r="AD22">
        <v>0</v>
      </c>
      <c r="AE22" t="s">
        <v>569</v>
      </c>
      <c r="AF22" t="s">
        <v>568</v>
      </c>
      <c r="AG22" t="s">
        <v>568</v>
      </c>
      <c r="AH22" t="s">
        <v>568</v>
      </c>
      <c r="AI22" t="s">
        <v>570</v>
      </c>
      <c r="AJ22" t="s">
        <v>568</v>
      </c>
      <c r="AK22" t="s">
        <v>568</v>
      </c>
      <c r="AL22" t="s">
        <v>568</v>
      </c>
      <c r="AM22" t="s">
        <v>570</v>
      </c>
      <c r="AN22" t="s">
        <v>568</v>
      </c>
      <c r="AO22" s="6" t="s">
        <v>800</v>
      </c>
    </row>
    <row r="23" spans="1:41" ht="409.5">
      <c r="A23">
        <v>21</v>
      </c>
      <c r="B23" t="s">
        <v>628</v>
      </c>
      <c r="C23">
        <v>589429044</v>
      </c>
      <c r="D23" t="s">
        <v>140</v>
      </c>
      <c r="E23" t="s">
        <v>565</v>
      </c>
      <c r="F23">
        <v>1989879</v>
      </c>
      <c r="G23" t="s">
        <v>1327</v>
      </c>
      <c r="H23" t="s">
        <v>1324</v>
      </c>
      <c r="I23">
        <v>99143.14</v>
      </c>
      <c r="J23">
        <v>49.82</v>
      </c>
      <c r="K23">
        <v>841.75</v>
      </c>
      <c r="L23">
        <v>120699.29</v>
      </c>
      <c r="M23">
        <v>60.66</v>
      </c>
      <c r="N23">
        <v>1779.76</v>
      </c>
      <c r="O23">
        <v>45.25</v>
      </c>
      <c r="P23">
        <v>49900382157</v>
      </c>
      <c r="Q23">
        <v>25077</v>
      </c>
      <c r="R23">
        <v>508263</v>
      </c>
      <c r="S23">
        <v>312375</v>
      </c>
      <c r="T23">
        <v>355342</v>
      </c>
      <c r="U23">
        <v>192485541.18000001</v>
      </c>
      <c r="V23">
        <v>99053.86</v>
      </c>
      <c r="W23">
        <v>40010.959999999999</v>
      </c>
      <c r="X23">
        <v>20.59</v>
      </c>
      <c r="Y23">
        <v>25</v>
      </c>
      <c r="Z23">
        <v>1</v>
      </c>
      <c r="AA23">
        <v>176</v>
      </c>
      <c r="AB23">
        <v>200</v>
      </c>
      <c r="AC23" t="s">
        <v>568</v>
      </c>
      <c r="AD23">
        <v>0</v>
      </c>
      <c r="AE23" t="s">
        <v>569</v>
      </c>
      <c r="AF23" t="s">
        <v>570</v>
      </c>
      <c r="AG23" t="s">
        <v>570</v>
      </c>
      <c r="AH23" t="s">
        <v>570</v>
      </c>
      <c r="AI23" t="s">
        <v>570</v>
      </c>
      <c r="AJ23" t="s">
        <v>570</v>
      </c>
      <c r="AK23" t="s">
        <v>568</v>
      </c>
      <c r="AL23" t="s">
        <v>570</v>
      </c>
      <c r="AM23" t="s">
        <v>570</v>
      </c>
      <c r="AN23" t="s">
        <v>570</v>
      </c>
      <c r="AO23" s="6" t="s">
        <v>142</v>
      </c>
    </row>
    <row r="24" spans="1:41">
      <c r="A24">
        <v>22</v>
      </c>
      <c r="B24" t="s">
        <v>628</v>
      </c>
      <c r="C24">
        <v>589419153</v>
      </c>
      <c r="D24" t="s">
        <v>564</v>
      </c>
      <c r="E24" t="s">
        <v>565</v>
      </c>
      <c r="F24">
        <v>63120</v>
      </c>
      <c r="G24" t="s">
        <v>1304</v>
      </c>
      <c r="H24" t="s">
        <v>938</v>
      </c>
      <c r="I24">
        <v>258840.77</v>
      </c>
      <c r="J24">
        <v>4100.7700000000004</v>
      </c>
      <c r="K24">
        <v>9334.23</v>
      </c>
      <c r="L24">
        <v>72339.600000000006</v>
      </c>
      <c r="M24">
        <v>1146.06</v>
      </c>
      <c r="N24">
        <v>4026.25</v>
      </c>
      <c r="O24">
        <v>180.03</v>
      </c>
      <c r="P24">
        <v>46983260849</v>
      </c>
      <c r="Q24">
        <v>744348</v>
      </c>
      <c r="R24">
        <v>763786</v>
      </c>
      <c r="S24">
        <v>2858254</v>
      </c>
      <c r="T24">
        <v>0</v>
      </c>
      <c r="U24">
        <v>763850.63</v>
      </c>
      <c r="V24">
        <v>12392</v>
      </c>
      <c r="W24">
        <v>0</v>
      </c>
      <c r="X24">
        <v>0</v>
      </c>
      <c r="Y24">
        <v>1</v>
      </c>
      <c r="Z24">
        <v>4</v>
      </c>
      <c r="AA24">
        <v>1</v>
      </c>
      <c r="AB24">
        <v>1</v>
      </c>
      <c r="AC24" t="s">
        <v>568</v>
      </c>
      <c r="AD24">
        <v>0</v>
      </c>
      <c r="AE24" t="s">
        <v>569</v>
      </c>
      <c r="AF24" t="s">
        <v>568</v>
      </c>
      <c r="AG24" t="s">
        <v>568</v>
      </c>
      <c r="AH24" t="s">
        <v>568</v>
      </c>
      <c r="AI24" t="s">
        <v>568</v>
      </c>
      <c r="AJ24" t="s">
        <v>568</v>
      </c>
      <c r="AK24" t="s">
        <v>568</v>
      </c>
      <c r="AL24" t="s">
        <v>568</v>
      </c>
      <c r="AM24" t="s">
        <v>568</v>
      </c>
      <c r="AN24" t="s">
        <v>570</v>
      </c>
      <c r="AO24" s="6" t="s">
        <v>612</v>
      </c>
    </row>
    <row r="25" spans="1:41" ht="348">
      <c r="A25">
        <v>23</v>
      </c>
      <c r="B25" t="s">
        <v>628</v>
      </c>
      <c r="C25">
        <v>474743291</v>
      </c>
      <c r="D25" t="s">
        <v>66</v>
      </c>
      <c r="E25" t="s">
        <v>565</v>
      </c>
      <c r="F25">
        <v>1756238</v>
      </c>
      <c r="G25" t="s">
        <v>1295</v>
      </c>
      <c r="H25" t="s">
        <v>1328</v>
      </c>
      <c r="I25">
        <v>75080.289999999994</v>
      </c>
      <c r="J25">
        <v>42.75</v>
      </c>
      <c r="K25">
        <v>239.48</v>
      </c>
      <c r="L25">
        <v>85453.98</v>
      </c>
      <c r="M25">
        <v>48.66</v>
      </c>
      <c r="N25">
        <v>2897.48</v>
      </c>
      <c r="O25">
        <v>16.7</v>
      </c>
      <c r="P25">
        <v>46941515529</v>
      </c>
      <c r="Q25">
        <v>26728</v>
      </c>
      <c r="R25">
        <v>49003</v>
      </c>
      <c r="S25">
        <v>8069</v>
      </c>
      <c r="T25">
        <v>103541643</v>
      </c>
      <c r="U25">
        <v>6588058.7599999998</v>
      </c>
      <c r="V25">
        <v>3841.26</v>
      </c>
      <c r="W25">
        <v>3417491.04</v>
      </c>
      <c r="X25">
        <v>1992.62</v>
      </c>
      <c r="Y25">
        <v>4792</v>
      </c>
      <c r="Z25">
        <v>1</v>
      </c>
      <c r="AA25">
        <v>2</v>
      </c>
      <c r="AB25">
        <v>7</v>
      </c>
      <c r="AC25" t="s">
        <v>568</v>
      </c>
      <c r="AD25">
        <v>0</v>
      </c>
      <c r="AE25" t="s">
        <v>569</v>
      </c>
      <c r="AF25" t="s">
        <v>568</v>
      </c>
      <c r="AG25" t="s">
        <v>568</v>
      </c>
      <c r="AH25" t="s">
        <v>568</v>
      </c>
      <c r="AI25" t="s">
        <v>570</v>
      </c>
      <c r="AJ25" t="s">
        <v>568</v>
      </c>
      <c r="AK25" t="s">
        <v>568</v>
      </c>
      <c r="AL25" t="s">
        <v>570</v>
      </c>
      <c r="AM25" t="s">
        <v>570</v>
      </c>
      <c r="AN25" t="s">
        <v>568</v>
      </c>
      <c r="AO25" s="6" t="s">
        <v>625</v>
      </c>
    </row>
    <row r="26" spans="1:41" ht="409.5">
      <c r="A26">
        <v>24</v>
      </c>
      <c r="B26" t="s">
        <v>628</v>
      </c>
      <c r="C26">
        <v>474888849</v>
      </c>
      <c r="D26" t="s">
        <v>123</v>
      </c>
      <c r="E26" t="s">
        <v>565</v>
      </c>
      <c r="F26">
        <v>3342903</v>
      </c>
      <c r="G26" t="s">
        <v>1327</v>
      </c>
      <c r="H26" t="s">
        <v>938</v>
      </c>
      <c r="I26">
        <v>73809.820000000007</v>
      </c>
      <c r="J26">
        <v>22.08</v>
      </c>
      <c r="K26">
        <v>439.36</v>
      </c>
      <c r="L26">
        <v>84181.39</v>
      </c>
      <c r="M26">
        <v>25.18</v>
      </c>
      <c r="N26">
        <v>1259.0999999999999</v>
      </c>
      <c r="O26">
        <v>15.97</v>
      </c>
      <c r="P26">
        <v>41954969897</v>
      </c>
      <c r="Q26">
        <v>12550</v>
      </c>
      <c r="R26">
        <v>167152</v>
      </c>
      <c r="S26">
        <v>2167</v>
      </c>
      <c r="T26">
        <v>880035</v>
      </c>
      <c r="U26">
        <v>20253.169999999998</v>
      </c>
      <c r="V26">
        <v>6.2</v>
      </c>
      <c r="W26">
        <v>213882.85</v>
      </c>
      <c r="X26">
        <v>65.52</v>
      </c>
      <c r="Y26">
        <v>8</v>
      </c>
      <c r="Z26">
        <v>1</v>
      </c>
      <c r="AA26">
        <v>6</v>
      </c>
      <c r="AB26">
        <v>7</v>
      </c>
      <c r="AC26" t="s">
        <v>568</v>
      </c>
      <c r="AD26">
        <v>0</v>
      </c>
      <c r="AE26" t="s">
        <v>569</v>
      </c>
      <c r="AF26" t="s">
        <v>568</v>
      </c>
      <c r="AG26" t="s">
        <v>568</v>
      </c>
      <c r="AH26" t="s">
        <v>568</v>
      </c>
      <c r="AI26" t="s">
        <v>570</v>
      </c>
      <c r="AJ26" t="s">
        <v>570</v>
      </c>
      <c r="AK26" t="s">
        <v>568</v>
      </c>
      <c r="AL26" t="s">
        <v>570</v>
      </c>
      <c r="AM26" t="s">
        <v>570</v>
      </c>
      <c r="AN26" t="s">
        <v>570</v>
      </c>
      <c r="AO26" s="6" t="s">
        <v>125</v>
      </c>
    </row>
    <row r="27" spans="1:41" ht="130.5">
      <c r="A27">
        <v>25</v>
      </c>
      <c r="B27" t="s">
        <v>628</v>
      </c>
      <c r="C27">
        <v>589419257</v>
      </c>
      <c r="D27" t="s">
        <v>564</v>
      </c>
      <c r="E27" t="s">
        <v>565</v>
      </c>
      <c r="F27">
        <v>27393</v>
      </c>
      <c r="G27" t="s">
        <v>1312</v>
      </c>
      <c r="H27" t="s">
        <v>1161</v>
      </c>
      <c r="I27">
        <v>149052.88</v>
      </c>
      <c r="J27">
        <v>5441.28</v>
      </c>
      <c r="K27">
        <v>13016.15</v>
      </c>
      <c r="L27">
        <v>72230.710000000006</v>
      </c>
      <c r="M27">
        <v>2636.83</v>
      </c>
      <c r="N27">
        <v>31712.46</v>
      </c>
      <c r="O27">
        <v>873.54</v>
      </c>
      <c r="P27">
        <v>41341831837</v>
      </c>
      <c r="Q27">
        <v>1509211</v>
      </c>
      <c r="R27">
        <v>1573995</v>
      </c>
      <c r="S27">
        <v>94782163</v>
      </c>
      <c r="T27">
        <v>54</v>
      </c>
      <c r="U27">
        <v>1360047.34</v>
      </c>
      <c r="V27">
        <v>50841.04</v>
      </c>
      <c r="W27">
        <v>748.76</v>
      </c>
      <c r="X27">
        <v>27.99</v>
      </c>
      <c r="Y27">
        <v>47035</v>
      </c>
      <c r="Z27">
        <v>4</v>
      </c>
      <c r="AA27">
        <v>1</v>
      </c>
      <c r="AB27">
        <v>1</v>
      </c>
      <c r="AC27" t="s">
        <v>568</v>
      </c>
      <c r="AD27">
        <v>0</v>
      </c>
      <c r="AE27" t="s">
        <v>569</v>
      </c>
      <c r="AF27" t="s">
        <v>568</v>
      </c>
      <c r="AG27" t="s">
        <v>568</v>
      </c>
      <c r="AH27" t="s">
        <v>568</v>
      </c>
      <c r="AI27" t="s">
        <v>570</v>
      </c>
      <c r="AJ27" t="s">
        <v>568</v>
      </c>
      <c r="AK27" t="s">
        <v>568</v>
      </c>
      <c r="AL27" t="s">
        <v>568</v>
      </c>
      <c r="AM27" t="s">
        <v>570</v>
      </c>
      <c r="AN27" t="s">
        <v>568</v>
      </c>
      <c r="AO27" s="6" t="s">
        <v>797</v>
      </c>
    </row>
  </sheetData>
  <autoFilter ref="A2:AO27" xr:uid="{00000000-0009-0000-0000-000031000000}"/>
  <conditionalFormatting sqref="A1:AO27">
    <cfRule type="containsText" dxfId="139" priority="1" operator="containsText" text="YES">
      <formula>NOT(ISERROR(SEARCH("YES",A1)))</formula>
    </cfRule>
    <cfRule type="containsText" dxfId="138" priority="2" operator="containsText" text="NO">
      <formula>NOT(ISERROR(SEARCH("NO",A1)))</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1329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8</v>
      </c>
      <c r="D3" s="2" t="s">
        <v>54</v>
      </c>
      <c r="E3" s="2" t="s">
        <v>565</v>
      </c>
      <c r="F3" s="2">
        <v>358700963</v>
      </c>
      <c r="G3" s="2" t="s">
        <v>1330</v>
      </c>
      <c r="H3" s="2" t="s">
        <v>938</v>
      </c>
      <c r="I3" s="2">
        <v>114356.34</v>
      </c>
      <c r="J3" s="2">
        <v>0.32</v>
      </c>
      <c r="K3" s="2">
        <v>393.61</v>
      </c>
      <c r="L3" s="2">
        <v>120299.13</v>
      </c>
      <c r="M3" s="2">
        <v>0.34</v>
      </c>
      <c r="N3" s="2">
        <v>4858.08</v>
      </c>
      <c r="O3" s="2">
        <v>0.71</v>
      </c>
      <c r="P3" s="2">
        <v>13024262651</v>
      </c>
      <c r="Q3" s="2">
        <v>36</v>
      </c>
      <c r="R3" s="2">
        <v>2401</v>
      </c>
      <c r="S3" s="2">
        <v>0</v>
      </c>
      <c r="T3" s="2">
        <v>88444002</v>
      </c>
      <c r="U3" s="2">
        <v>0</v>
      </c>
      <c r="V3" s="2">
        <v>0</v>
      </c>
      <c r="W3" s="2">
        <v>22419272.510000002</v>
      </c>
      <c r="X3" s="2">
        <v>64</v>
      </c>
      <c r="Y3" s="2">
        <v>1</v>
      </c>
      <c r="Z3" s="2">
        <v>1</v>
      </c>
      <c r="AA3" s="2">
        <v>1</v>
      </c>
      <c r="AB3" s="2">
        <v>1</v>
      </c>
      <c r="AC3" s="2" t="s">
        <v>568</v>
      </c>
      <c r="AD3" s="2">
        <v>0</v>
      </c>
      <c r="AE3" s="2" t="s">
        <v>569</v>
      </c>
      <c r="AF3" s="2" t="s">
        <v>568</v>
      </c>
      <c r="AG3" s="2" t="s">
        <v>568</v>
      </c>
      <c r="AH3" s="2" t="s">
        <v>568</v>
      </c>
      <c r="AI3" s="2" t="s">
        <v>570</v>
      </c>
      <c r="AJ3" s="2" t="s">
        <v>570</v>
      </c>
      <c r="AK3" s="2" t="s">
        <v>570</v>
      </c>
      <c r="AL3" s="2" t="s">
        <v>570</v>
      </c>
      <c r="AM3" s="2" t="s">
        <v>570</v>
      </c>
      <c r="AN3" s="2" t="s">
        <v>568</v>
      </c>
      <c r="AO3" s="7" t="s">
        <v>90</v>
      </c>
    </row>
    <row r="4" spans="1:41" ht="348">
      <c r="A4">
        <v>2</v>
      </c>
      <c r="B4" t="s">
        <v>644</v>
      </c>
      <c r="C4">
        <v>474743291</v>
      </c>
      <c r="D4" t="s">
        <v>66</v>
      </c>
      <c r="E4" t="s">
        <v>565</v>
      </c>
      <c r="F4">
        <v>1756238</v>
      </c>
      <c r="G4" t="s">
        <v>1295</v>
      </c>
      <c r="H4" t="s">
        <v>1328</v>
      </c>
      <c r="I4">
        <v>75080.289999999994</v>
      </c>
      <c r="J4">
        <v>42.75</v>
      </c>
      <c r="K4">
        <v>239.48</v>
      </c>
      <c r="L4">
        <v>85453.98</v>
      </c>
      <c r="M4">
        <v>48.66</v>
      </c>
      <c r="N4">
        <v>2897.48</v>
      </c>
      <c r="O4">
        <v>16.7</v>
      </c>
      <c r="P4">
        <v>46941515529</v>
      </c>
      <c r="Q4">
        <v>26728</v>
      </c>
      <c r="R4">
        <v>49003</v>
      </c>
      <c r="S4">
        <v>8069</v>
      </c>
      <c r="T4">
        <v>103541643</v>
      </c>
      <c r="U4">
        <v>6588058.7599999998</v>
      </c>
      <c r="V4">
        <v>3841.26</v>
      </c>
      <c r="W4">
        <v>3417491.04</v>
      </c>
      <c r="X4">
        <v>1992.62</v>
      </c>
      <c r="Y4">
        <v>4792</v>
      </c>
      <c r="Z4">
        <v>1</v>
      </c>
      <c r="AA4">
        <v>2</v>
      </c>
      <c r="AB4">
        <v>7</v>
      </c>
      <c r="AC4" t="s">
        <v>568</v>
      </c>
      <c r="AD4">
        <v>0</v>
      </c>
      <c r="AE4" t="s">
        <v>569</v>
      </c>
      <c r="AF4" t="s">
        <v>568</v>
      </c>
      <c r="AG4" t="s">
        <v>568</v>
      </c>
      <c r="AH4" t="s">
        <v>568</v>
      </c>
      <c r="AI4" t="s">
        <v>570</v>
      </c>
      <c r="AJ4" t="s">
        <v>568</v>
      </c>
      <c r="AK4" t="s">
        <v>568</v>
      </c>
      <c r="AL4" t="s">
        <v>570</v>
      </c>
      <c r="AM4" t="s">
        <v>570</v>
      </c>
      <c r="AN4" t="s">
        <v>568</v>
      </c>
      <c r="AO4" s="6" t="s">
        <v>625</v>
      </c>
    </row>
    <row r="5" spans="1:41" ht="231.95">
      <c r="A5">
        <v>3</v>
      </c>
      <c r="B5" t="s">
        <v>644</v>
      </c>
      <c r="C5">
        <v>477099747</v>
      </c>
      <c r="D5" t="s">
        <v>69</v>
      </c>
      <c r="E5" t="s">
        <v>565</v>
      </c>
      <c r="F5">
        <v>1490817</v>
      </c>
      <c r="G5" t="s">
        <v>1318</v>
      </c>
      <c r="H5" t="s">
        <v>1049</v>
      </c>
      <c r="I5">
        <v>30855.03</v>
      </c>
      <c r="J5">
        <v>20.7</v>
      </c>
      <c r="K5">
        <v>253.66</v>
      </c>
      <c r="L5">
        <v>34903</v>
      </c>
      <c r="M5">
        <v>23.41</v>
      </c>
      <c r="N5">
        <v>4071.24</v>
      </c>
      <c r="O5">
        <v>8.2200000000000006</v>
      </c>
      <c r="P5">
        <v>8697120764</v>
      </c>
      <c r="Q5">
        <v>5833</v>
      </c>
      <c r="R5">
        <v>9876</v>
      </c>
      <c r="S5">
        <v>48</v>
      </c>
      <c r="T5">
        <v>145315149</v>
      </c>
      <c r="U5">
        <v>0</v>
      </c>
      <c r="V5">
        <v>0</v>
      </c>
      <c r="W5">
        <v>2728411.17</v>
      </c>
      <c r="X5">
        <v>1874.07</v>
      </c>
      <c r="Y5">
        <v>15731</v>
      </c>
      <c r="Z5">
        <v>1</v>
      </c>
      <c r="AA5">
        <v>1</v>
      </c>
      <c r="AB5">
        <v>3</v>
      </c>
      <c r="AC5" t="s">
        <v>568</v>
      </c>
      <c r="AD5">
        <v>0</v>
      </c>
      <c r="AE5" t="s">
        <v>569</v>
      </c>
      <c r="AF5" t="s">
        <v>568</v>
      </c>
      <c r="AG5" t="s">
        <v>568</v>
      </c>
      <c r="AH5" t="s">
        <v>568</v>
      </c>
      <c r="AI5" t="s">
        <v>570</v>
      </c>
      <c r="AJ5" t="s">
        <v>568</v>
      </c>
      <c r="AK5" t="s">
        <v>568</v>
      </c>
      <c r="AL5" t="s">
        <v>570</v>
      </c>
      <c r="AM5" t="s">
        <v>570</v>
      </c>
      <c r="AN5" t="s">
        <v>568</v>
      </c>
      <c r="AO5" s="6" t="s">
        <v>94</v>
      </c>
    </row>
    <row r="6" spans="1:41" ht="29.1">
      <c r="A6">
        <v>4</v>
      </c>
      <c r="B6" t="s">
        <v>644</v>
      </c>
      <c r="C6">
        <v>474743243</v>
      </c>
      <c r="D6" t="s">
        <v>72</v>
      </c>
      <c r="E6" t="s">
        <v>565</v>
      </c>
      <c r="F6">
        <v>4718196</v>
      </c>
      <c r="G6" t="s">
        <v>1327</v>
      </c>
      <c r="H6" t="s">
        <v>938</v>
      </c>
      <c r="I6">
        <v>189286.49</v>
      </c>
      <c r="J6">
        <v>40.119999999999997</v>
      </c>
      <c r="K6">
        <v>862.14</v>
      </c>
      <c r="L6">
        <v>211438.42</v>
      </c>
      <c r="M6">
        <v>44.81</v>
      </c>
      <c r="N6">
        <v>5287.16</v>
      </c>
      <c r="O6">
        <v>22.64</v>
      </c>
      <c r="P6">
        <v>57714642057</v>
      </c>
      <c r="Q6">
        <v>12232</v>
      </c>
      <c r="R6">
        <v>127954</v>
      </c>
      <c r="S6">
        <v>578000</v>
      </c>
      <c r="T6">
        <v>36322735</v>
      </c>
      <c r="U6">
        <v>0</v>
      </c>
      <c r="V6">
        <v>0</v>
      </c>
      <c r="W6">
        <v>2661038.38</v>
      </c>
      <c r="X6">
        <v>577.53</v>
      </c>
      <c r="Y6">
        <v>13</v>
      </c>
      <c r="Z6">
        <v>3.25</v>
      </c>
      <c r="AA6">
        <v>1</v>
      </c>
      <c r="AB6">
        <v>1</v>
      </c>
      <c r="AC6" t="s">
        <v>568</v>
      </c>
      <c r="AD6">
        <v>0</v>
      </c>
      <c r="AE6" t="s">
        <v>569</v>
      </c>
      <c r="AF6" t="s">
        <v>568</v>
      </c>
      <c r="AG6" t="s">
        <v>568</v>
      </c>
      <c r="AH6" t="s">
        <v>568</v>
      </c>
      <c r="AI6" t="s">
        <v>570</v>
      </c>
      <c r="AJ6" t="s">
        <v>570</v>
      </c>
      <c r="AK6" t="s">
        <v>568</v>
      </c>
      <c r="AL6" t="s">
        <v>570</v>
      </c>
      <c r="AM6" t="s">
        <v>570</v>
      </c>
      <c r="AN6" t="s">
        <v>570</v>
      </c>
      <c r="AO6" s="6" t="s">
        <v>95</v>
      </c>
    </row>
    <row r="7" spans="1:41" ht="304.5">
      <c r="A7">
        <v>5</v>
      </c>
      <c r="B7" t="s">
        <v>644</v>
      </c>
      <c r="C7">
        <v>477099753</v>
      </c>
      <c r="D7" t="s">
        <v>62</v>
      </c>
      <c r="E7" t="s">
        <v>565</v>
      </c>
      <c r="F7">
        <v>230449</v>
      </c>
      <c r="G7" t="s">
        <v>1318</v>
      </c>
      <c r="H7" t="s">
        <v>1040</v>
      </c>
      <c r="I7">
        <v>32627.06</v>
      </c>
      <c r="J7">
        <v>141.58000000000001</v>
      </c>
      <c r="K7">
        <v>664.37</v>
      </c>
      <c r="L7">
        <v>90027.92</v>
      </c>
      <c r="M7">
        <v>390.66</v>
      </c>
      <c r="N7">
        <v>5417.93</v>
      </c>
      <c r="O7">
        <v>365.04</v>
      </c>
      <c r="P7">
        <v>340224507</v>
      </c>
      <c r="Q7">
        <v>1476</v>
      </c>
      <c r="R7">
        <v>3191</v>
      </c>
      <c r="S7">
        <v>136289301</v>
      </c>
      <c r="T7">
        <v>132536597</v>
      </c>
      <c r="U7">
        <v>3770360.46</v>
      </c>
      <c r="V7">
        <v>16753.59</v>
      </c>
      <c r="W7">
        <v>2153857.14</v>
      </c>
      <c r="X7">
        <v>9570.66</v>
      </c>
      <c r="Y7">
        <v>100265</v>
      </c>
      <c r="Z7">
        <v>1</v>
      </c>
      <c r="AA7">
        <v>1</v>
      </c>
      <c r="AB7">
        <v>5</v>
      </c>
      <c r="AC7" t="s">
        <v>568</v>
      </c>
      <c r="AD7">
        <v>0</v>
      </c>
      <c r="AE7" t="s">
        <v>569</v>
      </c>
      <c r="AF7" t="s">
        <v>568</v>
      </c>
      <c r="AG7" t="s">
        <v>568</v>
      </c>
      <c r="AH7" t="s">
        <v>568</v>
      </c>
      <c r="AI7" t="s">
        <v>570</v>
      </c>
      <c r="AJ7" t="s">
        <v>568</v>
      </c>
      <c r="AK7" t="s">
        <v>568</v>
      </c>
      <c r="AL7" t="s">
        <v>570</v>
      </c>
      <c r="AM7" t="s">
        <v>570</v>
      </c>
      <c r="AN7" t="s">
        <v>568</v>
      </c>
      <c r="AO7" s="6" t="s">
        <v>92</v>
      </c>
    </row>
    <row r="8" spans="1:41" ht="405.95">
      <c r="A8">
        <v>6</v>
      </c>
      <c r="B8" t="s">
        <v>644</v>
      </c>
      <c r="C8">
        <v>97321500</v>
      </c>
      <c r="D8" t="s">
        <v>58</v>
      </c>
      <c r="E8" t="s">
        <v>565</v>
      </c>
      <c r="F8">
        <v>23809127</v>
      </c>
      <c r="G8" t="s">
        <v>1330</v>
      </c>
      <c r="H8" t="s">
        <v>938</v>
      </c>
      <c r="I8">
        <v>26091.62</v>
      </c>
      <c r="J8">
        <v>1.1000000000000001</v>
      </c>
      <c r="K8">
        <v>303.27999999999997</v>
      </c>
      <c r="L8">
        <v>26816.09</v>
      </c>
      <c r="M8">
        <v>1.1299999999999999</v>
      </c>
      <c r="N8">
        <v>4261.21</v>
      </c>
      <c r="O8">
        <v>0.93</v>
      </c>
      <c r="P8">
        <v>1629867818</v>
      </c>
      <c r="Q8">
        <v>68</v>
      </c>
      <c r="R8">
        <v>3067</v>
      </c>
      <c r="S8">
        <v>0</v>
      </c>
      <c r="T8">
        <v>6966169</v>
      </c>
      <c r="U8">
        <v>43027589.509999998</v>
      </c>
      <c r="V8">
        <v>1850.56</v>
      </c>
      <c r="W8">
        <v>1488429.47</v>
      </c>
      <c r="X8">
        <v>64.02</v>
      </c>
      <c r="Y8">
        <v>1</v>
      </c>
      <c r="Z8">
        <v>1</v>
      </c>
      <c r="AA8">
        <v>6</v>
      </c>
      <c r="AB8">
        <v>8</v>
      </c>
      <c r="AC8" t="s">
        <v>568</v>
      </c>
      <c r="AD8">
        <v>0</v>
      </c>
      <c r="AE8" t="s">
        <v>569</v>
      </c>
      <c r="AF8" t="s">
        <v>568</v>
      </c>
      <c r="AG8" t="s">
        <v>568</v>
      </c>
      <c r="AH8" t="s">
        <v>568</v>
      </c>
      <c r="AI8" t="s">
        <v>570</v>
      </c>
      <c r="AJ8" t="s">
        <v>570</v>
      </c>
      <c r="AK8" t="s">
        <v>568</v>
      </c>
      <c r="AL8" t="s">
        <v>570</v>
      </c>
      <c r="AM8" t="s">
        <v>570</v>
      </c>
      <c r="AN8" t="s">
        <v>568</v>
      </c>
      <c r="AO8" s="6" t="s">
        <v>661</v>
      </c>
    </row>
    <row r="9" spans="1:41" ht="391.5">
      <c r="A9">
        <v>7</v>
      </c>
      <c r="B9" t="s">
        <v>644</v>
      </c>
      <c r="C9">
        <v>474744242</v>
      </c>
      <c r="D9" t="s">
        <v>66</v>
      </c>
      <c r="E9" t="s">
        <v>565</v>
      </c>
      <c r="F9">
        <v>903666</v>
      </c>
      <c r="G9" t="s">
        <v>1300</v>
      </c>
      <c r="H9" t="s">
        <v>1328</v>
      </c>
      <c r="I9">
        <v>94034.37</v>
      </c>
      <c r="J9">
        <v>104.06</v>
      </c>
      <c r="K9">
        <v>469</v>
      </c>
      <c r="L9">
        <v>53607.81</v>
      </c>
      <c r="M9">
        <v>59.32</v>
      </c>
      <c r="N9">
        <v>4968.47</v>
      </c>
      <c r="O9">
        <v>68.599999999999994</v>
      </c>
      <c r="P9">
        <v>1921530424</v>
      </c>
      <c r="Q9">
        <v>2126</v>
      </c>
      <c r="R9">
        <v>2316</v>
      </c>
      <c r="S9">
        <v>601</v>
      </c>
      <c r="T9">
        <v>1838428</v>
      </c>
      <c r="U9">
        <v>20453766.949999999</v>
      </c>
      <c r="V9">
        <v>23177.43</v>
      </c>
      <c r="W9">
        <v>1355547.52</v>
      </c>
      <c r="X9">
        <v>1536.05</v>
      </c>
      <c r="Y9">
        <v>1750</v>
      </c>
      <c r="Z9">
        <v>4</v>
      </c>
      <c r="AA9">
        <v>4</v>
      </c>
      <c r="AB9">
        <v>8</v>
      </c>
      <c r="AC9" t="s">
        <v>568</v>
      </c>
      <c r="AD9">
        <v>0</v>
      </c>
      <c r="AE9" t="s">
        <v>569</v>
      </c>
      <c r="AF9" t="s">
        <v>568</v>
      </c>
      <c r="AG9" t="s">
        <v>568</v>
      </c>
      <c r="AH9" t="s">
        <v>568</v>
      </c>
      <c r="AI9" t="s">
        <v>570</v>
      </c>
      <c r="AJ9" t="s">
        <v>568</v>
      </c>
      <c r="AK9" t="s">
        <v>570</v>
      </c>
      <c r="AL9" t="s">
        <v>570</v>
      </c>
      <c r="AM9" t="s">
        <v>570</v>
      </c>
      <c r="AN9" t="s">
        <v>568</v>
      </c>
      <c r="AO9" s="6" t="s">
        <v>102</v>
      </c>
    </row>
    <row r="10" spans="1:41" ht="231.95">
      <c r="A10">
        <v>8</v>
      </c>
      <c r="B10" t="s">
        <v>644</v>
      </c>
      <c r="C10">
        <v>27</v>
      </c>
      <c r="D10" t="s">
        <v>79</v>
      </c>
      <c r="E10" t="s">
        <v>565</v>
      </c>
      <c r="F10">
        <v>20627626</v>
      </c>
      <c r="G10" t="s">
        <v>1330</v>
      </c>
      <c r="H10" t="s">
        <v>938</v>
      </c>
      <c r="I10">
        <v>273206.25</v>
      </c>
      <c r="J10">
        <v>13.24</v>
      </c>
      <c r="K10">
        <v>386.8</v>
      </c>
      <c r="L10">
        <v>297587.65000000002</v>
      </c>
      <c r="M10">
        <v>14.43</v>
      </c>
      <c r="N10">
        <v>4729.62</v>
      </c>
      <c r="O10">
        <v>4.46</v>
      </c>
      <c r="P10">
        <v>94333190929</v>
      </c>
      <c r="Q10">
        <v>4573</v>
      </c>
      <c r="R10">
        <v>9174</v>
      </c>
      <c r="S10">
        <v>418892</v>
      </c>
      <c r="T10">
        <v>6093474</v>
      </c>
      <c r="U10">
        <v>2441667</v>
      </c>
      <c r="V10">
        <v>121.21</v>
      </c>
      <c r="W10">
        <v>1290459.8500000001</v>
      </c>
      <c r="X10">
        <v>64.06</v>
      </c>
      <c r="Y10">
        <v>0</v>
      </c>
      <c r="Z10">
        <v>1</v>
      </c>
      <c r="AA10">
        <v>22</v>
      </c>
      <c r="AB10">
        <v>31</v>
      </c>
      <c r="AC10" t="s">
        <v>568</v>
      </c>
      <c r="AD10">
        <v>0</v>
      </c>
      <c r="AE10" t="s">
        <v>569</v>
      </c>
      <c r="AF10" t="s">
        <v>570</v>
      </c>
      <c r="AG10" t="s">
        <v>568</v>
      </c>
      <c r="AH10" t="s">
        <v>568</v>
      </c>
      <c r="AI10" t="s">
        <v>570</v>
      </c>
      <c r="AJ10" t="s">
        <v>568</v>
      </c>
      <c r="AK10" t="s">
        <v>568</v>
      </c>
      <c r="AL10" t="s">
        <v>570</v>
      </c>
      <c r="AM10" t="s">
        <v>570</v>
      </c>
      <c r="AN10" t="s">
        <v>570</v>
      </c>
      <c r="AO10" s="6" t="s">
        <v>98</v>
      </c>
    </row>
    <row r="11" spans="1:41" ht="261">
      <c r="A11">
        <v>9</v>
      </c>
      <c r="B11" t="s">
        <v>644</v>
      </c>
      <c r="C11">
        <v>513</v>
      </c>
      <c r="D11" t="s">
        <v>77</v>
      </c>
      <c r="E11" t="s">
        <v>565</v>
      </c>
      <c r="F11">
        <v>511324</v>
      </c>
      <c r="G11" t="s">
        <v>1331</v>
      </c>
      <c r="H11" t="s">
        <v>1049</v>
      </c>
      <c r="I11">
        <v>42970.95</v>
      </c>
      <c r="J11">
        <v>84.04</v>
      </c>
      <c r="K11">
        <v>307.92</v>
      </c>
      <c r="L11">
        <v>26441.81</v>
      </c>
      <c r="M11">
        <v>51.71</v>
      </c>
      <c r="N11">
        <v>6745.02</v>
      </c>
      <c r="O11">
        <v>73.180000000000007</v>
      </c>
      <c r="P11">
        <v>28556235510</v>
      </c>
      <c r="Q11">
        <v>55847</v>
      </c>
      <c r="R11">
        <v>113289</v>
      </c>
      <c r="S11">
        <v>1703969</v>
      </c>
      <c r="T11">
        <v>19987514</v>
      </c>
      <c r="U11">
        <v>2915818.96</v>
      </c>
      <c r="V11">
        <v>5839.35</v>
      </c>
      <c r="W11">
        <v>1130379.48</v>
      </c>
      <c r="X11">
        <v>2263.75</v>
      </c>
      <c r="Y11">
        <v>12528</v>
      </c>
      <c r="Z11">
        <v>3.82</v>
      </c>
      <c r="AA11">
        <v>12</v>
      </c>
      <c r="AB11">
        <v>19</v>
      </c>
      <c r="AC11" t="s">
        <v>568</v>
      </c>
      <c r="AD11">
        <v>0</v>
      </c>
      <c r="AE11" t="s">
        <v>569</v>
      </c>
      <c r="AF11" t="s">
        <v>570</v>
      </c>
      <c r="AG11" t="s">
        <v>568</v>
      </c>
      <c r="AH11" t="s">
        <v>568</v>
      </c>
      <c r="AI11" t="s">
        <v>570</v>
      </c>
      <c r="AJ11" t="s">
        <v>568</v>
      </c>
      <c r="AK11" t="s">
        <v>570</v>
      </c>
      <c r="AL11" t="s">
        <v>570</v>
      </c>
      <c r="AM11" t="s">
        <v>570</v>
      </c>
      <c r="AN11" t="s">
        <v>568</v>
      </c>
      <c r="AO11" s="6" t="s">
        <v>97</v>
      </c>
    </row>
    <row r="12" spans="1:41" ht="304.5">
      <c r="A12">
        <v>10</v>
      </c>
      <c r="B12" t="s">
        <v>644</v>
      </c>
      <c r="C12">
        <v>477099751</v>
      </c>
      <c r="D12" t="s">
        <v>62</v>
      </c>
      <c r="E12" t="s">
        <v>565</v>
      </c>
      <c r="F12">
        <v>230449</v>
      </c>
      <c r="G12" t="s">
        <v>1318</v>
      </c>
      <c r="H12" t="s">
        <v>1040</v>
      </c>
      <c r="I12">
        <v>35471.11</v>
      </c>
      <c r="J12">
        <v>153.91999999999999</v>
      </c>
      <c r="K12">
        <v>424.68</v>
      </c>
      <c r="L12">
        <v>17125.330000000002</v>
      </c>
      <c r="M12">
        <v>74.31</v>
      </c>
      <c r="N12">
        <v>3445.51</v>
      </c>
      <c r="O12">
        <v>72.63</v>
      </c>
      <c r="P12">
        <v>30058952823</v>
      </c>
      <c r="Q12">
        <v>130436</v>
      </c>
      <c r="R12">
        <v>191626</v>
      </c>
      <c r="S12">
        <v>1790918</v>
      </c>
      <c r="T12">
        <v>36426339</v>
      </c>
      <c r="U12">
        <v>13310.73</v>
      </c>
      <c r="V12">
        <v>59.15</v>
      </c>
      <c r="W12">
        <v>1108161.56</v>
      </c>
      <c r="X12">
        <v>4924.12</v>
      </c>
      <c r="Y12">
        <v>27014</v>
      </c>
      <c r="Z12">
        <v>3.4</v>
      </c>
      <c r="AA12">
        <v>3</v>
      </c>
      <c r="AB12">
        <v>3</v>
      </c>
      <c r="AC12" t="s">
        <v>568</v>
      </c>
      <c r="AD12">
        <v>0</v>
      </c>
      <c r="AE12" t="s">
        <v>569</v>
      </c>
      <c r="AF12" t="s">
        <v>568</v>
      </c>
      <c r="AG12" t="s">
        <v>568</v>
      </c>
      <c r="AH12" t="s">
        <v>568</v>
      </c>
      <c r="AI12" t="s">
        <v>570</v>
      </c>
      <c r="AJ12" t="s">
        <v>568</v>
      </c>
      <c r="AK12" t="s">
        <v>568</v>
      </c>
      <c r="AL12" t="s">
        <v>570</v>
      </c>
      <c r="AM12" t="s">
        <v>570</v>
      </c>
      <c r="AN12" t="s">
        <v>568</v>
      </c>
      <c r="AO12" s="6" t="s">
        <v>638</v>
      </c>
    </row>
    <row r="13" spans="1:41" ht="409.5">
      <c r="A13">
        <v>11</v>
      </c>
      <c r="B13" t="s">
        <v>644</v>
      </c>
      <c r="C13">
        <v>244145204</v>
      </c>
      <c r="D13" t="s">
        <v>103</v>
      </c>
      <c r="E13" t="s">
        <v>565</v>
      </c>
      <c r="F13">
        <v>511318</v>
      </c>
      <c r="G13" t="s">
        <v>1295</v>
      </c>
      <c r="H13" t="s">
        <v>1049</v>
      </c>
      <c r="I13">
        <v>177748.92</v>
      </c>
      <c r="J13">
        <v>347.63</v>
      </c>
      <c r="K13">
        <v>804.19</v>
      </c>
      <c r="L13">
        <v>300341.62</v>
      </c>
      <c r="M13">
        <v>587.39</v>
      </c>
      <c r="N13">
        <v>6280.86</v>
      </c>
      <c r="O13">
        <v>136.69</v>
      </c>
      <c r="P13">
        <v>128343229124</v>
      </c>
      <c r="Q13">
        <v>251004</v>
      </c>
      <c r="R13">
        <v>412368</v>
      </c>
      <c r="S13">
        <v>92134459</v>
      </c>
      <c r="T13">
        <v>496121</v>
      </c>
      <c r="U13">
        <v>10583347.98</v>
      </c>
      <c r="V13">
        <v>21194.93</v>
      </c>
      <c r="W13">
        <v>896001.63</v>
      </c>
      <c r="X13">
        <v>1794.39</v>
      </c>
      <c r="Y13">
        <v>448</v>
      </c>
      <c r="Z13">
        <v>1</v>
      </c>
      <c r="AA13">
        <v>2</v>
      </c>
      <c r="AB13">
        <v>6</v>
      </c>
      <c r="AC13" t="s">
        <v>568</v>
      </c>
      <c r="AD13">
        <v>0</v>
      </c>
      <c r="AE13" t="s">
        <v>569</v>
      </c>
      <c r="AF13" t="s">
        <v>568</v>
      </c>
      <c r="AG13" t="s">
        <v>568</v>
      </c>
      <c r="AH13" t="s">
        <v>568</v>
      </c>
      <c r="AI13" t="s">
        <v>570</v>
      </c>
      <c r="AJ13" t="s">
        <v>568</v>
      </c>
      <c r="AK13" t="s">
        <v>568</v>
      </c>
      <c r="AL13" t="s">
        <v>570</v>
      </c>
      <c r="AM13" t="s">
        <v>570</v>
      </c>
      <c r="AN13" t="s">
        <v>570</v>
      </c>
      <c r="AO13" s="6" t="s">
        <v>105</v>
      </c>
    </row>
    <row r="14" spans="1:41" ht="29.1">
      <c r="A14">
        <v>12</v>
      </c>
      <c r="B14" t="s">
        <v>644</v>
      </c>
      <c r="C14">
        <v>463282327</v>
      </c>
      <c r="D14" t="s">
        <v>564</v>
      </c>
      <c r="E14" t="s">
        <v>565</v>
      </c>
      <c r="F14">
        <v>6420215</v>
      </c>
      <c r="G14" t="s">
        <v>1332</v>
      </c>
      <c r="H14" t="s">
        <v>1031</v>
      </c>
      <c r="I14">
        <v>19709.73</v>
      </c>
      <c r="J14">
        <v>3.07</v>
      </c>
      <c r="K14">
        <v>356.37</v>
      </c>
      <c r="L14">
        <v>21637.94</v>
      </c>
      <c r="M14">
        <v>3.37</v>
      </c>
      <c r="N14">
        <v>2114.91</v>
      </c>
      <c r="O14">
        <v>8.67</v>
      </c>
      <c r="P14">
        <v>3673611909</v>
      </c>
      <c r="Q14">
        <v>572</v>
      </c>
      <c r="R14">
        <v>23695</v>
      </c>
      <c r="S14">
        <v>422236</v>
      </c>
      <c r="T14">
        <v>66164687</v>
      </c>
      <c r="U14">
        <v>0</v>
      </c>
      <c r="V14">
        <v>0</v>
      </c>
      <c r="W14">
        <v>846716.71</v>
      </c>
      <c r="X14">
        <v>135.05000000000001</v>
      </c>
      <c r="Y14">
        <v>1</v>
      </c>
      <c r="Z14">
        <v>1</v>
      </c>
      <c r="AA14">
        <v>1</v>
      </c>
      <c r="AB14">
        <v>1</v>
      </c>
      <c r="AC14" t="s">
        <v>568</v>
      </c>
      <c r="AD14">
        <v>0</v>
      </c>
      <c r="AE14" t="s">
        <v>569</v>
      </c>
      <c r="AF14" t="s">
        <v>568</v>
      </c>
      <c r="AG14" t="s">
        <v>568</v>
      </c>
      <c r="AH14" t="s">
        <v>568</v>
      </c>
      <c r="AI14" t="s">
        <v>570</v>
      </c>
      <c r="AJ14" t="s">
        <v>570</v>
      </c>
      <c r="AK14" t="s">
        <v>570</v>
      </c>
      <c r="AL14" t="s">
        <v>570</v>
      </c>
      <c r="AM14" t="s">
        <v>570</v>
      </c>
      <c r="AN14" t="s">
        <v>570</v>
      </c>
      <c r="AO14" s="6" t="s">
        <v>650</v>
      </c>
    </row>
    <row r="15" spans="1:41" ht="409.5">
      <c r="A15">
        <v>13</v>
      </c>
      <c r="B15" t="s">
        <v>644</v>
      </c>
      <c r="C15">
        <v>249067183</v>
      </c>
      <c r="D15" t="s">
        <v>564</v>
      </c>
      <c r="E15" t="s">
        <v>565</v>
      </c>
      <c r="F15">
        <v>86269</v>
      </c>
      <c r="G15" t="s">
        <v>1323</v>
      </c>
      <c r="H15" t="s">
        <v>1154</v>
      </c>
      <c r="I15">
        <v>86094.43</v>
      </c>
      <c r="J15">
        <v>997.98</v>
      </c>
      <c r="K15">
        <v>1715.84</v>
      </c>
      <c r="L15">
        <v>142149.45000000001</v>
      </c>
      <c r="M15">
        <v>1647.75</v>
      </c>
      <c r="N15">
        <v>8480.4699999999993</v>
      </c>
      <c r="O15">
        <v>333.77</v>
      </c>
      <c r="P15">
        <v>675079742</v>
      </c>
      <c r="Q15">
        <v>7825</v>
      </c>
      <c r="R15">
        <v>16245</v>
      </c>
      <c r="S15">
        <v>102045179</v>
      </c>
      <c r="T15">
        <v>22</v>
      </c>
      <c r="U15">
        <v>935000.25</v>
      </c>
      <c r="V15">
        <v>11098.31</v>
      </c>
      <c r="W15">
        <v>797182.75</v>
      </c>
      <c r="X15">
        <v>9462.44</v>
      </c>
      <c r="Y15">
        <v>1845</v>
      </c>
      <c r="Z15">
        <v>8.8800000000000008</v>
      </c>
      <c r="AA15">
        <v>2</v>
      </c>
      <c r="AB15">
        <v>2</v>
      </c>
      <c r="AC15" t="s">
        <v>568</v>
      </c>
      <c r="AD15">
        <v>0</v>
      </c>
      <c r="AE15" t="s">
        <v>569</v>
      </c>
      <c r="AF15" t="s">
        <v>568</v>
      </c>
      <c r="AG15" t="s">
        <v>568</v>
      </c>
      <c r="AH15" t="s">
        <v>568</v>
      </c>
      <c r="AI15" t="s">
        <v>568</v>
      </c>
      <c r="AJ15" t="s">
        <v>568</v>
      </c>
      <c r="AK15" t="s">
        <v>568</v>
      </c>
      <c r="AL15" t="s">
        <v>568</v>
      </c>
      <c r="AM15" t="s">
        <v>570</v>
      </c>
      <c r="AN15" t="s">
        <v>568</v>
      </c>
      <c r="AO15" s="6" t="s">
        <v>604</v>
      </c>
    </row>
    <row r="16" spans="1:41" ht="391.5">
      <c r="A16">
        <v>14</v>
      </c>
      <c r="B16" t="s">
        <v>644</v>
      </c>
      <c r="C16">
        <v>593994214</v>
      </c>
      <c r="D16" t="s">
        <v>75</v>
      </c>
      <c r="E16" t="s">
        <v>565</v>
      </c>
      <c r="F16">
        <v>1398</v>
      </c>
      <c r="G16" t="s">
        <v>1333</v>
      </c>
      <c r="H16" t="s">
        <v>1334</v>
      </c>
      <c r="I16">
        <v>19786.71</v>
      </c>
      <c r="J16">
        <v>14153.59</v>
      </c>
      <c r="K16">
        <v>34551.61</v>
      </c>
      <c r="L16">
        <v>25300.23</v>
      </c>
      <c r="M16">
        <v>18097.439999999999</v>
      </c>
      <c r="N16">
        <v>179237.8</v>
      </c>
      <c r="O16">
        <v>6179.41</v>
      </c>
      <c r="P16">
        <v>1826612980</v>
      </c>
      <c r="Q16">
        <v>1306590</v>
      </c>
      <c r="R16">
        <v>1557656</v>
      </c>
      <c r="S16">
        <v>47310</v>
      </c>
      <c r="T16">
        <v>68551751</v>
      </c>
      <c r="U16">
        <v>0</v>
      </c>
      <c r="V16">
        <v>0</v>
      </c>
      <c r="W16">
        <v>724154.31</v>
      </c>
      <c r="X16">
        <v>530424.91</v>
      </c>
      <c r="Y16">
        <v>988</v>
      </c>
      <c r="Z16">
        <v>1</v>
      </c>
      <c r="AA16">
        <v>1</v>
      </c>
      <c r="AB16">
        <v>1</v>
      </c>
      <c r="AC16" t="s">
        <v>568</v>
      </c>
      <c r="AD16">
        <v>0</v>
      </c>
      <c r="AE16" t="s">
        <v>569</v>
      </c>
      <c r="AF16" t="s">
        <v>568</v>
      </c>
      <c r="AG16" t="s">
        <v>568</v>
      </c>
      <c r="AH16" t="s">
        <v>568</v>
      </c>
      <c r="AI16" t="s">
        <v>568</v>
      </c>
      <c r="AJ16" t="s">
        <v>568</v>
      </c>
      <c r="AK16" t="s">
        <v>568</v>
      </c>
      <c r="AL16" t="s">
        <v>568</v>
      </c>
      <c r="AM16" t="s">
        <v>570</v>
      </c>
      <c r="AN16" t="s">
        <v>570</v>
      </c>
      <c r="AO16" s="6" t="s">
        <v>1335</v>
      </c>
    </row>
    <row r="17" spans="1:41" ht="391.5">
      <c r="A17">
        <v>15</v>
      </c>
      <c r="B17" t="s">
        <v>644</v>
      </c>
      <c r="C17">
        <v>474744416</v>
      </c>
      <c r="D17" t="s">
        <v>100</v>
      </c>
      <c r="E17" t="s">
        <v>565</v>
      </c>
      <c r="F17">
        <v>310606</v>
      </c>
      <c r="G17" t="s">
        <v>1300</v>
      </c>
      <c r="H17" t="s">
        <v>1336</v>
      </c>
      <c r="I17">
        <v>32301.75</v>
      </c>
      <c r="J17">
        <v>104</v>
      </c>
      <c r="K17">
        <v>304.22000000000003</v>
      </c>
      <c r="L17">
        <v>18377.349999999999</v>
      </c>
      <c r="M17">
        <v>59.17</v>
      </c>
      <c r="N17">
        <v>2523.52</v>
      </c>
      <c r="O17">
        <v>69.69</v>
      </c>
      <c r="P17">
        <v>659324276</v>
      </c>
      <c r="Q17">
        <v>2122</v>
      </c>
      <c r="R17">
        <v>2311</v>
      </c>
      <c r="S17">
        <v>250</v>
      </c>
      <c r="T17">
        <v>644428</v>
      </c>
      <c r="U17">
        <v>7031088.8099999996</v>
      </c>
      <c r="V17">
        <v>23179.96</v>
      </c>
      <c r="W17">
        <v>465948.7</v>
      </c>
      <c r="X17">
        <v>1536.13</v>
      </c>
      <c r="Y17">
        <v>1745</v>
      </c>
      <c r="Z17">
        <v>4</v>
      </c>
      <c r="AA17">
        <v>4</v>
      </c>
      <c r="AB17">
        <v>8</v>
      </c>
      <c r="AC17" t="s">
        <v>568</v>
      </c>
      <c r="AD17">
        <v>0</v>
      </c>
      <c r="AE17" t="s">
        <v>569</v>
      </c>
      <c r="AF17" t="s">
        <v>568</v>
      </c>
      <c r="AG17" t="s">
        <v>568</v>
      </c>
      <c r="AH17" t="s">
        <v>568</v>
      </c>
      <c r="AI17" t="s">
        <v>570</v>
      </c>
      <c r="AJ17" t="s">
        <v>568</v>
      </c>
      <c r="AK17" t="s">
        <v>570</v>
      </c>
      <c r="AL17" t="s">
        <v>570</v>
      </c>
      <c r="AM17" t="s">
        <v>570</v>
      </c>
      <c r="AN17" t="s">
        <v>568</v>
      </c>
      <c r="AO17" s="6" t="s">
        <v>102</v>
      </c>
    </row>
    <row r="18" spans="1:41" ht="29.1">
      <c r="A18">
        <v>16</v>
      </c>
      <c r="B18" t="s">
        <v>644</v>
      </c>
      <c r="C18">
        <v>474722424</v>
      </c>
      <c r="D18" t="s">
        <v>564</v>
      </c>
      <c r="E18" t="s">
        <v>565</v>
      </c>
      <c r="F18">
        <v>172531</v>
      </c>
      <c r="G18" t="s">
        <v>1309</v>
      </c>
      <c r="H18" t="s">
        <v>1337</v>
      </c>
      <c r="I18">
        <v>75012.539999999994</v>
      </c>
      <c r="J18">
        <v>434.78</v>
      </c>
      <c r="K18">
        <v>2123.1799999999998</v>
      </c>
      <c r="L18">
        <v>85604.14</v>
      </c>
      <c r="M18">
        <v>496.17</v>
      </c>
      <c r="N18">
        <v>26228.67</v>
      </c>
      <c r="O18">
        <v>210.69</v>
      </c>
      <c r="P18">
        <v>19360045752</v>
      </c>
      <c r="Q18">
        <v>112211</v>
      </c>
      <c r="R18">
        <v>587041</v>
      </c>
      <c r="S18">
        <v>35682</v>
      </c>
      <c r="T18">
        <v>11391997</v>
      </c>
      <c r="U18">
        <v>0</v>
      </c>
      <c r="V18">
        <v>0</v>
      </c>
      <c r="W18">
        <v>453393.98</v>
      </c>
      <c r="X18">
        <v>2690.97</v>
      </c>
      <c r="Y18">
        <v>398</v>
      </c>
      <c r="Z18">
        <v>13.27</v>
      </c>
      <c r="AA18">
        <v>1</v>
      </c>
      <c r="AB18">
        <v>1</v>
      </c>
      <c r="AC18" t="s">
        <v>568</v>
      </c>
      <c r="AD18">
        <v>0</v>
      </c>
      <c r="AE18" t="s">
        <v>569</v>
      </c>
      <c r="AF18" t="s">
        <v>568</v>
      </c>
      <c r="AG18" t="s">
        <v>568</v>
      </c>
      <c r="AH18" t="s">
        <v>568</v>
      </c>
      <c r="AI18" t="s">
        <v>570</v>
      </c>
      <c r="AJ18" t="s">
        <v>568</v>
      </c>
      <c r="AK18" t="s">
        <v>568</v>
      </c>
      <c r="AL18" t="s">
        <v>570</v>
      </c>
      <c r="AM18" t="s">
        <v>570</v>
      </c>
      <c r="AN18" t="s">
        <v>568</v>
      </c>
      <c r="AO18" s="6" t="s">
        <v>717</v>
      </c>
    </row>
    <row r="19" spans="1:41" ht="29.1">
      <c r="A19">
        <v>17</v>
      </c>
      <c r="B19" t="s">
        <v>644</v>
      </c>
      <c r="C19">
        <v>474722427</v>
      </c>
      <c r="D19" t="s">
        <v>564</v>
      </c>
      <c r="E19" t="s">
        <v>565</v>
      </c>
      <c r="F19">
        <v>172531</v>
      </c>
      <c r="G19" t="s">
        <v>1309</v>
      </c>
      <c r="H19" t="s">
        <v>1337</v>
      </c>
      <c r="I19">
        <v>54873.39</v>
      </c>
      <c r="J19">
        <v>318.05</v>
      </c>
      <c r="K19">
        <v>2282.37</v>
      </c>
      <c r="L19">
        <v>61176.23</v>
      </c>
      <c r="M19">
        <v>354.58</v>
      </c>
      <c r="N19">
        <v>4578.87</v>
      </c>
      <c r="O19">
        <v>148.79</v>
      </c>
      <c r="P19">
        <v>19010958664</v>
      </c>
      <c r="Q19">
        <v>110188</v>
      </c>
      <c r="R19">
        <v>585558</v>
      </c>
      <c r="S19">
        <v>16193</v>
      </c>
      <c r="T19">
        <v>11329365</v>
      </c>
      <c r="U19">
        <v>0</v>
      </c>
      <c r="V19">
        <v>0</v>
      </c>
      <c r="W19">
        <v>430503.09</v>
      </c>
      <c r="X19">
        <v>2555.11</v>
      </c>
      <c r="Y19">
        <v>398</v>
      </c>
      <c r="Z19">
        <v>2.91</v>
      </c>
      <c r="AA19">
        <v>1</v>
      </c>
      <c r="AB19">
        <v>1</v>
      </c>
      <c r="AC19" t="s">
        <v>568</v>
      </c>
      <c r="AD19">
        <v>0</v>
      </c>
      <c r="AE19" t="s">
        <v>569</v>
      </c>
      <c r="AF19" t="s">
        <v>568</v>
      </c>
      <c r="AG19" t="s">
        <v>568</v>
      </c>
      <c r="AH19" t="s">
        <v>568</v>
      </c>
      <c r="AI19" t="s">
        <v>570</v>
      </c>
      <c r="AJ19" t="s">
        <v>568</v>
      </c>
      <c r="AK19" t="s">
        <v>568</v>
      </c>
      <c r="AL19" t="s">
        <v>570</v>
      </c>
      <c r="AM19" t="s">
        <v>570</v>
      </c>
      <c r="AN19" t="s">
        <v>568</v>
      </c>
      <c r="AO19" s="6" t="s">
        <v>717</v>
      </c>
    </row>
    <row r="20" spans="1:41" ht="275.45">
      <c r="A20">
        <v>18</v>
      </c>
      <c r="B20" t="s">
        <v>644</v>
      </c>
      <c r="C20">
        <v>477099872</v>
      </c>
      <c r="D20" t="s">
        <v>69</v>
      </c>
      <c r="E20" t="s">
        <v>565</v>
      </c>
      <c r="F20">
        <v>1490820</v>
      </c>
      <c r="G20" t="s">
        <v>1318</v>
      </c>
      <c r="H20" t="s">
        <v>1049</v>
      </c>
      <c r="I20">
        <v>27364.41</v>
      </c>
      <c r="J20">
        <v>18.36</v>
      </c>
      <c r="K20">
        <v>245.76</v>
      </c>
      <c r="L20">
        <v>30947.74</v>
      </c>
      <c r="M20">
        <v>20.76</v>
      </c>
      <c r="N20">
        <v>871.92</v>
      </c>
      <c r="O20">
        <v>6.52</v>
      </c>
      <c r="P20">
        <v>8210207418</v>
      </c>
      <c r="Q20">
        <v>5507</v>
      </c>
      <c r="R20">
        <v>9019</v>
      </c>
      <c r="S20">
        <v>31</v>
      </c>
      <c r="T20">
        <v>754521</v>
      </c>
      <c r="U20">
        <v>2244072.79</v>
      </c>
      <c r="V20">
        <v>1541.39</v>
      </c>
      <c r="W20">
        <v>347567.78</v>
      </c>
      <c r="X20">
        <v>238.73</v>
      </c>
      <c r="Y20">
        <v>328</v>
      </c>
      <c r="Z20">
        <v>1</v>
      </c>
      <c r="AA20">
        <v>2</v>
      </c>
      <c r="AB20">
        <v>3</v>
      </c>
      <c r="AC20" t="s">
        <v>568</v>
      </c>
      <c r="AD20">
        <v>0</v>
      </c>
      <c r="AE20" t="s">
        <v>569</v>
      </c>
      <c r="AF20" t="s">
        <v>568</v>
      </c>
      <c r="AG20" t="s">
        <v>568</v>
      </c>
      <c r="AH20" t="s">
        <v>568</v>
      </c>
      <c r="AI20" t="s">
        <v>570</v>
      </c>
      <c r="AJ20" t="s">
        <v>568</v>
      </c>
      <c r="AK20" t="s">
        <v>568</v>
      </c>
      <c r="AL20" t="s">
        <v>570</v>
      </c>
      <c r="AM20" t="s">
        <v>570</v>
      </c>
      <c r="AN20" t="s">
        <v>568</v>
      </c>
      <c r="AO20" s="6" t="s">
        <v>1338</v>
      </c>
    </row>
    <row r="21" spans="1:41" ht="318.95">
      <c r="A21">
        <v>19</v>
      </c>
      <c r="B21" t="s">
        <v>644</v>
      </c>
      <c r="C21">
        <v>474743248</v>
      </c>
      <c r="D21" t="s">
        <v>106</v>
      </c>
      <c r="E21" t="s">
        <v>565</v>
      </c>
      <c r="F21">
        <v>4718196</v>
      </c>
      <c r="G21" t="s">
        <v>1327</v>
      </c>
      <c r="H21" t="s">
        <v>938</v>
      </c>
      <c r="I21">
        <v>88350.83</v>
      </c>
      <c r="J21">
        <v>18.73</v>
      </c>
      <c r="K21">
        <v>445.48</v>
      </c>
      <c r="L21">
        <v>98565.25</v>
      </c>
      <c r="M21">
        <v>20.89</v>
      </c>
      <c r="N21">
        <v>965</v>
      </c>
      <c r="O21">
        <v>8.81</v>
      </c>
      <c r="P21">
        <v>30928271933</v>
      </c>
      <c r="Q21">
        <v>6555</v>
      </c>
      <c r="R21">
        <v>26244</v>
      </c>
      <c r="S21">
        <v>568</v>
      </c>
      <c r="T21">
        <v>27973491</v>
      </c>
      <c r="U21">
        <v>5250784.5999999996</v>
      </c>
      <c r="V21">
        <v>1139.5899999999999</v>
      </c>
      <c r="W21">
        <v>335684.27</v>
      </c>
      <c r="X21">
        <v>72.849999999999994</v>
      </c>
      <c r="Y21">
        <v>1429</v>
      </c>
      <c r="Z21">
        <v>1</v>
      </c>
      <c r="AA21">
        <v>1</v>
      </c>
      <c r="AB21">
        <v>4</v>
      </c>
      <c r="AC21" t="s">
        <v>568</v>
      </c>
      <c r="AD21">
        <v>0</v>
      </c>
      <c r="AE21" t="s">
        <v>569</v>
      </c>
      <c r="AF21" t="s">
        <v>568</v>
      </c>
      <c r="AG21" t="s">
        <v>568</v>
      </c>
      <c r="AH21" t="s">
        <v>568</v>
      </c>
      <c r="AI21" t="s">
        <v>570</v>
      </c>
      <c r="AJ21" t="s">
        <v>568</v>
      </c>
      <c r="AK21" t="s">
        <v>568</v>
      </c>
      <c r="AL21" t="s">
        <v>570</v>
      </c>
      <c r="AM21" t="s">
        <v>570</v>
      </c>
      <c r="AN21" t="s">
        <v>568</v>
      </c>
      <c r="AO21" s="6" t="s">
        <v>108</v>
      </c>
    </row>
    <row r="22" spans="1:41" ht="409.5">
      <c r="A22">
        <v>20</v>
      </c>
      <c r="B22" t="s">
        <v>644</v>
      </c>
      <c r="C22">
        <v>589417805</v>
      </c>
      <c r="D22" t="s">
        <v>119</v>
      </c>
      <c r="E22" t="s">
        <v>565</v>
      </c>
      <c r="F22">
        <v>514340</v>
      </c>
      <c r="G22" t="s">
        <v>1327</v>
      </c>
      <c r="H22" t="s">
        <v>912</v>
      </c>
      <c r="I22">
        <v>36540.480000000003</v>
      </c>
      <c r="J22">
        <v>71.040000000000006</v>
      </c>
      <c r="K22">
        <v>400.21</v>
      </c>
      <c r="L22">
        <v>40329.39</v>
      </c>
      <c r="M22">
        <v>78.41</v>
      </c>
      <c r="N22">
        <v>4948.2700000000004</v>
      </c>
      <c r="O22">
        <v>22.41</v>
      </c>
      <c r="P22">
        <v>17531574502</v>
      </c>
      <c r="Q22">
        <v>34085</v>
      </c>
      <c r="R22">
        <v>44776</v>
      </c>
      <c r="S22">
        <v>11122</v>
      </c>
      <c r="T22">
        <v>13592989</v>
      </c>
      <c r="U22">
        <v>1804063.32</v>
      </c>
      <c r="V22">
        <v>3591.71</v>
      </c>
      <c r="W22">
        <v>314822.03000000003</v>
      </c>
      <c r="X22">
        <v>626.78</v>
      </c>
      <c r="Y22">
        <v>403</v>
      </c>
      <c r="Z22">
        <v>1</v>
      </c>
      <c r="AA22">
        <v>30</v>
      </c>
      <c r="AB22">
        <v>30</v>
      </c>
      <c r="AC22" t="s">
        <v>568</v>
      </c>
      <c r="AD22">
        <v>0</v>
      </c>
      <c r="AE22" t="s">
        <v>569</v>
      </c>
      <c r="AF22" t="s">
        <v>570</v>
      </c>
      <c r="AG22" t="s">
        <v>568</v>
      </c>
      <c r="AH22" t="s">
        <v>568</v>
      </c>
      <c r="AI22" t="s">
        <v>570</v>
      </c>
      <c r="AJ22" t="s">
        <v>568</v>
      </c>
      <c r="AK22" t="s">
        <v>568</v>
      </c>
      <c r="AL22" t="s">
        <v>570</v>
      </c>
      <c r="AM22" t="s">
        <v>570</v>
      </c>
      <c r="AN22" t="s">
        <v>568</v>
      </c>
      <c r="AO22" s="6" t="s">
        <v>748</v>
      </c>
    </row>
    <row r="23" spans="1:41" ht="391.5">
      <c r="A23">
        <v>21</v>
      </c>
      <c r="B23" t="s">
        <v>644</v>
      </c>
      <c r="C23">
        <v>97323934</v>
      </c>
      <c r="D23" t="s">
        <v>112</v>
      </c>
      <c r="E23" t="s">
        <v>565</v>
      </c>
      <c r="F23">
        <v>4500006</v>
      </c>
      <c r="G23" t="s">
        <v>1330</v>
      </c>
      <c r="H23" t="s">
        <v>938</v>
      </c>
      <c r="I23">
        <v>176047.94</v>
      </c>
      <c r="J23">
        <v>39.119999999999997</v>
      </c>
      <c r="K23">
        <v>449.76</v>
      </c>
      <c r="L23">
        <v>200376.17</v>
      </c>
      <c r="M23">
        <v>44.53</v>
      </c>
      <c r="N23">
        <v>2440.5</v>
      </c>
      <c r="O23">
        <v>14.54</v>
      </c>
      <c r="P23">
        <v>157396398065</v>
      </c>
      <c r="Q23">
        <v>34976</v>
      </c>
      <c r="R23">
        <v>107229</v>
      </c>
      <c r="S23">
        <v>2832023</v>
      </c>
      <c r="T23">
        <v>1332859</v>
      </c>
      <c r="U23">
        <v>5432897.5700000003</v>
      </c>
      <c r="V23">
        <v>1236.28</v>
      </c>
      <c r="W23">
        <v>299312.52</v>
      </c>
      <c r="X23">
        <v>68.11</v>
      </c>
      <c r="Y23">
        <v>0</v>
      </c>
      <c r="Z23">
        <v>1</v>
      </c>
      <c r="AA23">
        <v>18</v>
      </c>
      <c r="AB23">
        <v>40</v>
      </c>
      <c r="AC23" t="s">
        <v>568</v>
      </c>
      <c r="AD23">
        <v>0</v>
      </c>
      <c r="AE23" t="s">
        <v>569</v>
      </c>
      <c r="AF23" t="s">
        <v>570</v>
      </c>
      <c r="AG23" t="s">
        <v>568</v>
      </c>
      <c r="AH23" t="s">
        <v>568</v>
      </c>
      <c r="AI23" t="s">
        <v>570</v>
      </c>
      <c r="AJ23" t="s">
        <v>568</v>
      </c>
      <c r="AK23" t="s">
        <v>568</v>
      </c>
      <c r="AL23" t="s">
        <v>570</v>
      </c>
      <c r="AM23" t="s">
        <v>570</v>
      </c>
      <c r="AN23" t="s">
        <v>570</v>
      </c>
      <c r="AO23" s="6" t="s">
        <v>114</v>
      </c>
    </row>
    <row r="24" spans="1:41" ht="362.45">
      <c r="A24">
        <v>22</v>
      </c>
      <c r="B24" t="s">
        <v>644</v>
      </c>
      <c r="C24">
        <v>474888848</v>
      </c>
      <c r="D24" t="s">
        <v>106</v>
      </c>
      <c r="E24" t="s">
        <v>565</v>
      </c>
      <c r="F24">
        <v>4718195</v>
      </c>
      <c r="G24" t="s">
        <v>1327</v>
      </c>
      <c r="H24" t="s">
        <v>938</v>
      </c>
      <c r="I24">
        <v>62936.35</v>
      </c>
      <c r="J24">
        <v>13.34</v>
      </c>
      <c r="K24">
        <v>399.08</v>
      </c>
      <c r="L24">
        <v>70330.16</v>
      </c>
      <c r="M24">
        <v>14.91</v>
      </c>
      <c r="N24">
        <v>1776.41</v>
      </c>
      <c r="O24">
        <v>5.35</v>
      </c>
      <c r="P24">
        <v>23333259580</v>
      </c>
      <c r="Q24">
        <v>4945</v>
      </c>
      <c r="R24">
        <v>8962</v>
      </c>
      <c r="S24">
        <v>494</v>
      </c>
      <c r="T24">
        <v>1025873</v>
      </c>
      <c r="U24">
        <v>4971749.6100000003</v>
      </c>
      <c r="V24">
        <v>1079.03</v>
      </c>
      <c r="W24">
        <v>298434.73</v>
      </c>
      <c r="X24">
        <v>64.77</v>
      </c>
      <c r="Y24">
        <v>23</v>
      </c>
      <c r="Z24">
        <v>1</v>
      </c>
      <c r="AA24">
        <v>3</v>
      </c>
      <c r="AB24">
        <v>4</v>
      </c>
      <c r="AC24" t="s">
        <v>568</v>
      </c>
      <c r="AD24">
        <v>0</v>
      </c>
      <c r="AE24" t="s">
        <v>569</v>
      </c>
      <c r="AF24" t="s">
        <v>568</v>
      </c>
      <c r="AG24" t="s">
        <v>568</v>
      </c>
      <c r="AH24" t="s">
        <v>568</v>
      </c>
      <c r="AI24" t="s">
        <v>570</v>
      </c>
      <c r="AJ24" t="s">
        <v>568</v>
      </c>
      <c r="AK24" t="s">
        <v>568</v>
      </c>
      <c r="AL24" t="s">
        <v>570</v>
      </c>
      <c r="AM24" t="s">
        <v>570</v>
      </c>
      <c r="AN24" t="s">
        <v>568</v>
      </c>
      <c r="AO24" s="6" t="s">
        <v>1091</v>
      </c>
    </row>
    <row r="25" spans="1:41" ht="43.5">
      <c r="A25">
        <v>23</v>
      </c>
      <c r="B25" t="s">
        <v>644</v>
      </c>
      <c r="C25">
        <v>160672903</v>
      </c>
      <c r="D25" t="s">
        <v>564</v>
      </c>
      <c r="E25" t="s">
        <v>565</v>
      </c>
      <c r="F25">
        <v>381728</v>
      </c>
      <c r="G25" t="s">
        <v>1327</v>
      </c>
      <c r="H25" t="s">
        <v>967</v>
      </c>
      <c r="I25">
        <v>31058.44</v>
      </c>
      <c r="J25">
        <v>81.36</v>
      </c>
      <c r="K25">
        <v>359.76</v>
      </c>
      <c r="L25">
        <v>47980.08</v>
      </c>
      <c r="M25">
        <v>125.69</v>
      </c>
      <c r="N25">
        <v>15531.78</v>
      </c>
      <c r="O25">
        <v>90.57</v>
      </c>
      <c r="P25">
        <v>1899113554</v>
      </c>
      <c r="Q25">
        <v>4975</v>
      </c>
      <c r="R25">
        <v>5655</v>
      </c>
      <c r="S25">
        <v>14</v>
      </c>
      <c r="T25">
        <v>1232742</v>
      </c>
      <c r="U25">
        <v>381728</v>
      </c>
      <c r="V25">
        <v>1024</v>
      </c>
      <c r="W25">
        <v>286251.62</v>
      </c>
      <c r="X25">
        <v>767.88</v>
      </c>
      <c r="Y25">
        <v>1765</v>
      </c>
      <c r="Z25">
        <v>1</v>
      </c>
      <c r="AA25">
        <v>1</v>
      </c>
      <c r="AB25">
        <v>1</v>
      </c>
      <c r="AC25" t="s">
        <v>568</v>
      </c>
      <c r="AD25">
        <v>0</v>
      </c>
      <c r="AE25" t="s">
        <v>569</v>
      </c>
      <c r="AF25" t="s">
        <v>568</v>
      </c>
      <c r="AG25" t="s">
        <v>568</v>
      </c>
      <c r="AH25" t="s">
        <v>568</v>
      </c>
      <c r="AI25" t="s">
        <v>570</v>
      </c>
      <c r="AJ25" t="s">
        <v>568</v>
      </c>
      <c r="AK25" t="s">
        <v>568</v>
      </c>
      <c r="AL25" t="s">
        <v>570</v>
      </c>
      <c r="AM25" t="s">
        <v>570</v>
      </c>
      <c r="AN25" t="s">
        <v>568</v>
      </c>
      <c r="AO25" s="6" t="s">
        <v>969</v>
      </c>
    </row>
    <row r="26" spans="1:41" ht="304.5">
      <c r="A26">
        <v>24</v>
      </c>
      <c r="B26" t="s">
        <v>644</v>
      </c>
      <c r="C26">
        <v>434998181</v>
      </c>
      <c r="D26" t="s">
        <v>112</v>
      </c>
      <c r="E26" t="s">
        <v>565</v>
      </c>
      <c r="F26">
        <v>4500006</v>
      </c>
      <c r="G26" t="s">
        <v>1330</v>
      </c>
      <c r="H26" t="s">
        <v>938</v>
      </c>
      <c r="I26">
        <v>20019.509999999998</v>
      </c>
      <c r="J26">
        <v>4.45</v>
      </c>
      <c r="K26">
        <v>336.53</v>
      </c>
      <c r="L26">
        <v>22616.79</v>
      </c>
      <c r="M26">
        <v>5.03</v>
      </c>
      <c r="N26">
        <v>1335.27</v>
      </c>
      <c r="O26">
        <v>2.36</v>
      </c>
      <c r="P26">
        <v>17632966695</v>
      </c>
      <c r="Q26">
        <v>3918</v>
      </c>
      <c r="R26">
        <v>28514</v>
      </c>
      <c r="S26">
        <v>41267</v>
      </c>
      <c r="T26">
        <v>1324369</v>
      </c>
      <c r="U26">
        <v>4500006</v>
      </c>
      <c r="V26">
        <v>1024</v>
      </c>
      <c r="W26">
        <v>281315.92</v>
      </c>
      <c r="X26">
        <v>64.010000000000005</v>
      </c>
      <c r="Y26">
        <v>0</v>
      </c>
      <c r="Z26">
        <v>1</v>
      </c>
      <c r="AA26">
        <v>17</v>
      </c>
      <c r="AB26">
        <v>29</v>
      </c>
      <c r="AC26" t="s">
        <v>568</v>
      </c>
      <c r="AD26">
        <v>0</v>
      </c>
      <c r="AE26" t="s">
        <v>569</v>
      </c>
      <c r="AF26" t="s">
        <v>570</v>
      </c>
      <c r="AG26" t="s">
        <v>568</v>
      </c>
      <c r="AH26" t="s">
        <v>568</v>
      </c>
      <c r="AI26" t="s">
        <v>570</v>
      </c>
      <c r="AJ26" t="s">
        <v>568</v>
      </c>
      <c r="AK26" t="s">
        <v>568</v>
      </c>
      <c r="AL26" t="s">
        <v>570</v>
      </c>
      <c r="AM26" t="s">
        <v>570</v>
      </c>
      <c r="AN26" t="s">
        <v>570</v>
      </c>
      <c r="AO26" s="6" t="s">
        <v>1339</v>
      </c>
    </row>
    <row r="27" spans="1:41" ht="409.5">
      <c r="A27">
        <v>25</v>
      </c>
      <c r="B27" t="s">
        <v>644</v>
      </c>
      <c r="C27">
        <v>474888849</v>
      </c>
      <c r="D27" t="s">
        <v>123</v>
      </c>
      <c r="E27" t="s">
        <v>565</v>
      </c>
      <c r="F27">
        <v>3342905</v>
      </c>
      <c r="G27" t="s">
        <v>1331</v>
      </c>
      <c r="H27" t="s">
        <v>938</v>
      </c>
      <c r="I27">
        <v>73809.86</v>
      </c>
      <c r="J27">
        <v>22.08</v>
      </c>
      <c r="K27">
        <v>439.36</v>
      </c>
      <c r="L27">
        <v>84181.43</v>
      </c>
      <c r="M27">
        <v>25.18</v>
      </c>
      <c r="N27">
        <v>1259.0999999999999</v>
      </c>
      <c r="O27">
        <v>15.97</v>
      </c>
      <c r="P27">
        <v>41954994371</v>
      </c>
      <c r="Q27">
        <v>12550</v>
      </c>
      <c r="R27">
        <v>167152</v>
      </c>
      <c r="S27">
        <v>2167</v>
      </c>
      <c r="T27">
        <v>880036</v>
      </c>
      <c r="U27">
        <v>20253.169999999998</v>
      </c>
      <c r="V27">
        <v>6.2</v>
      </c>
      <c r="W27">
        <v>213882.98</v>
      </c>
      <c r="X27">
        <v>65.52</v>
      </c>
      <c r="Y27">
        <v>8</v>
      </c>
      <c r="Z27">
        <v>1</v>
      </c>
      <c r="AA27">
        <v>6</v>
      </c>
      <c r="AB27">
        <v>7</v>
      </c>
      <c r="AC27" t="s">
        <v>568</v>
      </c>
      <c r="AD27">
        <v>0</v>
      </c>
      <c r="AE27" t="s">
        <v>569</v>
      </c>
      <c r="AF27" t="s">
        <v>568</v>
      </c>
      <c r="AG27" t="s">
        <v>568</v>
      </c>
      <c r="AH27" t="s">
        <v>568</v>
      </c>
      <c r="AI27" t="s">
        <v>570</v>
      </c>
      <c r="AJ27" t="s">
        <v>570</v>
      </c>
      <c r="AK27" t="s">
        <v>568</v>
      </c>
      <c r="AL27" t="s">
        <v>570</v>
      </c>
      <c r="AM27" t="s">
        <v>570</v>
      </c>
      <c r="AN27" t="s">
        <v>570</v>
      </c>
      <c r="AO27" s="6" t="s">
        <v>125</v>
      </c>
    </row>
  </sheetData>
  <autoFilter ref="A2:AO27" xr:uid="{00000000-0009-0000-0000-000032000000}"/>
  <conditionalFormatting sqref="A1:AO27">
    <cfRule type="containsText" dxfId="137" priority="1" operator="containsText" text="YES">
      <formula>NOT(ISERROR(SEARCH("YES",A1)))</formula>
    </cfRule>
    <cfRule type="containsText" dxfId="136" priority="2" operator="containsText" text="NO">
      <formula>NOT(ISERROR(SEARCH("NO",A1)))</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1340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438</v>
      </c>
      <c r="C3" s="2">
        <v>589417924</v>
      </c>
      <c r="D3" s="2" t="s">
        <v>564</v>
      </c>
      <c r="E3" s="2" t="s">
        <v>565</v>
      </c>
      <c r="F3" s="2">
        <v>121540872</v>
      </c>
      <c r="G3" s="2" t="s">
        <v>1341</v>
      </c>
      <c r="H3" s="2" t="s">
        <v>938</v>
      </c>
      <c r="I3" s="2">
        <v>28174.77</v>
      </c>
      <c r="J3" s="2">
        <v>0.23</v>
      </c>
      <c r="K3" s="2">
        <v>21349.02</v>
      </c>
      <c r="L3" s="2">
        <v>298676.19</v>
      </c>
      <c r="M3" s="2">
        <v>2.46</v>
      </c>
      <c r="N3" s="2">
        <v>1953256.9</v>
      </c>
      <c r="O3" s="2">
        <v>189.38</v>
      </c>
      <c r="P3" s="2">
        <v>6449548483</v>
      </c>
      <c r="Q3" s="2">
        <v>53</v>
      </c>
      <c r="R3" s="2">
        <v>16935480</v>
      </c>
      <c r="S3" s="2">
        <v>913420</v>
      </c>
      <c r="T3" s="2">
        <v>0</v>
      </c>
      <c r="U3" s="2">
        <v>902055059.04999995</v>
      </c>
      <c r="V3" s="2">
        <v>7599.95</v>
      </c>
      <c r="W3" s="2">
        <v>0</v>
      </c>
      <c r="X3" s="2">
        <v>0</v>
      </c>
      <c r="Y3" s="2">
        <v>0</v>
      </c>
      <c r="Z3" s="2">
        <v>1</v>
      </c>
      <c r="AA3" s="2">
        <v>3</v>
      </c>
      <c r="AB3" s="2">
        <v>3</v>
      </c>
      <c r="AC3" s="2" t="s">
        <v>568</v>
      </c>
      <c r="AD3" s="2">
        <v>0</v>
      </c>
      <c r="AE3" s="2" t="s">
        <v>569</v>
      </c>
      <c r="AF3" s="2" t="s">
        <v>568</v>
      </c>
      <c r="AG3" s="2" t="s">
        <v>568</v>
      </c>
      <c r="AH3" s="2" t="s">
        <v>568</v>
      </c>
      <c r="AI3" s="2" t="s">
        <v>570</v>
      </c>
      <c r="AJ3" s="2" t="s">
        <v>570</v>
      </c>
      <c r="AK3" s="2" t="s">
        <v>570</v>
      </c>
      <c r="AL3" s="2" t="s">
        <v>570</v>
      </c>
      <c r="AM3" s="2" t="s">
        <v>568</v>
      </c>
      <c r="AN3" s="2" t="s">
        <v>570</v>
      </c>
      <c r="AO3" s="7" t="s">
        <v>621</v>
      </c>
    </row>
    <row r="4" spans="1:41" ht="409.5">
      <c r="A4">
        <v>2</v>
      </c>
      <c r="B4" t="s">
        <v>438</v>
      </c>
      <c r="C4">
        <v>609253723</v>
      </c>
      <c r="D4" t="s">
        <v>564</v>
      </c>
      <c r="E4" t="s">
        <v>565</v>
      </c>
      <c r="F4">
        <v>488289</v>
      </c>
      <c r="G4" t="s">
        <v>1327</v>
      </c>
      <c r="H4" t="s">
        <v>1342</v>
      </c>
      <c r="I4">
        <v>1399.78</v>
      </c>
      <c r="J4">
        <v>2.87</v>
      </c>
      <c r="K4">
        <v>34.85</v>
      </c>
      <c r="L4">
        <v>1432.99</v>
      </c>
      <c r="M4">
        <v>2.93</v>
      </c>
      <c r="N4">
        <v>205.5</v>
      </c>
      <c r="O4">
        <v>0.91</v>
      </c>
      <c r="P4">
        <v>101008874</v>
      </c>
      <c r="Q4">
        <v>206</v>
      </c>
      <c r="R4">
        <v>238</v>
      </c>
      <c r="S4">
        <v>18974</v>
      </c>
      <c r="T4">
        <v>0</v>
      </c>
      <c r="U4">
        <v>877292908.28999996</v>
      </c>
      <c r="V4">
        <v>1839787.38</v>
      </c>
      <c r="W4">
        <v>0</v>
      </c>
      <c r="X4">
        <v>0</v>
      </c>
      <c r="Y4">
        <v>1</v>
      </c>
      <c r="Z4">
        <v>1</v>
      </c>
      <c r="AA4">
        <v>2</v>
      </c>
      <c r="AB4">
        <v>2</v>
      </c>
      <c r="AC4" t="s">
        <v>568</v>
      </c>
      <c r="AD4">
        <v>0</v>
      </c>
      <c r="AE4" t="s">
        <v>569</v>
      </c>
      <c r="AF4" t="s">
        <v>568</v>
      </c>
      <c r="AG4" t="s">
        <v>568</v>
      </c>
      <c r="AH4" t="s">
        <v>568</v>
      </c>
      <c r="AI4" t="s">
        <v>570</v>
      </c>
      <c r="AJ4" t="s">
        <v>568</v>
      </c>
      <c r="AK4" t="s">
        <v>568</v>
      </c>
      <c r="AL4" t="s">
        <v>570</v>
      </c>
      <c r="AM4" t="s">
        <v>568</v>
      </c>
      <c r="AN4" t="s">
        <v>568</v>
      </c>
      <c r="AO4" s="6" t="s">
        <v>1343</v>
      </c>
    </row>
    <row r="5" spans="1:41" ht="409.5">
      <c r="A5">
        <v>3</v>
      </c>
      <c r="B5" t="s">
        <v>438</v>
      </c>
      <c r="C5">
        <v>474727572</v>
      </c>
      <c r="D5" t="s">
        <v>149</v>
      </c>
      <c r="E5" t="s">
        <v>565</v>
      </c>
      <c r="F5">
        <v>370102449</v>
      </c>
      <c r="G5" t="s">
        <v>1341</v>
      </c>
      <c r="H5" t="s">
        <v>938</v>
      </c>
      <c r="I5">
        <v>268089.15999999997</v>
      </c>
      <c r="J5">
        <v>0.72</v>
      </c>
      <c r="K5">
        <v>418.24</v>
      </c>
      <c r="L5">
        <v>271280.58</v>
      </c>
      <c r="M5">
        <v>0.73</v>
      </c>
      <c r="N5">
        <v>1150.73</v>
      </c>
      <c r="O5">
        <v>1.41</v>
      </c>
      <c r="P5">
        <v>91518286096</v>
      </c>
      <c r="Q5">
        <v>247</v>
      </c>
      <c r="R5">
        <v>5830</v>
      </c>
      <c r="S5">
        <v>82</v>
      </c>
      <c r="T5">
        <v>0</v>
      </c>
      <c r="U5">
        <v>371175234.47000003</v>
      </c>
      <c r="V5">
        <v>1026.97</v>
      </c>
      <c r="W5">
        <v>0</v>
      </c>
      <c r="X5">
        <v>0</v>
      </c>
      <c r="Y5">
        <v>0</v>
      </c>
      <c r="Z5">
        <v>1</v>
      </c>
      <c r="AA5">
        <v>12</v>
      </c>
      <c r="AB5">
        <v>18</v>
      </c>
      <c r="AC5" t="s">
        <v>568</v>
      </c>
      <c r="AD5">
        <v>0</v>
      </c>
      <c r="AE5" t="s">
        <v>569</v>
      </c>
      <c r="AF5" t="s">
        <v>570</v>
      </c>
      <c r="AG5" t="s">
        <v>568</v>
      </c>
      <c r="AH5" t="s">
        <v>568</v>
      </c>
      <c r="AI5" t="s">
        <v>570</v>
      </c>
      <c r="AJ5" t="s">
        <v>570</v>
      </c>
      <c r="AK5" t="s">
        <v>570</v>
      </c>
      <c r="AL5" t="s">
        <v>570</v>
      </c>
      <c r="AM5" t="s">
        <v>568</v>
      </c>
      <c r="AN5" t="s">
        <v>568</v>
      </c>
      <c r="AO5" s="6" t="s">
        <v>151</v>
      </c>
    </row>
    <row r="6" spans="1:41" ht="409.5">
      <c r="A6">
        <v>4</v>
      </c>
      <c r="B6" t="s">
        <v>438</v>
      </c>
      <c r="C6">
        <v>25</v>
      </c>
      <c r="D6" t="s">
        <v>170</v>
      </c>
      <c r="E6" t="s">
        <v>565</v>
      </c>
      <c r="F6">
        <v>360345066</v>
      </c>
      <c r="G6" t="s">
        <v>1341</v>
      </c>
      <c r="H6" t="s">
        <v>938</v>
      </c>
      <c r="I6">
        <v>122728.32000000001</v>
      </c>
      <c r="J6">
        <v>0.34</v>
      </c>
      <c r="K6">
        <v>203.65</v>
      </c>
      <c r="L6">
        <v>123700.01</v>
      </c>
      <c r="M6">
        <v>0.34</v>
      </c>
      <c r="N6">
        <v>2648.26</v>
      </c>
      <c r="O6">
        <v>0.2</v>
      </c>
      <c r="P6">
        <v>33680530820</v>
      </c>
      <c r="Q6">
        <v>93</v>
      </c>
      <c r="R6">
        <v>345</v>
      </c>
      <c r="S6">
        <v>0</v>
      </c>
      <c r="T6">
        <v>35</v>
      </c>
      <c r="U6">
        <v>360345066</v>
      </c>
      <c r="V6">
        <v>1024</v>
      </c>
      <c r="W6">
        <v>921.98</v>
      </c>
      <c r="X6">
        <v>0</v>
      </c>
      <c r="Y6">
        <v>1</v>
      </c>
      <c r="Z6">
        <v>1</v>
      </c>
      <c r="AA6">
        <v>6</v>
      </c>
      <c r="AB6">
        <v>9</v>
      </c>
      <c r="AC6" t="s">
        <v>568</v>
      </c>
      <c r="AD6">
        <v>0</v>
      </c>
      <c r="AE6" t="s">
        <v>569</v>
      </c>
      <c r="AF6" t="s">
        <v>568</v>
      </c>
      <c r="AG6" t="s">
        <v>568</v>
      </c>
      <c r="AH6" t="s">
        <v>568</v>
      </c>
      <c r="AI6" t="s">
        <v>570</v>
      </c>
      <c r="AJ6" t="s">
        <v>568</v>
      </c>
      <c r="AK6" t="s">
        <v>568</v>
      </c>
      <c r="AL6" t="s">
        <v>570</v>
      </c>
      <c r="AM6" t="s">
        <v>570</v>
      </c>
      <c r="AN6" t="s">
        <v>568</v>
      </c>
      <c r="AO6" s="6" t="s">
        <v>172</v>
      </c>
    </row>
    <row r="7" spans="1:41" ht="409.5">
      <c r="A7">
        <v>5</v>
      </c>
      <c r="B7" t="s">
        <v>438</v>
      </c>
      <c r="C7">
        <v>589429044</v>
      </c>
      <c r="D7" t="s">
        <v>140</v>
      </c>
      <c r="E7" t="s">
        <v>565</v>
      </c>
      <c r="F7">
        <v>1989881</v>
      </c>
      <c r="G7" t="s">
        <v>1341</v>
      </c>
      <c r="H7" t="s">
        <v>1324</v>
      </c>
      <c r="I7">
        <v>99143.22</v>
      </c>
      <c r="J7">
        <v>49.82</v>
      </c>
      <c r="K7">
        <v>841.75</v>
      </c>
      <c r="L7">
        <v>120699.38</v>
      </c>
      <c r="M7">
        <v>60.66</v>
      </c>
      <c r="N7">
        <v>1779.76</v>
      </c>
      <c r="O7">
        <v>45.25</v>
      </c>
      <c r="P7">
        <v>49900418085</v>
      </c>
      <c r="Q7">
        <v>25077</v>
      </c>
      <c r="R7">
        <v>508263</v>
      </c>
      <c r="S7">
        <v>312375</v>
      </c>
      <c r="T7">
        <v>355343</v>
      </c>
      <c r="U7">
        <v>192485815.11000001</v>
      </c>
      <c r="V7">
        <v>99053.9</v>
      </c>
      <c r="W7">
        <v>40011.019999999997</v>
      </c>
      <c r="X7">
        <v>20.59</v>
      </c>
      <c r="Y7">
        <v>25</v>
      </c>
      <c r="Z7">
        <v>1</v>
      </c>
      <c r="AA7">
        <v>176</v>
      </c>
      <c r="AB7">
        <v>200</v>
      </c>
      <c r="AC7" t="s">
        <v>568</v>
      </c>
      <c r="AD7">
        <v>0</v>
      </c>
      <c r="AE7" t="s">
        <v>569</v>
      </c>
      <c r="AF7" t="s">
        <v>570</v>
      </c>
      <c r="AG7" t="s">
        <v>570</v>
      </c>
      <c r="AH7" t="s">
        <v>570</v>
      </c>
      <c r="AI7" t="s">
        <v>570</v>
      </c>
      <c r="AJ7" t="s">
        <v>570</v>
      </c>
      <c r="AK7" t="s">
        <v>568</v>
      </c>
      <c r="AL7" t="s">
        <v>570</v>
      </c>
      <c r="AM7" t="s">
        <v>570</v>
      </c>
      <c r="AN7" t="s">
        <v>570</v>
      </c>
      <c r="AO7" s="6" t="s">
        <v>142</v>
      </c>
    </row>
    <row r="8" spans="1:41" ht="405.95">
      <c r="A8">
        <v>6</v>
      </c>
      <c r="B8" t="s">
        <v>438</v>
      </c>
      <c r="C8">
        <v>97321500</v>
      </c>
      <c r="D8" t="s">
        <v>58</v>
      </c>
      <c r="E8" t="s">
        <v>565</v>
      </c>
      <c r="F8">
        <v>23809142</v>
      </c>
      <c r="G8" t="s">
        <v>1341</v>
      </c>
      <c r="H8" t="s">
        <v>938</v>
      </c>
      <c r="I8">
        <v>26091.64</v>
      </c>
      <c r="J8">
        <v>1.1000000000000001</v>
      </c>
      <c r="K8">
        <v>303.27999999999997</v>
      </c>
      <c r="L8">
        <v>26816.1</v>
      </c>
      <c r="M8">
        <v>1.1299999999999999</v>
      </c>
      <c r="N8">
        <v>4261.21</v>
      </c>
      <c r="O8">
        <v>0.93</v>
      </c>
      <c r="P8">
        <v>1629868471</v>
      </c>
      <c r="Q8">
        <v>68</v>
      </c>
      <c r="R8">
        <v>3067</v>
      </c>
      <c r="S8">
        <v>0</v>
      </c>
      <c r="T8">
        <v>6966173</v>
      </c>
      <c r="U8">
        <v>43027615.149999999</v>
      </c>
      <c r="V8">
        <v>1850.56</v>
      </c>
      <c r="W8">
        <v>1488430.4</v>
      </c>
      <c r="X8">
        <v>64.02</v>
      </c>
      <c r="Y8">
        <v>1</v>
      </c>
      <c r="Z8">
        <v>1</v>
      </c>
      <c r="AA8">
        <v>6</v>
      </c>
      <c r="AB8">
        <v>8</v>
      </c>
      <c r="AC8" t="s">
        <v>568</v>
      </c>
      <c r="AD8">
        <v>0</v>
      </c>
      <c r="AE8" t="s">
        <v>569</v>
      </c>
      <c r="AF8" t="s">
        <v>568</v>
      </c>
      <c r="AG8" t="s">
        <v>568</v>
      </c>
      <c r="AH8" t="s">
        <v>568</v>
      </c>
      <c r="AI8" t="s">
        <v>570</v>
      </c>
      <c r="AJ8" t="s">
        <v>570</v>
      </c>
      <c r="AK8" t="s">
        <v>568</v>
      </c>
      <c r="AL8" t="s">
        <v>570</v>
      </c>
      <c r="AM8" t="s">
        <v>570</v>
      </c>
      <c r="AN8" t="s">
        <v>568</v>
      </c>
      <c r="AO8" s="6" t="s">
        <v>661</v>
      </c>
    </row>
    <row r="9" spans="1:41" ht="409.5">
      <c r="A9">
        <v>7</v>
      </c>
      <c r="B9" t="s">
        <v>438</v>
      </c>
      <c r="C9">
        <v>220547532</v>
      </c>
      <c r="D9" t="s">
        <v>564</v>
      </c>
      <c r="E9" t="s">
        <v>565</v>
      </c>
      <c r="F9">
        <v>719</v>
      </c>
      <c r="G9" t="s">
        <v>1344</v>
      </c>
      <c r="H9" t="s">
        <v>1345</v>
      </c>
      <c r="I9">
        <v>80196.639999999999</v>
      </c>
      <c r="J9">
        <v>111539.14</v>
      </c>
      <c r="K9">
        <v>700432.33</v>
      </c>
      <c r="L9">
        <v>21196.12</v>
      </c>
      <c r="M9">
        <v>29480</v>
      </c>
      <c r="N9">
        <v>178285.08</v>
      </c>
      <c r="O9">
        <v>0</v>
      </c>
      <c r="P9">
        <v>9957552036</v>
      </c>
      <c r="Q9">
        <v>13849168</v>
      </c>
      <c r="R9">
        <v>111316937</v>
      </c>
      <c r="S9">
        <v>93977852</v>
      </c>
      <c r="T9">
        <v>7384</v>
      </c>
      <c r="U9">
        <v>38593359.299999997</v>
      </c>
      <c r="V9">
        <v>54964673.060000002</v>
      </c>
      <c r="W9">
        <v>2886.63</v>
      </c>
      <c r="X9">
        <v>4111.13</v>
      </c>
      <c r="Y9">
        <v>998</v>
      </c>
      <c r="Z9">
        <v>4</v>
      </c>
      <c r="AA9">
        <v>17</v>
      </c>
      <c r="AB9">
        <v>23</v>
      </c>
      <c r="AC9" t="s">
        <v>568</v>
      </c>
      <c r="AD9">
        <v>0</v>
      </c>
      <c r="AE9" t="s">
        <v>569</v>
      </c>
      <c r="AF9" t="s">
        <v>570</v>
      </c>
      <c r="AG9" t="s">
        <v>568</v>
      </c>
      <c r="AH9" t="s">
        <v>568</v>
      </c>
      <c r="AI9" t="s">
        <v>568</v>
      </c>
      <c r="AJ9" t="s">
        <v>568</v>
      </c>
      <c r="AK9" t="s">
        <v>568</v>
      </c>
      <c r="AL9" t="s">
        <v>568</v>
      </c>
      <c r="AM9" t="s">
        <v>570</v>
      </c>
      <c r="AN9" t="s">
        <v>570</v>
      </c>
      <c r="AO9" s="6" t="s">
        <v>191</v>
      </c>
    </row>
    <row r="10" spans="1:41" ht="261">
      <c r="A10">
        <v>8</v>
      </c>
      <c r="B10" t="s">
        <v>438</v>
      </c>
      <c r="C10">
        <v>22</v>
      </c>
      <c r="D10" t="s">
        <v>192</v>
      </c>
      <c r="E10" t="s">
        <v>565</v>
      </c>
      <c r="F10">
        <v>31730499</v>
      </c>
      <c r="G10" t="s">
        <v>1341</v>
      </c>
      <c r="H10" t="s">
        <v>938</v>
      </c>
      <c r="I10">
        <v>30231.88</v>
      </c>
      <c r="J10">
        <v>0.95</v>
      </c>
      <c r="K10">
        <v>227.02</v>
      </c>
      <c r="L10">
        <v>30369.55</v>
      </c>
      <c r="M10">
        <v>0.96</v>
      </c>
      <c r="N10">
        <v>970.18</v>
      </c>
      <c r="O10">
        <v>0.22</v>
      </c>
      <c r="P10">
        <v>11500336981</v>
      </c>
      <c r="Q10">
        <v>362</v>
      </c>
      <c r="R10">
        <v>384</v>
      </c>
      <c r="S10">
        <v>162</v>
      </c>
      <c r="T10">
        <v>0</v>
      </c>
      <c r="U10">
        <v>33713655.189999998</v>
      </c>
      <c r="V10">
        <v>1088</v>
      </c>
      <c r="W10">
        <v>0</v>
      </c>
      <c r="X10">
        <v>0</v>
      </c>
      <c r="Y10">
        <v>80</v>
      </c>
      <c r="Z10">
        <v>1</v>
      </c>
      <c r="AA10">
        <v>1</v>
      </c>
      <c r="AB10">
        <v>2</v>
      </c>
      <c r="AC10" t="s">
        <v>568</v>
      </c>
      <c r="AD10">
        <v>0</v>
      </c>
      <c r="AE10" t="s">
        <v>569</v>
      </c>
      <c r="AF10" t="s">
        <v>568</v>
      </c>
      <c r="AG10" t="s">
        <v>568</v>
      </c>
      <c r="AH10" t="s">
        <v>568</v>
      </c>
      <c r="AI10" t="s">
        <v>570</v>
      </c>
      <c r="AJ10" t="s">
        <v>568</v>
      </c>
      <c r="AK10" t="s">
        <v>568</v>
      </c>
      <c r="AL10" t="s">
        <v>570</v>
      </c>
      <c r="AM10" t="s">
        <v>568</v>
      </c>
      <c r="AN10" t="s">
        <v>568</v>
      </c>
      <c r="AO10" s="6" t="s">
        <v>194</v>
      </c>
    </row>
    <row r="11" spans="1:41" ht="409.5">
      <c r="A11">
        <v>9</v>
      </c>
      <c r="B11" t="s">
        <v>438</v>
      </c>
      <c r="C11">
        <v>474888877</v>
      </c>
      <c r="D11" t="s">
        <v>564</v>
      </c>
      <c r="E11" t="s">
        <v>565</v>
      </c>
      <c r="F11">
        <v>4010992</v>
      </c>
      <c r="G11" t="s">
        <v>1330</v>
      </c>
      <c r="H11" t="s">
        <v>938</v>
      </c>
      <c r="I11">
        <v>117295.98</v>
      </c>
      <c r="J11">
        <v>29.24</v>
      </c>
      <c r="K11">
        <v>277.35000000000002</v>
      </c>
      <c r="L11">
        <v>139959.39000000001</v>
      </c>
      <c r="M11">
        <v>34.89</v>
      </c>
      <c r="N11">
        <v>1761.64</v>
      </c>
      <c r="O11">
        <v>17.600000000000001</v>
      </c>
      <c r="P11">
        <v>178456521854</v>
      </c>
      <c r="Q11">
        <v>44491</v>
      </c>
      <c r="R11">
        <v>306588</v>
      </c>
      <c r="S11">
        <v>80777</v>
      </c>
      <c r="T11">
        <v>1493465</v>
      </c>
      <c r="U11">
        <v>33455418.989999998</v>
      </c>
      <c r="V11">
        <v>8541.1200000000008</v>
      </c>
      <c r="W11">
        <v>63976.32</v>
      </c>
      <c r="X11">
        <v>16.329999999999998</v>
      </c>
      <c r="Y11">
        <v>44</v>
      </c>
      <c r="Z11">
        <v>1</v>
      </c>
      <c r="AA11">
        <v>96</v>
      </c>
      <c r="AB11">
        <v>129</v>
      </c>
      <c r="AC11" t="s">
        <v>568</v>
      </c>
      <c r="AD11">
        <v>0</v>
      </c>
      <c r="AE11" t="s">
        <v>569</v>
      </c>
      <c r="AF11" t="s">
        <v>570</v>
      </c>
      <c r="AG11" t="s">
        <v>570</v>
      </c>
      <c r="AH11" t="s">
        <v>570</v>
      </c>
      <c r="AI11" t="s">
        <v>570</v>
      </c>
      <c r="AJ11" t="s">
        <v>568</v>
      </c>
      <c r="AK11" t="s">
        <v>568</v>
      </c>
      <c r="AL11" t="s">
        <v>570</v>
      </c>
      <c r="AM11" t="s">
        <v>570</v>
      </c>
      <c r="AN11" t="s">
        <v>570</v>
      </c>
      <c r="AO11" s="6" t="s">
        <v>737</v>
      </c>
    </row>
    <row r="12" spans="1:41" ht="391.5">
      <c r="A12">
        <v>10</v>
      </c>
      <c r="B12" t="s">
        <v>438</v>
      </c>
      <c r="C12">
        <v>474744242</v>
      </c>
      <c r="D12" t="s">
        <v>66</v>
      </c>
      <c r="E12" t="s">
        <v>565</v>
      </c>
      <c r="F12">
        <v>903666</v>
      </c>
      <c r="G12" t="s">
        <v>1300</v>
      </c>
      <c r="H12" t="s">
        <v>1328</v>
      </c>
      <c r="I12">
        <v>94034.37</v>
      </c>
      <c r="J12">
        <v>104.06</v>
      </c>
      <c r="K12">
        <v>469</v>
      </c>
      <c r="L12">
        <v>53607.81</v>
      </c>
      <c r="M12">
        <v>59.32</v>
      </c>
      <c r="N12">
        <v>4968.47</v>
      </c>
      <c r="O12">
        <v>68.599999999999994</v>
      </c>
      <c r="P12">
        <v>1921530424</v>
      </c>
      <c r="Q12">
        <v>2126</v>
      </c>
      <c r="R12">
        <v>2316</v>
      </c>
      <c r="S12">
        <v>601</v>
      </c>
      <c r="T12">
        <v>1838428</v>
      </c>
      <c r="U12">
        <v>20453766.949999999</v>
      </c>
      <c r="V12">
        <v>23177.43</v>
      </c>
      <c r="W12">
        <v>1355547.52</v>
      </c>
      <c r="X12">
        <v>1536.05</v>
      </c>
      <c r="Y12">
        <v>1750</v>
      </c>
      <c r="Z12">
        <v>4</v>
      </c>
      <c r="AA12">
        <v>4</v>
      </c>
      <c r="AB12">
        <v>8</v>
      </c>
      <c r="AC12" t="s">
        <v>568</v>
      </c>
      <c r="AD12">
        <v>0</v>
      </c>
      <c r="AE12" t="s">
        <v>569</v>
      </c>
      <c r="AF12" t="s">
        <v>568</v>
      </c>
      <c r="AG12" t="s">
        <v>568</v>
      </c>
      <c r="AH12" t="s">
        <v>568</v>
      </c>
      <c r="AI12" t="s">
        <v>570</v>
      </c>
      <c r="AJ12" t="s">
        <v>568</v>
      </c>
      <c r="AK12" t="s">
        <v>570</v>
      </c>
      <c r="AL12" t="s">
        <v>570</v>
      </c>
      <c r="AM12" t="s">
        <v>570</v>
      </c>
      <c r="AN12" t="s">
        <v>568</v>
      </c>
      <c r="AO12" s="6" t="s">
        <v>102</v>
      </c>
    </row>
    <row r="13" spans="1:41" ht="409.5">
      <c r="A13">
        <v>11</v>
      </c>
      <c r="B13" t="s">
        <v>438</v>
      </c>
      <c r="C13">
        <v>510849499</v>
      </c>
      <c r="D13" t="s">
        <v>564</v>
      </c>
      <c r="E13" t="s">
        <v>565</v>
      </c>
      <c r="F13">
        <v>720</v>
      </c>
      <c r="G13" t="s">
        <v>1346</v>
      </c>
      <c r="H13" t="s">
        <v>1347</v>
      </c>
      <c r="I13">
        <v>23097.5</v>
      </c>
      <c r="J13">
        <v>32079.86</v>
      </c>
      <c r="K13">
        <v>58769.58</v>
      </c>
      <c r="L13">
        <v>5997.7</v>
      </c>
      <c r="M13">
        <v>8330.14</v>
      </c>
      <c r="N13">
        <v>18414.54</v>
      </c>
      <c r="O13">
        <v>0</v>
      </c>
      <c r="P13">
        <v>2873018587</v>
      </c>
      <c r="Q13">
        <v>3990303</v>
      </c>
      <c r="R13">
        <v>6113673</v>
      </c>
      <c r="S13">
        <v>875151</v>
      </c>
      <c r="T13">
        <v>524661</v>
      </c>
      <c r="U13">
        <v>17238052.690000001</v>
      </c>
      <c r="V13">
        <v>24516341.600000001</v>
      </c>
      <c r="W13">
        <v>15778.31</v>
      </c>
      <c r="X13">
        <v>22440.27</v>
      </c>
      <c r="Y13">
        <v>72902</v>
      </c>
      <c r="Z13">
        <v>3.98</v>
      </c>
      <c r="AA13">
        <v>38</v>
      </c>
      <c r="AB13">
        <v>60</v>
      </c>
      <c r="AC13" t="s">
        <v>568</v>
      </c>
      <c r="AD13">
        <v>0</v>
      </c>
      <c r="AE13" t="s">
        <v>569</v>
      </c>
      <c r="AF13" t="s">
        <v>570</v>
      </c>
      <c r="AG13" t="s">
        <v>568</v>
      </c>
      <c r="AH13" t="s">
        <v>568</v>
      </c>
      <c r="AI13" t="s">
        <v>568</v>
      </c>
      <c r="AJ13" t="s">
        <v>568</v>
      </c>
      <c r="AK13" t="s">
        <v>568</v>
      </c>
      <c r="AL13" t="s">
        <v>568</v>
      </c>
      <c r="AM13" t="s">
        <v>570</v>
      </c>
      <c r="AN13" t="s">
        <v>568</v>
      </c>
      <c r="AO13" s="6" t="s">
        <v>677</v>
      </c>
    </row>
    <row r="14" spans="1:41" ht="409.5">
      <c r="A14">
        <v>12</v>
      </c>
      <c r="B14" t="s">
        <v>438</v>
      </c>
      <c r="C14">
        <v>249069732</v>
      </c>
      <c r="D14" t="s">
        <v>564</v>
      </c>
      <c r="E14" t="s">
        <v>565</v>
      </c>
      <c r="F14">
        <v>172532</v>
      </c>
      <c r="G14" t="s">
        <v>1341</v>
      </c>
      <c r="H14" t="s">
        <v>1303</v>
      </c>
      <c r="I14">
        <v>174165.38</v>
      </c>
      <c r="J14">
        <v>1009.47</v>
      </c>
      <c r="K14">
        <v>3177.55</v>
      </c>
      <c r="L14">
        <v>58706.67</v>
      </c>
      <c r="M14">
        <v>340.27</v>
      </c>
      <c r="N14">
        <v>12199.99</v>
      </c>
      <c r="O14">
        <v>119.15</v>
      </c>
      <c r="P14">
        <v>90448827542</v>
      </c>
      <c r="Q14">
        <v>524243</v>
      </c>
      <c r="R14">
        <v>1766925</v>
      </c>
      <c r="S14">
        <v>1779379</v>
      </c>
      <c r="T14">
        <v>3388</v>
      </c>
      <c r="U14">
        <v>15366188.310000001</v>
      </c>
      <c r="V14">
        <v>91200.34</v>
      </c>
      <c r="W14">
        <v>550.75</v>
      </c>
      <c r="X14">
        <v>3.27</v>
      </c>
      <c r="Y14">
        <v>623</v>
      </c>
      <c r="Z14">
        <v>4</v>
      </c>
      <c r="AA14">
        <v>2</v>
      </c>
      <c r="AB14">
        <v>2</v>
      </c>
      <c r="AC14" t="s">
        <v>568</v>
      </c>
      <c r="AD14">
        <v>0</v>
      </c>
      <c r="AE14" t="s">
        <v>569</v>
      </c>
      <c r="AF14" t="s">
        <v>568</v>
      </c>
      <c r="AG14" t="s">
        <v>568</v>
      </c>
      <c r="AH14" t="s">
        <v>568</v>
      </c>
      <c r="AI14" t="s">
        <v>570</v>
      </c>
      <c r="AJ14" t="s">
        <v>568</v>
      </c>
      <c r="AK14" t="s">
        <v>568</v>
      </c>
      <c r="AL14" t="s">
        <v>570</v>
      </c>
      <c r="AM14" t="s">
        <v>570</v>
      </c>
      <c r="AN14" t="s">
        <v>570</v>
      </c>
      <c r="AO14" s="6" t="s">
        <v>605</v>
      </c>
    </row>
    <row r="15" spans="1:41" ht="409.5">
      <c r="A15">
        <v>13</v>
      </c>
      <c r="B15" t="s">
        <v>438</v>
      </c>
      <c r="C15">
        <v>609253509</v>
      </c>
      <c r="D15" t="s">
        <v>195</v>
      </c>
      <c r="E15" t="s">
        <v>565</v>
      </c>
      <c r="F15">
        <v>14775497</v>
      </c>
      <c r="G15" t="s">
        <v>1341</v>
      </c>
      <c r="H15" t="s">
        <v>1348</v>
      </c>
      <c r="I15">
        <v>1323.13</v>
      </c>
      <c r="J15">
        <v>0.09</v>
      </c>
      <c r="K15">
        <v>16.18</v>
      </c>
      <c r="L15">
        <v>1324.46</v>
      </c>
      <c r="M15">
        <v>0.09</v>
      </c>
      <c r="N15">
        <v>16.18</v>
      </c>
      <c r="O15">
        <v>0.03</v>
      </c>
      <c r="P15">
        <v>121807762</v>
      </c>
      <c r="Q15">
        <v>8</v>
      </c>
      <c r="R15">
        <v>119</v>
      </c>
      <c r="S15">
        <v>0</v>
      </c>
      <c r="T15">
        <v>0</v>
      </c>
      <c r="U15">
        <v>14775497</v>
      </c>
      <c r="V15">
        <v>1024</v>
      </c>
      <c r="W15">
        <v>0</v>
      </c>
      <c r="X15">
        <v>0</v>
      </c>
      <c r="Y15">
        <v>0</v>
      </c>
      <c r="Z15">
        <v>1</v>
      </c>
      <c r="AA15">
        <v>1</v>
      </c>
      <c r="AB15">
        <v>1</v>
      </c>
      <c r="AC15" t="s">
        <v>568</v>
      </c>
      <c r="AD15">
        <v>0</v>
      </c>
      <c r="AE15" t="s">
        <v>569</v>
      </c>
      <c r="AF15" t="s">
        <v>568</v>
      </c>
      <c r="AG15" t="s">
        <v>568</v>
      </c>
      <c r="AH15" t="s">
        <v>568</v>
      </c>
      <c r="AI15" t="s">
        <v>570</v>
      </c>
      <c r="AJ15" t="s">
        <v>570</v>
      </c>
      <c r="AK15" t="s">
        <v>568</v>
      </c>
      <c r="AL15" t="s">
        <v>570</v>
      </c>
      <c r="AM15" t="s">
        <v>568</v>
      </c>
      <c r="AN15" t="s">
        <v>570</v>
      </c>
      <c r="AO15" s="6" t="s">
        <v>197</v>
      </c>
    </row>
    <row r="16" spans="1:41" ht="261">
      <c r="A16">
        <v>14</v>
      </c>
      <c r="B16" t="s">
        <v>438</v>
      </c>
      <c r="C16">
        <v>610479703</v>
      </c>
      <c r="D16" t="s">
        <v>72</v>
      </c>
      <c r="E16" t="s">
        <v>565</v>
      </c>
      <c r="F16">
        <v>12505254</v>
      </c>
      <c r="G16" t="s">
        <v>1327</v>
      </c>
      <c r="H16" t="s">
        <v>1349</v>
      </c>
      <c r="I16">
        <v>623.45000000000005</v>
      </c>
      <c r="J16">
        <v>0.05</v>
      </c>
      <c r="K16">
        <v>3.14</v>
      </c>
      <c r="L16">
        <v>637.87</v>
      </c>
      <c r="M16">
        <v>0.05</v>
      </c>
      <c r="N16">
        <v>72.13</v>
      </c>
      <c r="O16">
        <v>0.08</v>
      </c>
      <c r="P16">
        <v>117524392</v>
      </c>
      <c r="Q16">
        <v>9</v>
      </c>
      <c r="R16">
        <v>13</v>
      </c>
      <c r="S16">
        <v>0</v>
      </c>
      <c r="T16">
        <v>0</v>
      </c>
      <c r="U16">
        <v>12505254</v>
      </c>
      <c r="V16">
        <v>1024</v>
      </c>
      <c r="W16">
        <v>0</v>
      </c>
      <c r="X16">
        <v>0</v>
      </c>
      <c r="Y16">
        <v>1</v>
      </c>
      <c r="Z16">
        <v>1</v>
      </c>
      <c r="AA16">
        <v>1</v>
      </c>
      <c r="AB16">
        <v>1</v>
      </c>
      <c r="AC16" t="s">
        <v>568</v>
      </c>
      <c r="AD16">
        <v>0</v>
      </c>
      <c r="AE16" t="s">
        <v>569</v>
      </c>
      <c r="AF16" t="s">
        <v>568</v>
      </c>
      <c r="AG16" t="s">
        <v>568</v>
      </c>
      <c r="AH16" t="s">
        <v>568</v>
      </c>
      <c r="AI16" t="s">
        <v>570</v>
      </c>
      <c r="AJ16" t="s">
        <v>568</v>
      </c>
      <c r="AK16" t="s">
        <v>570</v>
      </c>
      <c r="AL16" t="s">
        <v>570</v>
      </c>
      <c r="AM16" t="s">
        <v>568</v>
      </c>
      <c r="AN16" t="s">
        <v>568</v>
      </c>
      <c r="AO16" s="6" t="s">
        <v>1103</v>
      </c>
    </row>
    <row r="17" spans="1:41" ht="409.5">
      <c r="A17">
        <v>15</v>
      </c>
      <c r="B17" t="s">
        <v>438</v>
      </c>
      <c r="C17">
        <v>244145204</v>
      </c>
      <c r="D17" t="s">
        <v>103</v>
      </c>
      <c r="E17" t="s">
        <v>565</v>
      </c>
      <c r="F17">
        <v>511319</v>
      </c>
      <c r="G17" t="s">
        <v>1330</v>
      </c>
      <c r="H17" t="s">
        <v>1049</v>
      </c>
      <c r="I17">
        <v>177749.43</v>
      </c>
      <c r="J17">
        <v>347.63</v>
      </c>
      <c r="K17">
        <v>804.19</v>
      </c>
      <c r="L17">
        <v>300342.57</v>
      </c>
      <c r="M17">
        <v>587.39</v>
      </c>
      <c r="N17">
        <v>6280.86</v>
      </c>
      <c r="O17">
        <v>136.69</v>
      </c>
      <c r="P17">
        <v>128343597532</v>
      </c>
      <c r="Q17">
        <v>251004</v>
      </c>
      <c r="R17">
        <v>412368</v>
      </c>
      <c r="S17">
        <v>92134984</v>
      </c>
      <c r="T17">
        <v>496123</v>
      </c>
      <c r="U17">
        <v>10583363.35</v>
      </c>
      <c r="V17">
        <v>21194.92</v>
      </c>
      <c r="W17">
        <v>896006.38</v>
      </c>
      <c r="X17">
        <v>1794.4</v>
      </c>
      <c r="Y17">
        <v>448</v>
      </c>
      <c r="Z17">
        <v>1</v>
      </c>
      <c r="AA17">
        <v>2</v>
      </c>
      <c r="AB17">
        <v>6</v>
      </c>
      <c r="AC17" t="s">
        <v>568</v>
      </c>
      <c r="AD17">
        <v>0</v>
      </c>
      <c r="AE17" t="s">
        <v>569</v>
      </c>
      <c r="AF17" t="s">
        <v>568</v>
      </c>
      <c r="AG17" t="s">
        <v>568</v>
      </c>
      <c r="AH17" t="s">
        <v>568</v>
      </c>
      <c r="AI17" t="s">
        <v>570</v>
      </c>
      <c r="AJ17" t="s">
        <v>568</v>
      </c>
      <c r="AK17" t="s">
        <v>568</v>
      </c>
      <c r="AL17" t="s">
        <v>570</v>
      </c>
      <c r="AM17" t="s">
        <v>570</v>
      </c>
      <c r="AN17" t="s">
        <v>570</v>
      </c>
      <c r="AO17" s="6" t="s">
        <v>105</v>
      </c>
    </row>
    <row r="18" spans="1:41" ht="409.5">
      <c r="A18">
        <v>16</v>
      </c>
      <c r="B18" t="s">
        <v>438</v>
      </c>
      <c r="C18">
        <v>475072419</v>
      </c>
      <c r="D18" t="s">
        <v>201</v>
      </c>
      <c r="E18" t="s">
        <v>565</v>
      </c>
      <c r="F18">
        <v>2948958</v>
      </c>
      <c r="G18" t="s">
        <v>1331</v>
      </c>
      <c r="H18" t="s">
        <v>938</v>
      </c>
      <c r="I18">
        <v>22060.29</v>
      </c>
      <c r="J18">
        <v>7.48</v>
      </c>
      <c r="K18">
        <v>48.82</v>
      </c>
      <c r="L18">
        <v>25969.49</v>
      </c>
      <c r="M18">
        <v>8.81</v>
      </c>
      <c r="N18">
        <v>1422.69</v>
      </c>
      <c r="O18">
        <v>3.7</v>
      </c>
      <c r="P18">
        <v>3158493794</v>
      </c>
      <c r="Q18">
        <v>1071</v>
      </c>
      <c r="R18">
        <v>3266</v>
      </c>
      <c r="S18">
        <v>1307457</v>
      </c>
      <c r="T18">
        <v>0</v>
      </c>
      <c r="U18">
        <v>9955500.6400000006</v>
      </c>
      <c r="V18">
        <v>3456.96</v>
      </c>
      <c r="W18">
        <v>0</v>
      </c>
      <c r="X18">
        <v>0</v>
      </c>
      <c r="Y18">
        <v>1</v>
      </c>
      <c r="Z18">
        <v>1</v>
      </c>
      <c r="AA18">
        <v>3</v>
      </c>
      <c r="AB18">
        <v>5</v>
      </c>
      <c r="AC18" t="s">
        <v>568</v>
      </c>
      <c r="AD18">
        <v>0</v>
      </c>
      <c r="AE18" t="s">
        <v>569</v>
      </c>
      <c r="AF18" t="s">
        <v>568</v>
      </c>
      <c r="AG18" t="s">
        <v>568</v>
      </c>
      <c r="AH18" t="s">
        <v>568</v>
      </c>
      <c r="AI18" t="s">
        <v>570</v>
      </c>
      <c r="AJ18" t="s">
        <v>568</v>
      </c>
      <c r="AK18" t="s">
        <v>568</v>
      </c>
      <c r="AL18" t="s">
        <v>570</v>
      </c>
      <c r="AM18" t="s">
        <v>568</v>
      </c>
      <c r="AN18" t="s">
        <v>570</v>
      </c>
      <c r="AO18" s="6" t="s">
        <v>203</v>
      </c>
    </row>
    <row r="19" spans="1:41" ht="188.45">
      <c r="A19">
        <v>17</v>
      </c>
      <c r="B19" t="s">
        <v>438</v>
      </c>
      <c r="C19">
        <v>479844687</v>
      </c>
      <c r="D19" t="s">
        <v>564</v>
      </c>
      <c r="E19" t="s">
        <v>565</v>
      </c>
      <c r="F19">
        <v>172532</v>
      </c>
      <c r="G19" t="s">
        <v>1330</v>
      </c>
      <c r="H19" t="s">
        <v>861</v>
      </c>
      <c r="I19">
        <v>22917.75</v>
      </c>
      <c r="J19">
        <v>132.83000000000001</v>
      </c>
      <c r="K19">
        <v>1113.05</v>
      </c>
      <c r="L19">
        <v>8001.33</v>
      </c>
      <c r="M19">
        <v>46.38</v>
      </c>
      <c r="N19">
        <v>2717.49</v>
      </c>
      <c r="O19">
        <v>35.75</v>
      </c>
      <c r="P19">
        <v>2717485004</v>
      </c>
      <c r="Q19">
        <v>15750</v>
      </c>
      <c r="R19">
        <v>60003</v>
      </c>
      <c r="S19">
        <v>540367</v>
      </c>
      <c r="T19">
        <v>9</v>
      </c>
      <c r="U19">
        <v>7993029.5</v>
      </c>
      <c r="V19">
        <v>47439.68</v>
      </c>
      <c r="W19">
        <v>169.24</v>
      </c>
      <c r="X19">
        <v>1</v>
      </c>
      <c r="Y19">
        <v>0</v>
      </c>
      <c r="Z19">
        <v>3.49</v>
      </c>
      <c r="AA19">
        <v>23</v>
      </c>
      <c r="AB19">
        <v>26</v>
      </c>
      <c r="AC19" t="s">
        <v>568</v>
      </c>
      <c r="AD19">
        <v>0</v>
      </c>
      <c r="AE19" t="s">
        <v>569</v>
      </c>
      <c r="AF19" t="s">
        <v>570</v>
      </c>
      <c r="AG19" t="s">
        <v>568</v>
      </c>
      <c r="AH19" t="s">
        <v>568</v>
      </c>
      <c r="AI19" t="s">
        <v>570</v>
      </c>
      <c r="AJ19" t="s">
        <v>568</v>
      </c>
      <c r="AK19" t="s">
        <v>568</v>
      </c>
      <c r="AL19" t="s">
        <v>570</v>
      </c>
      <c r="AM19" t="s">
        <v>570</v>
      </c>
      <c r="AN19" t="s">
        <v>570</v>
      </c>
      <c r="AO19" s="6" t="s">
        <v>754</v>
      </c>
    </row>
    <row r="20" spans="1:41" ht="304.5">
      <c r="A20">
        <v>18</v>
      </c>
      <c r="B20" t="s">
        <v>438</v>
      </c>
      <c r="C20">
        <v>609253756</v>
      </c>
      <c r="D20" t="s">
        <v>58</v>
      </c>
      <c r="E20" t="s">
        <v>565</v>
      </c>
      <c r="F20">
        <v>3207204</v>
      </c>
      <c r="G20" t="s">
        <v>1341</v>
      </c>
      <c r="H20" t="s">
        <v>1350</v>
      </c>
      <c r="I20">
        <v>1889.8</v>
      </c>
      <c r="J20">
        <v>0.59</v>
      </c>
      <c r="K20">
        <v>227.6</v>
      </c>
      <c r="L20">
        <v>2111.92</v>
      </c>
      <c r="M20">
        <v>0.66</v>
      </c>
      <c r="N20">
        <v>514.89</v>
      </c>
      <c r="O20">
        <v>0.8</v>
      </c>
      <c r="P20">
        <v>136398072</v>
      </c>
      <c r="Q20">
        <v>42</v>
      </c>
      <c r="R20">
        <v>2723</v>
      </c>
      <c r="S20">
        <v>97</v>
      </c>
      <c r="T20">
        <v>947520</v>
      </c>
      <c r="U20">
        <v>7879080.1399999997</v>
      </c>
      <c r="V20">
        <v>2515.64</v>
      </c>
      <c r="W20">
        <v>204745.57</v>
      </c>
      <c r="X20">
        <v>65.37</v>
      </c>
      <c r="Y20">
        <v>0</v>
      </c>
      <c r="Z20">
        <v>1</v>
      </c>
      <c r="AA20">
        <v>2</v>
      </c>
      <c r="AB20">
        <v>2</v>
      </c>
      <c r="AC20" t="s">
        <v>568</v>
      </c>
      <c r="AD20">
        <v>0</v>
      </c>
      <c r="AE20" t="s">
        <v>569</v>
      </c>
      <c r="AF20" t="s">
        <v>568</v>
      </c>
      <c r="AG20" t="s">
        <v>568</v>
      </c>
      <c r="AH20" t="s">
        <v>568</v>
      </c>
      <c r="AI20" t="s">
        <v>570</v>
      </c>
      <c r="AJ20" t="s">
        <v>570</v>
      </c>
      <c r="AK20" t="s">
        <v>570</v>
      </c>
      <c r="AL20" t="s">
        <v>570</v>
      </c>
      <c r="AM20" t="s">
        <v>570</v>
      </c>
      <c r="AN20" t="s">
        <v>570</v>
      </c>
      <c r="AO20" s="6" t="s">
        <v>652</v>
      </c>
    </row>
    <row r="21" spans="1:41" ht="391.5">
      <c r="A21">
        <v>19</v>
      </c>
      <c r="B21" t="s">
        <v>438</v>
      </c>
      <c r="C21">
        <v>609253654</v>
      </c>
      <c r="D21" t="s">
        <v>58</v>
      </c>
      <c r="E21" t="s">
        <v>565</v>
      </c>
      <c r="F21">
        <v>3207260</v>
      </c>
      <c r="G21" t="s">
        <v>1341</v>
      </c>
      <c r="H21" t="s">
        <v>1351</v>
      </c>
      <c r="I21">
        <v>1208.3800000000001</v>
      </c>
      <c r="J21">
        <v>0.38</v>
      </c>
      <c r="K21">
        <v>42.5</v>
      </c>
      <c r="L21">
        <v>1297.73</v>
      </c>
      <c r="M21">
        <v>0.4</v>
      </c>
      <c r="N21">
        <v>248.06</v>
      </c>
      <c r="O21">
        <v>0.43</v>
      </c>
      <c r="P21">
        <v>19256014</v>
      </c>
      <c r="Q21">
        <v>6</v>
      </c>
      <c r="R21">
        <v>97</v>
      </c>
      <c r="S21">
        <v>1212</v>
      </c>
      <c r="T21">
        <v>0</v>
      </c>
      <c r="U21">
        <v>7721919.8499999996</v>
      </c>
      <c r="V21">
        <v>2465.42</v>
      </c>
      <c r="W21">
        <v>0</v>
      </c>
      <c r="X21">
        <v>0</v>
      </c>
      <c r="Y21">
        <v>0</v>
      </c>
      <c r="Z21">
        <v>1</v>
      </c>
      <c r="AA21">
        <v>1</v>
      </c>
      <c r="AB21">
        <v>1</v>
      </c>
      <c r="AC21" t="s">
        <v>568</v>
      </c>
      <c r="AD21">
        <v>0</v>
      </c>
      <c r="AE21" t="s">
        <v>569</v>
      </c>
      <c r="AF21" t="s">
        <v>568</v>
      </c>
      <c r="AG21" t="s">
        <v>568</v>
      </c>
      <c r="AH21" t="s">
        <v>568</v>
      </c>
      <c r="AI21" t="s">
        <v>570</v>
      </c>
      <c r="AJ21" t="s">
        <v>570</v>
      </c>
      <c r="AK21" t="s">
        <v>570</v>
      </c>
      <c r="AL21" t="s">
        <v>570</v>
      </c>
      <c r="AM21" t="s">
        <v>568</v>
      </c>
      <c r="AN21" t="s">
        <v>568</v>
      </c>
      <c r="AO21" s="6" t="s">
        <v>668</v>
      </c>
    </row>
    <row r="22" spans="1:41" ht="391.5">
      <c r="A22">
        <v>20</v>
      </c>
      <c r="B22" t="s">
        <v>438</v>
      </c>
      <c r="C22">
        <v>474744416</v>
      </c>
      <c r="D22" t="s">
        <v>100</v>
      </c>
      <c r="E22" t="s">
        <v>565</v>
      </c>
      <c r="F22">
        <v>310606</v>
      </c>
      <c r="G22" t="s">
        <v>1300</v>
      </c>
      <c r="H22" t="s">
        <v>1336</v>
      </c>
      <c r="I22">
        <v>32301.75</v>
      </c>
      <c r="J22">
        <v>104</v>
      </c>
      <c r="K22">
        <v>304.22000000000003</v>
      </c>
      <c r="L22">
        <v>18377.349999999999</v>
      </c>
      <c r="M22">
        <v>59.17</v>
      </c>
      <c r="N22">
        <v>2523.52</v>
      </c>
      <c r="O22">
        <v>69.69</v>
      </c>
      <c r="P22">
        <v>659324276</v>
      </c>
      <c r="Q22">
        <v>2122</v>
      </c>
      <c r="R22">
        <v>2311</v>
      </c>
      <c r="S22">
        <v>250</v>
      </c>
      <c r="T22">
        <v>644428</v>
      </c>
      <c r="U22">
        <v>7031088.8099999996</v>
      </c>
      <c r="V22">
        <v>23179.96</v>
      </c>
      <c r="W22">
        <v>465948.7</v>
      </c>
      <c r="X22">
        <v>1536.13</v>
      </c>
      <c r="Y22">
        <v>1745</v>
      </c>
      <c r="Z22">
        <v>4</v>
      </c>
      <c r="AA22">
        <v>4</v>
      </c>
      <c r="AB22">
        <v>8</v>
      </c>
      <c r="AC22" t="s">
        <v>568</v>
      </c>
      <c r="AD22">
        <v>0</v>
      </c>
      <c r="AE22" t="s">
        <v>569</v>
      </c>
      <c r="AF22" t="s">
        <v>568</v>
      </c>
      <c r="AG22" t="s">
        <v>568</v>
      </c>
      <c r="AH22" t="s">
        <v>568</v>
      </c>
      <c r="AI22" t="s">
        <v>570</v>
      </c>
      <c r="AJ22" t="s">
        <v>568</v>
      </c>
      <c r="AK22" t="s">
        <v>570</v>
      </c>
      <c r="AL22" t="s">
        <v>570</v>
      </c>
      <c r="AM22" t="s">
        <v>570</v>
      </c>
      <c r="AN22" t="s">
        <v>568</v>
      </c>
      <c r="AO22" s="6" t="s">
        <v>102</v>
      </c>
    </row>
    <row r="23" spans="1:41" ht="348">
      <c r="A23">
        <v>21</v>
      </c>
      <c r="B23" t="s">
        <v>438</v>
      </c>
      <c r="C23">
        <v>474743291</v>
      </c>
      <c r="D23" t="s">
        <v>66</v>
      </c>
      <c r="E23" t="s">
        <v>565</v>
      </c>
      <c r="F23">
        <v>1756238</v>
      </c>
      <c r="G23" t="s">
        <v>1295</v>
      </c>
      <c r="H23" t="s">
        <v>1328</v>
      </c>
      <c r="I23">
        <v>75080.289999999994</v>
      </c>
      <c r="J23">
        <v>42.75</v>
      </c>
      <c r="K23">
        <v>239.48</v>
      </c>
      <c r="L23">
        <v>85453.98</v>
      </c>
      <c r="M23">
        <v>48.66</v>
      </c>
      <c r="N23">
        <v>2897.48</v>
      </c>
      <c r="O23">
        <v>16.7</v>
      </c>
      <c r="P23">
        <v>46941515529</v>
      </c>
      <c r="Q23">
        <v>26728</v>
      </c>
      <c r="R23">
        <v>49003</v>
      </c>
      <c r="S23">
        <v>8069</v>
      </c>
      <c r="T23">
        <v>103541643</v>
      </c>
      <c r="U23">
        <v>6588058.7599999998</v>
      </c>
      <c r="V23">
        <v>3841.26</v>
      </c>
      <c r="W23">
        <v>3417491.04</v>
      </c>
      <c r="X23">
        <v>1992.62</v>
      </c>
      <c r="Y23">
        <v>4792</v>
      </c>
      <c r="Z23">
        <v>1</v>
      </c>
      <c r="AA23">
        <v>2</v>
      </c>
      <c r="AB23">
        <v>7</v>
      </c>
      <c r="AC23" t="s">
        <v>568</v>
      </c>
      <c r="AD23">
        <v>0</v>
      </c>
      <c r="AE23" t="s">
        <v>569</v>
      </c>
      <c r="AF23" t="s">
        <v>568</v>
      </c>
      <c r="AG23" t="s">
        <v>568</v>
      </c>
      <c r="AH23" t="s">
        <v>568</v>
      </c>
      <c r="AI23" t="s">
        <v>570</v>
      </c>
      <c r="AJ23" t="s">
        <v>568</v>
      </c>
      <c r="AK23" t="s">
        <v>568</v>
      </c>
      <c r="AL23" t="s">
        <v>570</v>
      </c>
      <c r="AM23" t="s">
        <v>570</v>
      </c>
      <c r="AN23" t="s">
        <v>568</v>
      </c>
      <c r="AO23" s="6" t="s">
        <v>625</v>
      </c>
    </row>
    <row r="24" spans="1:41" ht="144.94999999999999">
      <c r="A24">
        <v>22</v>
      </c>
      <c r="B24" t="s">
        <v>438</v>
      </c>
      <c r="C24">
        <v>609253780</v>
      </c>
      <c r="D24" t="s">
        <v>58</v>
      </c>
      <c r="E24" t="s">
        <v>565</v>
      </c>
      <c r="F24">
        <v>3207194</v>
      </c>
      <c r="G24" t="s">
        <v>1341</v>
      </c>
      <c r="H24" t="s">
        <v>1352</v>
      </c>
      <c r="I24">
        <v>2209.84</v>
      </c>
      <c r="J24">
        <v>0.69</v>
      </c>
      <c r="K24">
        <v>75.510000000000005</v>
      </c>
      <c r="L24">
        <v>2279.7199999999998</v>
      </c>
      <c r="M24">
        <v>0.71</v>
      </c>
      <c r="N24">
        <v>3239.93</v>
      </c>
      <c r="O24">
        <v>0.53</v>
      </c>
      <c r="P24">
        <v>139648342</v>
      </c>
      <c r="Q24">
        <v>43</v>
      </c>
      <c r="R24">
        <v>890</v>
      </c>
      <c r="S24">
        <v>522</v>
      </c>
      <c r="T24">
        <v>912962</v>
      </c>
      <c r="U24">
        <v>5738326.0300000003</v>
      </c>
      <c r="V24">
        <v>1832.15</v>
      </c>
      <c r="W24">
        <v>200549.37</v>
      </c>
      <c r="X24">
        <v>64.03</v>
      </c>
      <c r="Y24">
        <v>0</v>
      </c>
      <c r="Z24">
        <v>1</v>
      </c>
      <c r="AA24">
        <v>5</v>
      </c>
      <c r="AB24">
        <v>5</v>
      </c>
      <c r="AC24" t="s">
        <v>568</v>
      </c>
      <c r="AD24">
        <v>0</v>
      </c>
      <c r="AE24" t="s">
        <v>569</v>
      </c>
      <c r="AF24" t="s">
        <v>568</v>
      </c>
      <c r="AG24" t="s">
        <v>568</v>
      </c>
      <c r="AH24" t="s">
        <v>568</v>
      </c>
      <c r="AI24" t="s">
        <v>570</v>
      </c>
      <c r="AJ24" t="s">
        <v>570</v>
      </c>
      <c r="AK24" t="s">
        <v>568</v>
      </c>
      <c r="AL24" t="s">
        <v>570</v>
      </c>
      <c r="AM24" t="s">
        <v>570</v>
      </c>
      <c r="AN24" t="s">
        <v>568</v>
      </c>
      <c r="AO24" s="6" t="s">
        <v>660</v>
      </c>
    </row>
    <row r="25" spans="1:41" ht="391.5">
      <c r="A25">
        <v>23</v>
      </c>
      <c r="B25" t="s">
        <v>438</v>
      </c>
      <c r="C25">
        <v>97323934</v>
      </c>
      <c r="D25" t="s">
        <v>112</v>
      </c>
      <c r="E25" t="s">
        <v>565</v>
      </c>
      <c r="F25">
        <v>4500008</v>
      </c>
      <c r="G25" t="s">
        <v>1341</v>
      </c>
      <c r="H25" t="s">
        <v>938</v>
      </c>
      <c r="I25">
        <v>176047.98</v>
      </c>
      <c r="J25">
        <v>39.119999999999997</v>
      </c>
      <c r="K25">
        <v>449.76</v>
      </c>
      <c r="L25">
        <v>200376.21</v>
      </c>
      <c r="M25">
        <v>44.53</v>
      </c>
      <c r="N25">
        <v>2440.5</v>
      </c>
      <c r="O25">
        <v>14.54</v>
      </c>
      <c r="P25">
        <v>157396433604</v>
      </c>
      <c r="Q25">
        <v>34976</v>
      </c>
      <c r="R25">
        <v>107229</v>
      </c>
      <c r="S25">
        <v>2832023</v>
      </c>
      <c r="T25">
        <v>1332859</v>
      </c>
      <c r="U25">
        <v>5432899.5700000003</v>
      </c>
      <c r="V25">
        <v>1236.28</v>
      </c>
      <c r="W25">
        <v>299312.64000000001</v>
      </c>
      <c r="X25">
        <v>68.11</v>
      </c>
      <c r="Y25">
        <v>0</v>
      </c>
      <c r="Z25">
        <v>1</v>
      </c>
      <c r="AA25">
        <v>18</v>
      </c>
      <c r="AB25">
        <v>40</v>
      </c>
      <c r="AC25" t="s">
        <v>568</v>
      </c>
      <c r="AD25">
        <v>0</v>
      </c>
      <c r="AE25" t="s">
        <v>569</v>
      </c>
      <c r="AF25" t="s">
        <v>570</v>
      </c>
      <c r="AG25" t="s">
        <v>568</v>
      </c>
      <c r="AH25" t="s">
        <v>568</v>
      </c>
      <c r="AI25" t="s">
        <v>570</v>
      </c>
      <c r="AJ25" t="s">
        <v>568</v>
      </c>
      <c r="AK25" t="s">
        <v>568</v>
      </c>
      <c r="AL25" t="s">
        <v>570</v>
      </c>
      <c r="AM25" t="s">
        <v>570</v>
      </c>
      <c r="AN25" t="s">
        <v>570</v>
      </c>
      <c r="AO25" s="6" t="s">
        <v>114</v>
      </c>
    </row>
    <row r="26" spans="1:41" ht="318.95">
      <c r="A26">
        <v>24</v>
      </c>
      <c r="B26" t="s">
        <v>438</v>
      </c>
      <c r="C26">
        <v>474743248</v>
      </c>
      <c r="D26" t="s">
        <v>106</v>
      </c>
      <c r="E26" t="s">
        <v>565</v>
      </c>
      <c r="F26">
        <v>4718196</v>
      </c>
      <c r="G26" t="s">
        <v>1327</v>
      </c>
      <c r="H26" t="s">
        <v>938</v>
      </c>
      <c r="I26">
        <v>88350.83</v>
      </c>
      <c r="J26">
        <v>18.73</v>
      </c>
      <c r="K26">
        <v>445.48</v>
      </c>
      <c r="L26">
        <v>98565.25</v>
      </c>
      <c r="M26">
        <v>20.89</v>
      </c>
      <c r="N26">
        <v>965</v>
      </c>
      <c r="O26">
        <v>8.81</v>
      </c>
      <c r="P26">
        <v>30928271933</v>
      </c>
      <c r="Q26">
        <v>6555</v>
      </c>
      <c r="R26">
        <v>26244</v>
      </c>
      <c r="S26">
        <v>568</v>
      </c>
      <c r="T26">
        <v>27973491</v>
      </c>
      <c r="U26">
        <v>5250784.5999999996</v>
      </c>
      <c r="V26">
        <v>1139.5899999999999</v>
      </c>
      <c r="W26">
        <v>335684.27</v>
      </c>
      <c r="X26">
        <v>72.849999999999994</v>
      </c>
      <c r="Y26">
        <v>1429</v>
      </c>
      <c r="Z26">
        <v>1</v>
      </c>
      <c r="AA26">
        <v>1</v>
      </c>
      <c r="AB26">
        <v>4</v>
      </c>
      <c r="AC26" t="s">
        <v>568</v>
      </c>
      <c r="AD26">
        <v>0</v>
      </c>
      <c r="AE26" t="s">
        <v>569</v>
      </c>
      <c r="AF26" t="s">
        <v>568</v>
      </c>
      <c r="AG26" t="s">
        <v>568</v>
      </c>
      <c r="AH26" t="s">
        <v>568</v>
      </c>
      <c r="AI26" t="s">
        <v>570</v>
      </c>
      <c r="AJ26" t="s">
        <v>568</v>
      </c>
      <c r="AK26" t="s">
        <v>568</v>
      </c>
      <c r="AL26" t="s">
        <v>570</v>
      </c>
      <c r="AM26" t="s">
        <v>570</v>
      </c>
      <c r="AN26" t="s">
        <v>568</v>
      </c>
      <c r="AO26" s="6" t="s">
        <v>108</v>
      </c>
    </row>
    <row r="27" spans="1:41" ht="409.5">
      <c r="A27">
        <v>25</v>
      </c>
      <c r="B27" t="s">
        <v>438</v>
      </c>
      <c r="C27">
        <v>609253806</v>
      </c>
      <c r="D27" t="s">
        <v>58</v>
      </c>
      <c r="E27" t="s">
        <v>565</v>
      </c>
      <c r="F27">
        <v>3207179</v>
      </c>
      <c r="G27" t="s">
        <v>1341</v>
      </c>
      <c r="H27" t="s">
        <v>1353</v>
      </c>
      <c r="I27">
        <v>2248.4899999999998</v>
      </c>
      <c r="J27">
        <v>0.7</v>
      </c>
      <c r="K27">
        <v>376.78</v>
      </c>
      <c r="L27">
        <v>2386.2600000000002</v>
      </c>
      <c r="M27">
        <v>0.74</v>
      </c>
      <c r="N27">
        <v>1342.04</v>
      </c>
      <c r="O27">
        <v>0.77</v>
      </c>
      <c r="P27">
        <v>141077143</v>
      </c>
      <c r="Q27">
        <v>43</v>
      </c>
      <c r="R27">
        <v>360</v>
      </c>
      <c r="S27">
        <v>0</v>
      </c>
      <c r="T27">
        <v>910367</v>
      </c>
      <c r="U27">
        <v>5202740.7</v>
      </c>
      <c r="V27">
        <v>1661.15</v>
      </c>
      <c r="W27">
        <v>200577.96</v>
      </c>
      <c r="X27">
        <v>64.040000000000006</v>
      </c>
      <c r="Y27">
        <v>0</v>
      </c>
      <c r="Z27">
        <v>1</v>
      </c>
      <c r="AA27">
        <v>5</v>
      </c>
      <c r="AB27">
        <v>5</v>
      </c>
      <c r="AC27" t="s">
        <v>568</v>
      </c>
      <c r="AD27">
        <v>0</v>
      </c>
      <c r="AE27" t="s">
        <v>569</v>
      </c>
      <c r="AF27" t="s">
        <v>568</v>
      </c>
      <c r="AG27" t="s">
        <v>568</v>
      </c>
      <c r="AH27" t="s">
        <v>568</v>
      </c>
      <c r="AI27" t="s">
        <v>570</v>
      </c>
      <c r="AJ27" t="s">
        <v>568</v>
      </c>
      <c r="AK27" t="s">
        <v>570</v>
      </c>
      <c r="AL27" t="s">
        <v>570</v>
      </c>
      <c r="AM27" t="s">
        <v>570</v>
      </c>
      <c r="AN27" t="s">
        <v>570</v>
      </c>
      <c r="AO27" s="6" t="s">
        <v>658</v>
      </c>
    </row>
  </sheetData>
  <autoFilter ref="A2:AO27" xr:uid="{00000000-0009-0000-0000-000033000000}"/>
  <conditionalFormatting sqref="A1:AO27">
    <cfRule type="containsText" dxfId="135" priority="1" operator="containsText" text="YES">
      <formula>NOT(ISERROR(SEARCH("YES",A1)))</formula>
    </cfRule>
    <cfRule type="containsText" dxfId="134" priority="2" operator="containsText" text="NO">
      <formula>NOT(ISERROR(SEARCH("NO",A1)))</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1354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87">
      <c r="A3" s="2">
        <v>1</v>
      </c>
      <c r="B3" s="2" t="s">
        <v>680</v>
      </c>
      <c r="C3" s="2">
        <v>570905953</v>
      </c>
      <c r="D3" s="2" t="s">
        <v>237</v>
      </c>
      <c r="E3" s="2" t="s">
        <v>565</v>
      </c>
      <c r="F3" s="2">
        <v>68256</v>
      </c>
      <c r="G3" s="2" t="s">
        <v>1355</v>
      </c>
      <c r="H3" s="2" t="s">
        <v>1356</v>
      </c>
      <c r="I3" s="2">
        <v>19495.59</v>
      </c>
      <c r="J3" s="2">
        <v>285.62</v>
      </c>
      <c r="K3" s="2">
        <v>575710.94999999995</v>
      </c>
      <c r="L3" s="2">
        <v>25114.42</v>
      </c>
      <c r="M3" s="2">
        <v>367.94</v>
      </c>
      <c r="N3" s="2">
        <v>4387424.6900000004</v>
      </c>
      <c r="O3" s="2">
        <v>10777.71</v>
      </c>
      <c r="P3" s="2">
        <v>1768957168</v>
      </c>
      <c r="Q3" s="2">
        <v>25916</v>
      </c>
      <c r="R3" s="2">
        <v>24988416</v>
      </c>
      <c r="S3" s="2">
        <v>722094053</v>
      </c>
      <c r="T3" s="2">
        <v>2701417</v>
      </c>
      <c r="U3" s="2">
        <v>0</v>
      </c>
      <c r="V3" s="2">
        <v>0</v>
      </c>
      <c r="W3" s="2">
        <v>210.72</v>
      </c>
      <c r="X3" s="2">
        <v>3.16</v>
      </c>
      <c r="Y3" s="2">
        <v>999</v>
      </c>
      <c r="Z3" s="2">
        <v>1</v>
      </c>
      <c r="AA3" s="2">
        <v>1</v>
      </c>
      <c r="AB3" s="2">
        <v>1</v>
      </c>
      <c r="AC3" s="2" t="s">
        <v>568</v>
      </c>
      <c r="AD3" s="2">
        <v>0</v>
      </c>
      <c r="AE3" s="2" t="s">
        <v>569</v>
      </c>
      <c r="AF3" s="2" t="s">
        <v>568</v>
      </c>
      <c r="AG3" s="2" t="s">
        <v>568</v>
      </c>
      <c r="AH3" s="2" t="s">
        <v>568</v>
      </c>
      <c r="AI3" s="2" t="s">
        <v>570</v>
      </c>
      <c r="AJ3" s="2" t="s">
        <v>570</v>
      </c>
      <c r="AK3" s="2" t="s">
        <v>570</v>
      </c>
      <c r="AL3" s="2" t="s">
        <v>568</v>
      </c>
      <c r="AM3" s="2" t="s">
        <v>570</v>
      </c>
      <c r="AN3" s="2" t="s">
        <v>568</v>
      </c>
      <c r="AO3" s="7" t="s">
        <v>239</v>
      </c>
    </row>
    <row r="4" spans="1:41" ht="130.5">
      <c r="A4">
        <v>2</v>
      </c>
      <c r="B4" t="s">
        <v>680</v>
      </c>
      <c r="C4">
        <v>589417924</v>
      </c>
      <c r="D4" t="s">
        <v>564</v>
      </c>
      <c r="E4" t="s">
        <v>565</v>
      </c>
      <c r="F4">
        <v>121540892</v>
      </c>
      <c r="G4" t="s">
        <v>1357</v>
      </c>
      <c r="H4" t="s">
        <v>938</v>
      </c>
      <c r="I4">
        <v>28174.78</v>
      </c>
      <c r="J4">
        <v>0.23</v>
      </c>
      <c r="K4">
        <v>21349.02</v>
      </c>
      <c r="L4">
        <v>298676.24</v>
      </c>
      <c r="M4">
        <v>2.46</v>
      </c>
      <c r="N4">
        <v>1953256.9</v>
      </c>
      <c r="O4">
        <v>189.38</v>
      </c>
      <c r="P4">
        <v>6449554875</v>
      </c>
      <c r="Q4">
        <v>53</v>
      </c>
      <c r="R4">
        <v>16935480</v>
      </c>
      <c r="S4">
        <v>913420</v>
      </c>
      <c r="T4">
        <v>0</v>
      </c>
      <c r="U4">
        <v>902055221.24000001</v>
      </c>
      <c r="V4">
        <v>7599.95</v>
      </c>
      <c r="W4">
        <v>0</v>
      </c>
      <c r="X4">
        <v>0</v>
      </c>
      <c r="Y4">
        <v>0</v>
      </c>
      <c r="Z4">
        <v>1</v>
      </c>
      <c r="AA4">
        <v>3</v>
      </c>
      <c r="AB4">
        <v>3</v>
      </c>
      <c r="AC4" t="s">
        <v>568</v>
      </c>
      <c r="AD4">
        <v>0</v>
      </c>
      <c r="AE4" t="s">
        <v>569</v>
      </c>
      <c r="AF4" t="s">
        <v>568</v>
      </c>
      <c r="AG4" t="s">
        <v>568</v>
      </c>
      <c r="AH4" t="s">
        <v>568</v>
      </c>
      <c r="AI4" t="s">
        <v>570</v>
      </c>
      <c r="AJ4" t="s">
        <v>570</v>
      </c>
      <c r="AK4" t="s">
        <v>570</v>
      </c>
      <c r="AL4" t="s">
        <v>570</v>
      </c>
      <c r="AM4" t="s">
        <v>568</v>
      </c>
      <c r="AN4" t="s">
        <v>570</v>
      </c>
      <c r="AO4" s="6" t="s">
        <v>621</v>
      </c>
    </row>
    <row r="5" spans="1:41" ht="87">
      <c r="A5">
        <v>3</v>
      </c>
      <c r="B5" t="s">
        <v>680</v>
      </c>
      <c r="C5">
        <v>609207907</v>
      </c>
      <c r="D5" t="s">
        <v>219</v>
      </c>
      <c r="E5" t="s">
        <v>565</v>
      </c>
      <c r="F5">
        <v>15</v>
      </c>
      <c r="G5" t="s">
        <v>1358</v>
      </c>
      <c r="H5" t="s">
        <v>1359</v>
      </c>
      <c r="I5">
        <v>1318</v>
      </c>
      <c r="J5">
        <v>87866.74</v>
      </c>
      <c r="K5">
        <v>160495.04000000001</v>
      </c>
      <c r="L5">
        <v>9590.69</v>
      </c>
      <c r="M5">
        <v>639379.19999999995</v>
      </c>
      <c r="N5">
        <v>1219865.4099999999</v>
      </c>
      <c r="O5">
        <v>262129.49</v>
      </c>
      <c r="P5">
        <v>235496089</v>
      </c>
      <c r="Q5">
        <v>15699739</v>
      </c>
      <c r="R5">
        <v>24844638</v>
      </c>
      <c r="S5">
        <v>53098820</v>
      </c>
      <c r="T5">
        <v>50028383</v>
      </c>
      <c r="U5">
        <v>212.23</v>
      </c>
      <c r="V5">
        <v>14488</v>
      </c>
      <c r="W5">
        <v>71.12</v>
      </c>
      <c r="X5">
        <v>4855.45</v>
      </c>
      <c r="Y5">
        <v>87731</v>
      </c>
      <c r="Z5">
        <v>1</v>
      </c>
      <c r="AA5">
        <v>1</v>
      </c>
      <c r="AB5">
        <v>1</v>
      </c>
      <c r="AC5" t="s">
        <v>568</v>
      </c>
      <c r="AD5">
        <v>0</v>
      </c>
      <c r="AE5" t="s">
        <v>569</v>
      </c>
      <c r="AF5" t="s">
        <v>568</v>
      </c>
      <c r="AG5" t="s">
        <v>568</v>
      </c>
      <c r="AH5" t="s">
        <v>568</v>
      </c>
      <c r="AI5" t="s">
        <v>568</v>
      </c>
      <c r="AJ5" t="s">
        <v>568</v>
      </c>
      <c r="AK5" t="s">
        <v>568</v>
      </c>
      <c r="AL5" t="s">
        <v>568</v>
      </c>
      <c r="AM5" t="s">
        <v>570</v>
      </c>
      <c r="AN5" t="s">
        <v>568</v>
      </c>
      <c r="AO5" s="6" t="s">
        <v>221</v>
      </c>
    </row>
    <row r="6" spans="1:41" ht="116.1">
      <c r="A6">
        <v>4</v>
      </c>
      <c r="B6" t="s">
        <v>680</v>
      </c>
      <c r="C6">
        <v>452124429</v>
      </c>
      <c r="D6" t="s">
        <v>564</v>
      </c>
      <c r="E6" t="s">
        <v>565</v>
      </c>
      <c r="F6">
        <v>948511</v>
      </c>
      <c r="G6" t="s">
        <v>1312</v>
      </c>
      <c r="H6" t="s">
        <v>924</v>
      </c>
      <c r="I6">
        <v>56807.360000000001</v>
      </c>
      <c r="J6">
        <v>59.89</v>
      </c>
      <c r="K6">
        <v>558.13</v>
      </c>
      <c r="L6">
        <v>73687.600000000006</v>
      </c>
      <c r="M6">
        <v>77.69</v>
      </c>
      <c r="N6">
        <v>505230.01</v>
      </c>
      <c r="O6">
        <v>85.17</v>
      </c>
      <c r="P6">
        <v>307873755</v>
      </c>
      <c r="Q6">
        <v>324</v>
      </c>
      <c r="R6">
        <v>417511</v>
      </c>
      <c r="S6">
        <v>24891</v>
      </c>
      <c r="T6">
        <v>0</v>
      </c>
      <c r="U6">
        <v>3134532.45</v>
      </c>
      <c r="V6">
        <v>3384</v>
      </c>
      <c r="W6">
        <v>0</v>
      </c>
      <c r="X6">
        <v>0</v>
      </c>
      <c r="Y6">
        <v>807</v>
      </c>
      <c r="Z6">
        <v>1</v>
      </c>
      <c r="AA6">
        <v>1</v>
      </c>
      <c r="AB6">
        <v>1</v>
      </c>
      <c r="AC6" t="s">
        <v>568</v>
      </c>
      <c r="AD6">
        <v>0</v>
      </c>
      <c r="AE6" t="s">
        <v>569</v>
      </c>
      <c r="AF6" t="s">
        <v>568</v>
      </c>
      <c r="AG6" t="s">
        <v>568</v>
      </c>
      <c r="AH6" t="s">
        <v>568</v>
      </c>
      <c r="AI6" t="s">
        <v>570</v>
      </c>
      <c r="AJ6" t="s">
        <v>570</v>
      </c>
      <c r="AK6" t="s">
        <v>570</v>
      </c>
      <c r="AL6" t="s">
        <v>570</v>
      </c>
      <c r="AM6" t="s">
        <v>568</v>
      </c>
      <c r="AN6" t="s">
        <v>568</v>
      </c>
      <c r="AO6" s="6" t="s">
        <v>698</v>
      </c>
    </row>
    <row r="7" spans="1:41" ht="409.5">
      <c r="A7">
        <v>5</v>
      </c>
      <c r="B7" t="s">
        <v>680</v>
      </c>
      <c r="C7">
        <v>479881687</v>
      </c>
      <c r="D7" t="s">
        <v>134</v>
      </c>
      <c r="E7" t="s">
        <v>565</v>
      </c>
      <c r="F7">
        <v>30</v>
      </c>
      <c r="G7" t="s">
        <v>1360</v>
      </c>
      <c r="H7" t="s">
        <v>1361</v>
      </c>
      <c r="I7">
        <v>24397.31</v>
      </c>
      <c r="J7">
        <v>813243.78</v>
      </c>
      <c r="K7">
        <v>898489.86</v>
      </c>
      <c r="L7">
        <v>7690.39</v>
      </c>
      <c r="M7">
        <v>256346.42</v>
      </c>
      <c r="N7">
        <v>296967.37</v>
      </c>
      <c r="O7">
        <v>0</v>
      </c>
      <c r="P7">
        <v>1545781896</v>
      </c>
      <c r="Q7">
        <v>51526063</v>
      </c>
      <c r="R7">
        <v>52394143</v>
      </c>
      <c r="S7">
        <v>1476023868</v>
      </c>
      <c r="T7">
        <v>29109</v>
      </c>
      <c r="U7">
        <v>292697.46999999997</v>
      </c>
      <c r="V7">
        <v>9990740.2699999996</v>
      </c>
      <c r="W7">
        <v>67070.13</v>
      </c>
      <c r="X7">
        <v>2289326.9300000002</v>
      </c>
      <c r="Y7">
        <v>106642</v>
      </c>
      <c r="Z7">
        <v>4</v>
      </c>
      <c r="AA7">
        <v>2</v>
      </c>
      <c r="AB7">
        <v>2</v>
      </c>
      <c r="AC7" t="s">
        <v>568</v>
      </c>
      <c r="AD7">
        <v>0</v>
      </c>
      <c r="AE7" t="s">
        <v>569</v>
      </c>
      <c r="AF7" t="s">
        <v>568</v>
      </c>
      <c r="AG7" t="s">
        <v>568</v>
      </c>
      <c r="AH7" t="s">
        <v>568</v>
      </c>
      <c r="AI7" t="s">
        <v>568</v>
      </c>
      <c r="AJ7" t="s">
        <v>568</v>
      </c>
      <c r="AK7" t="s">
        <v>568</v>
      </c>
      <c r="AL7" t="s">
        <v>568</v>
      </c>
      <c r="AM7" t="s">
        <v>570</v>
      </c>
      <c r="AN7" t="s">
        <v>568</v>
      </c>
      <c r="AO7" s="6" t="s">
        <v>136</v>
      </c>
    </row>
    <row r="8" spans="1:41" ht="409.5">
      <c r="A8">
        <v>6</v>
      </c>
      <c r="B8" t="s">
        <v>680</v>
      </c>
      <c r="C8">
        <v>610333375</v>
      </c>
      <c r="D8" t="s">
        <v>143</v>
      </c>
      <c r="E8" t="s">
        <v>565</v>
      </c>
      <c r="F8">
        <v>70</v>
      </c>
      <c r="G8" t="s">
        <v>1362</v>
      </c>
      <c r="H8" t="s">
        <v>1363</v>
      </c>
      <c r="I8">
        <v>687.06</v>
      </c>
      <c r="J8">
        <v>9815.11</v>
      </c>
      <c r="K8">
        <v>566544.35</v>
      </c>
      <c r="L8">
        <v>415.35</v>
      </c>
      <c r="M8">
        <v>5933.62</v>
      </c>
      <c r="N8">
        <v>284248.71999999997</v>
      </c>
      <c r="O8">
        <v>274.77999999999997</v>
      </c>
      <c r="P8">
        <v>113475652</v>
      </c>
      <c r="Q8">
        <v>1621080</v>
      </c>
      <c r="R8">
        <v>14994491</v>
      </c>
      <c r="S8">
        <v>5220534</v>
      </c>
      <c r="T8">
        <v>1103</v>
      </c>
      <c r="U8">
        <v>5451.44</v>
      </c>
      <c r="V8">
        <v>79746.740000000005</v>
      </c>
      <c r="W8">
        <v>16095.88</v>
      </c>
      <c r="X8">
        <v>235459.66</v>
      </c>
      <c r="Y8">
        <v>14</v>
      </c>
      <c r="Z8">
        <v>1.1399999999999999</v>
      </c>
      <c r="AA8">
        <v>5</v>
      </c>
      <c r="AB8">
        <v>5</v>
      </c>
      <c r="AC8" t="s">
        <v>568</v>
      </c>
      <c r="AD8">
        <v>0</v>
      </c>
      <c r="AE8" t="s">
        <v>569</v>
      </c>
      <c r="AF8" t="s">
        <v>568</v>
      </c>
      <c r="AG8" t="s">
        <v>568</v>
      </c>
      <c r="AH8" t="s">
        <v>568</v>
      </c>
      <c r="AI8" t="s">
        <v>570</v>
      </c>
      <c r="AJ8" t="s">
        <v>568</v>
      </c>
      <c r="AK8" t="s">
        <v>568</v>
      </c>
      <c r="AL8" t="s">
        <v>568</v>
      </c>
      <c r="AM8" t="s">
        <v>570</v>
      </c>
      <c r="AN8" t="s">
        <v>570</v>
      </c>
      <c r="AO8" s="6" t="s">
        <v>145</v>
      </c>
    </row>
    <row r="9" spans="1:41" ht="409.5">
      <c r="A9">
        <v>7</v>
      </c>
      <c r="B9" t="s">
        <v>680</v>
      </c>
      <c r="C9">
        <v>511670629</v>
      </c>
      <c r="D9" t="s">
        <v>134</v>
      </c>
      <c r="E9" t="s">
        <v>565</v>
      </c>
      <c r="F9">
        <v>30</v>
      </c>
      <c r="G9" t="s">
        <v>1364</v>
      </c>
      <c r="H9" t="s">
        <v>1365</v>
      </c>
      <c r="I9">
        <v>22157.37</v>
      </c>
      <c r="J9">
        <v>738579.07</v>
      </c>
      <c r="K9">
        <v>813705.5</v>
      </c>
      <c r="L9">
        <v>5957.39</v>
      </c>
      <c r="M9">
        <v>198579.59</v>
      </c>
      <c r="N9">
        <v>237148.77</v>
      </c>
      <c r="O9">
        <v>0</v>
      </c>
      <c r="P9">
        <v>1519816065</v>
      </c>
      <c r="Q9">
        <v>50660535</v>
      </c>
      <c r="R9">
        <v>51504496</v>
      </c>
      <c r="S9">
        <v>1362213775</v>
      </c>
      <c r="T9">
        <v>23179</v>
      </c>
      <c r="U9">
        <v>13184.72</v>
      </c>
      <c r="V9">
        <v>450038.4</v>
      </c>
      <c r="W9">
        <v>503.81</v>
      </c>
      <c r="X9">
        <v>17196.8</v>
      </c>
      <c r="Y9">
        <v>107276</v>
      </c>
      <c r="Z9">
        <v>4</v>
      </c>
      <c r="AA9">
        <v>16</v>
      </c>
      <c r="AB9">
        <v>60</v>
      </c>
      <c r="AC9" t="s">
        <v>568</v>
      </c>
      <c r="AD9">
        <v>0</v>
      </c>
      <c r="AE9" t="s">
        <v>569</v>
      </c>
      <c r="AF9" t="s">
        <v>570</v>
      </c>
      <c r="AG9" t="s">
        <v>568</v>
      </c>
      <c r="AH9" t="s">
        <v>568</v>
      </c>
      <c r="AI9" t="s">
        <v>568</v>
      </c>
      <c r="AJ9" t="s">
        <v>568</v>
      </c>
      <c r="AK9" t="s">
        <v>568</v>
      </c>
      <c r="AL9" t="s">
        <v>568</v>
      </c>
      <c r="AM9" t="s">
        <v>570</v>
      </c>
      <c r="AN9" t="s">
        <v>568</v>
      </c>
      <c r="AO9" s="6" t="s">
        <v>703</v>
      </c>
    </row>
    <row r="10" spans="1:41" ht="43.5">
      <c r="A10">
        <v>8</v>
      </c>
      <c r="B10" t="s">
        <v>680</v>
      </c>
      <c r="C10">
        <v>609253605</v>
      </c>
      <c r="D10" t="s">
        <v>564</v>
      </c>
      <c r="E10" t="s">
        <v>565</v>
      </c>
      <c r="F10">
        <v>14684268</v>
      </c>
      <c r="G10" t="s">
        <v>1357</v>
      </c>
      <c r="H10" t="s">
        <v>1366</v>
      </c>
      <c r="I10">
        <v>729.62</v>
      </c>
      <c r="J10">
        <v>0.05</v>
      </c>
      <c r="K10">
        <v>9.25</v>
      </c>
      <c r="L10">
        <v>5150.51</v>
      </c>
      <c r="M10">
        <v>0.35</v>
      </c>
      <c r="N10">
        <v>191739.54</v>
      </c>
      <c r="O10">
        <v>25.29</v>
      </c>
      <c r="P10">
        <v>167750025</v>
      </c>
      <c r="Q10">
        <v>11</v>
      </c>
      <c r="R10">
        <v>250</v>
      </c>
      <c r="S10">
        <v>0</v>
      </c>
      <c r="T10">
        <v>0</v>
      </c>
      <c r="U10">
        <v>872</v>
      </c>
      <c r="V10">
        <v>0.06</v>
      </c>
      <c r="W10">
        <v>0</v>
      </c>
      <c r="X10">
        <v>0</v>
      </c>
      <c r="Y10">
        <v>8</v>
      </c>
      <c r="Z10">
        <v>1</v>
      </c>
      <c r="AA10">
        <v>2</v>
      </c>
      <c r="AB10">
        <v>2</v>
      </c>
      <c r="AC10" t="s">
        <v>568</v>
      </c>
      <c r="AD10">
        <v>0</v>
      </c>
      <c r="AE10" t="s">
        <v>569</v>
      </c>
      <c r="AF10" t="s">
        <v>568</v>
      </c>
      <c r="AG10" t="s">
        <v>568</v>
      </c>
      <c r="AH10" t="s">
        <v>568</v>
      </c>
      <c r="AI10" t="s">
        <v>570</v>
      </c>
      <c r="AJ10" t="s">
        <v>570</v>
      </c>
      <c r="AK10" t="s">
        <v>570</v>
      </c>
      <c r="AL10" t="s">
        <v>570</v>
      </c>
      <c r="AM10" t="s">
        <v>568</v>
      </c>
      <c r="AN10" t="s">
        <v>568</v>
      </c>
      <c r="AO10" s="6" t="s">
        <v>666</v>
      </c>
    </row>
    <row r="11" spans="1:41" ht="391.5">
      <c r="A11">
        <v>9</v>
      </c>
      <c r="B11" t="s">
        <v>680</v>
      </c>
      <c r="C11">
        <v>593994214</v>
      </c>
      <c r="D11" t="s">
        <v>75</v>
      </c>
      <c r="E11" t="s">
        <v>565</v>
      </c>
      <c r="F11">
        <v>1398</v>
      </c>
      <c r="G11" t="s">
        <v>1333</v>
      </c>
      <c r="H11" t="s">
        <v>1334</v>
      </c>
      <c r="I11">
        <v>19786.71</v>
      </c>
      <c r="J11">
        <v>14153.59</v>
      </c>
      <c r="K11">
        <v>34551.61</v>
      </c>
      <c r="L11">
        <v>25300.23</v>
      </c>
      <c r="M11">
        <v>18097.439999999999</v>
      </c>
      <c r="N11">
        <v>179237.8</v>
      </c>
      <c r="O11">
        <v>6179.41</v>
      </c>
      <c r="P11">
        <v>1826612980</v>
      </c>
      <c r="Q11">
        <v>1306590</v>
      </c>
      <c r="R11">
        <v>1557656</v>
      </c>
      <c r="S11">
        <v>47310</v>
      </c>
      <c r="T11">
        <v>68551751</v>
      </c>
      <c r="U11">
        <v>0</v>
      </c>
      <c r="V11">
        <v>0</v>
      </c>
      <c r="W11">
        <v>724154.31</v>
      </c>
      <c r="X11">
        <v>530424.91</v>
      </c>
      <c r="Y11">
        <v>988</v>
      </c>
      <c r="Z11">
        <v>1</v>
      </c>
      <c r="AA11">
        <v>1</v>
      </c>
      <c r="AB11">
        <v>1</v>
      </c>
      <c r="AC11" t="s">
        <v>568</v>
      </c>
      <c r="AD11">
        <v>0</v>
      </c>
      <c r="AE11" t="s">
        <v>569</v>
      </c>
      <c r="AF11" t="s">
        <v>568</v>
      </c>
      <c r="AG11" t="s">
        <v>568</v>
      </c>
      <c r="AH11" t="s">
        <v>568</v>
      </c>
      <c r="AI11" t="s">
        <v>568</v>
      </c>
      <c r="AJ11" t="s">
        <v>568</v>
      </c>
      <c r="AK11" t="s">
        <v>568</v>
      </c>
      <c r="AL11" t="s">
        <v>568</v>
      </c>
      <c r="AM11" t="s">
        <v>570</v>
      </c>
      <c r="AN11" t="s">
        <v>570</v>
      </c>
      <c r="AO11" s="6" t="s">
        <v>1335</v>
      </c>
    </row>
    <row r="12" spans="1:41" ht="409.5">
      <c r="A12">
        <v>10</v>
      </c>
      <c r="B12" t="s">
        <v>680</v>
      </c>
      <c r="C12">
        <v>220547532</v>
      </c>
      <c r="D12" t="s">
        <v>564</v>
      </c>
      <c r="E12" t="s">
        <v>565</v>
      </c>
      <c r="F12">
        <v>719</v>
      </c>
      <c r="G12" t="s">
        <v>1344</v>
      </c>
      <c r="H12" t="s">
        <v>1345</v>
      </c>
      <c r="I12">
        <v>80196.639999999999</v>
      </c>
      <c r="J12">
        <v>111539.14</v>
      </c>
      <c r="K12">
        <v>700432.33</v>
      </c>
      <c r="L12">
        <v>21196.12</v>
      </c>
      <c r="M12">
        <v>29480</v>
      </c>
      <c r="N12">
        <v>178285.08</v>
      </c>
      <c r="O12">
        <v>0</v>
      </c>
      <c r="P12">
        <v>9957552036</v>
      </c>
      <c r="Q12">
        <v>13849168</v>
      </c>
      <c r="R12">
        <v>111316937</v>
      </c>
      <c r="S12">
        <v>93977852</v>
      </c>
      <c r="T12">
        <v>7384</v>
      </c>
      <c r="U12">
        <v>38593359.299999997</v>
      </c>
      <c r="V12">
        <v>54964673.060000002</v>
      </c>
      <c r="W12">
        <v>2886.63</v>
      </c>
      <c r="X12">
        <v>4111.13</v>
      </c>
      <c r="Y12">
        <v>998</v>
      </c>
      <c r="Z12">
        <v>4</v>
      </c>
      <c r="AA12">
        <v>17</v>
      </c>
      <c r="AB12">
        <v>23</v>
      </c>
      <c r="AC12" t="s">
        <v>568</v>
      </c>
      <c r="AD12">
        <v>0</v>
      </c>
      <c r="AE12" t="s">
        <v>569</v>
      </c>
      <c r="AF12" t="s">
        <v>570</v>
      </c>
      <c r="AG12" t="s">
        <v>568</v>
      </c>
      <c r="AH12" t="s">
        <v>568</v>
      </c>
      <c r="AI12" t="s">
        <v>568</v>
      </c>
      <c r="AJ12" t="s">
        <v>568</v>
      </c>
      <c r="AK12" t="s">
        <v>568</v>
      </c>
      <c r="AL12" t="s">
        <v>568</v>
      </c>
      <c r="AM12" t="s">
        <v>570</v>
      </c>
      <c r="AN12" t="s">
        <v>570</v>
      </c>
      <c r="AO12" s="6" t="s">
        <v>191</v>
      </c>
    </row>
    <row r="13" spans="1:41">
      <c r="A13">
        <v>11</v>
      </c>
      <c r="B13" t="s">
        <v>680</v>
      </c>
      <c r="C13">
        <v>474731922</v>
      </c>
      <c r="D13" t="s">
        <v>146</v>
      </c>
      <c r="E13" t="s">
        <v>565</v>
      </c>
      <c r="F13">
        <v>47109</v>
      </c>
      <c r="G13" t="s">
        <v>1327</v>
      </c>
      <c r="H13" t="s">
        <v>1303</v>
      </c>
      <c r="I13">
        <v>102555.31</v>
      </c>
      <c r="J13">
        <v>2176.98</v>
      </c>
      <c r="K13">
        <v>95314.63</v>
      </c>
      <c r="L13">
        <v>109658.08</v>
      </c>
      <c r="M13">
        <v>2327.75</v>
      </c>
      <c r="N13">
        <v>161505.4</v>
      </c>
      <c r="O13">
        <v>2363.86</v>
      </c>
      <c r="P13">
        <v>11487720291</v>
      </c>
      <c r="Q13">
        <v>243854</v>
      </c>
      <c r="R13">
        <v>134254625</v>
      </c>
      <c r="S13">
        <v>18820795</v>
      </c>
      <c r="T13">
        <v>2714658</v>
      </c>
      <c r="U13">
        <v>0</v>
      </c>
      <c r="V13">
        <v>0</v>
      </c>
      <c r="W13">
        <v>52190.93</v>
      </c>
      <c r="X13">
        <v>1134.46</v>
      </c>
      <c r="Y13">
        <v>456</v>
      </c>
      <c r="Z13">
        <v>2.2000000000000002</v>
      </c>
      <c r="AA13">
        <v>1</v>
      </c>
      <c r="AB13">
        <v>1</v>
      </c>
      <c r="AC13" t="s">
        <v>568</v>
      </c>
      <c r="AD13">
        <v>0</v>
      </c>
      <c r="AE13" t="s">
        <v>569</v>
      </c>
      <c r="AF13" t="s">
        <v>568</v>
      </c>
      <c r="AG13" t="s">
        <v>568</v>
      </c>
      <c r="AH13" t="s">
        <v>568</v>
      </c>
      <c r="AI13" t="s">
        <v>570</v>
      </c>
      <c r="AJ13" t="s">
        <v>570</v>
      </c>
      <c r="AK13" t="s">
        <v>570</v>
      </c>
      <c r="AL13" t="s">
        <v>568</v>
      </c>
      <c r="AM13" t="s">
        <v>570</v>
      </c>
      <c r="AN13" t="s">
        <v>570</v>
      </c>
      <c r="AO13" s="6" t="s">
        <v>148</v>
      </c>
    </row>
    <row r="14" spans="1:41" ht="203.1">
      <c r="A14">
        <v>12</v>
      </c>
      <c r="B14" t="s">
        <v>680</v>
      </c>
      <c r="C14">
        <v>611785380</v>
      </c>
      <c r="D14" t="s">
        <v>564</v>
      </c>
      <c r="E14" t="s">
        <v>565</v>
      </c>
      <c r="F14">
        <v>1</v>
      </c>
      <c r="G14" t="s">
        <v>1367</v>
      </c>
      <c r="H14" t="s">
        <v>1367</v>
      </c>
      <c r="I14">
        <v>89.05</v>
      </c>
      <c r="J14">
        <v>89053.33</v>
      </c>
      <c r="K14">
        <v>89053.33</v>
      </c>
      <c r="L14">
        <v>103.27</v>
      </c>
      <c r="M14">
        <v>103269.14</v>
      </c>
      <c r="N14">
        <v>103269.14</v>
      </c>
      <c r="O14">
        <v>0</v>
      </c>
      <c r="P14">
        <v>2050759</v>
      </c>
      <c r="Q14">
        <v>2050759</v>
      </c>
      <c r="R14">
        <v>2050759</v>
      </c>
      <c r="S14">
        <v>17888</v>
      </c>
      <c r="T14">
        <v>0</v>
      </c>
      <c r="U14">
        <v>1466.76</v>
      </c>
      <c r="V14">
        <v>1501960</v>
      </c>
      <c r="W14">
        <v>0</v>
      </c>
      <c r="X14">
        <v>0</v>
      </c>
      <c r="Y14">
        <v>133</v>
      </c>
      <c r="Z14">
        <v>1</v>
      </c>
      <c r="AA14">
        <v>1</v>
      </c>
      <c r="AB14">
        <v>1</v>
      </c>
      <c r="AC14" t="s">
        <v>568</v>
      </c>
      <c r="AD14">
        <v>0</v>
      </c>
      <c r="AE14" t="s">
        <v>569</v>
      </c>
      <c r="AF14" t="s">
        <v>568</v>
      </c>
      <c r="AG14" t="s">
        <v>568</v>
      </c>
      <c r="AH14" t="s">
        <v>568</v>
      </c>
      <c r="AI14" t="s">
        <v>568</v>
      </c>
      <c r="AJ14" t="s">
        <v>568</v>
      </c>
      <c r="AK14" t="s">
        <v>568</v>
      </c>
      <c r="AL14" t="s">
        <v>568</v>
      </c>
      <c r="AM14" t="s">
        <v>568</v>
      </c>
      <c r="AN14" t="s">
        <v>570</v>
      </c>
      <c r="AO14" s="6" t="s">
        <v>1368</v>
      </c>
    </row>
    <row r="15" spans="1:41" ht="409.5">
      <c r="A15">
        <v>13</v>
      </c>
      <c r="B15" t="s">
        <v>680</v>
      </c>
      <c r="C15">
        <v>611995547</v>
      </c>
      <c r="D15" t="s">
        <v>564</v>
      </c>
      <c r="E15" t="s">
        <v>565</v>
      </c>
      <c r="F15">
        <v>1</v>
      </c>
      <c r="G15" t="s">
        <v>1369</v>
      </c>
      <c r="H15" t="s">
        <v>1369</v>
      </c>
      <c r="I15">
        <v>62.01</v>
      </c>
      <c r="J15">
        <v>62007.199999999997</v>
      </c>
      <c r="K15">
        <v>62007.199999999997</v>
      </c>
      <c r="L15">
        <v>83.45</v>
      </c>
      <c r="M15">
        <v>83449.210000000006</v>
      </c>
      <c r="N15">
        <v>83449.210000000006</v>
      </c>
      <c r="O15">
        <v>0</v>
      </c>
      <c r="P15">
        <v>5011698</v>
      </c>
      <c r="Q15">
        <v>5011698</v>
      </c>
      <c r="R15">
        <v>5011698</v>
      </c>
      <c r="S15">
        <v>199992</v>
      </c>
      <c r="T15">
        <v>4946</v>
      </c>
      <c r="U15">
        <v>2128.73</v>
      </c>
      <c r="V15">
        <v>2179816</v>
      </c>
      <c r="W15">
        <v>1432.94</v>
      </c>
      <c r="X15">
        <v>1467328</v>
      </c>
      <c r="Y15">
        <v>677</v>
      </c>
      <c r="Z15">
        <v>1</v>
      </c>
      <c r="AA15">
        <v>1</v>
      </c>
      <c r="AB15">
        <v>1</v>
      </c>
      <c r="AC15" t="s">
        <v>568</v>
      </c>
      <c r="AD15">
        <v>0</v>
      </c>
      <c r="AE15" t="s">
        <v>569</v>
      </c>
      <c r="AF15" t="s">
        <v>568</v>
      </c>
      <c r="AG15" t="s">
        <v>568</v>
      </c>
      <c r="AH15" t="s">
        <v>568</v>
      </c>
      <c r="AI15" t="s">
        <v>568</v>
      </c>
      <c r="AJ15" t="s">
        <v>568</v>
      </c>
      <c r="AK15" t="s">
        <v>568</v>
      </c>
      <c r="AL15" t="s">
        <v>568</v>
      </c>
      <c r="AM15" t="s">
        <v>570</v>
      </c>
      <c r="AN15" t="s">
        <v>570</v>
      </c>
      <c r="AO15" s="6" t="s">
        <v>1370</v>
      </c>
    </row>
    <row r="16" spans="1:41" ht="409.5">
      <c r="A16">
        <v>14</v>
      </c>
      <c r="B16" t="s">
        <v>680</v>
      </c>
      <c r="C16">
        <v>611972435</v>
      </c>
      <c r="D16" t="s">
        <v>564</v>
      </c>
      <c r="E16" t="s">
        <v>565</v>
      </c>
      <c r="F16">
        <v>1</v>
      </c>
      <c r="G16" t="s">
        <v>1371</v>
      </c>
      <c r="H16" t="s">
        <v>1371</v>
      </c>
      <c r="I16">
        <v>65.37</v>
      </c>
      <c r="J16">
        <v>65371.6</v>
      </c>
      <c r="K16">
        <v>65371.6</v>
      </c>
      <c r="L16">
        <v>72.42</v>
      </c>
      <c r="M16">
        <v>72421.399999999994</v>
      </c>
      <c r="N16">
        <v>72421.399999999994</v>
      </c>
      <c r="O16">
        <v>0</v>
      </c>
      <c r="P16">
        <v>4922306</v>
      </c>
      <c r="Q16">
        <v>4922306</v>
      </c>
      <c r="R16">
        <v>4922306</v>
      </c>
      <c r="S16">
        <v>193517</v>
      </c>
      <c r="T16">
        <v>4665</v>
      </c>
      <c r="U16">
        <v>2128.63</v>
      </c>
      <c r="V16">
        <v>2179720</v>
      </c>
      <c r="W16">
        <v>1406.06</v>
      </c>
      <c r="X16">
        <v>1439808</v>
      </c>
      <c r="Y16">
        <v>638</v>
      </c>
      <c r="Z16">
        <v>1</v>
      </c>
      <c r="AA16">
        <v>1</v>
      </c>
      <c r="AB16">
        <v>1</v>
      </c>
      <c r="AC16" t="s">
        <v>568</v>
      </c>
      <c r="AD16">
        <v>0</v>
      </c>
      <c r="AE16" t="s">
        <v>569</v>
      </c>
      <c r="AF16" t="s">
        <v>568</v>
      </c>
      <c r="AG16" t="s">
        <v>568</v>
      </c>
      <c r="AH16" t="s">
        <v>568</v>
      </c>
      <c r="AI16" t="s">
        <v>568</v>
      </c>
      <c r="AJ16" t="s">
        <v>568</v>
      </c>
      <c r="AK16" t="s">
        <v>568</v>
      </c>
      <c r="AL16" t="s">
        <v>568</v>
      </c>
      <c r="AM16" t="s">
        <v>570</v>
      </c>
      <c r="AN16" t="s">
        <v>570</v>
      </c>
      <c r="AO16" s="6" t="s">
        <v>1372</v>
      </c>
    </row>
    <row r="17" spans="1:41" ht="409.5">
      <c r="A17">
        <v>15</v>
      </c>
      <c r="B17" t="s">
        <v>680</v>
      </c>
      <c r="C17">
        <v>611975242</v>
      </c>
      <c r="D17" t="s">
        <v>564</v>
      </c>
      <c r="E17" t="s">
        <v>565</v>
      </c>
      <c r="F17">
        <v>1</v>
      </c>
      <c r="G17" t="s">
        <v>1373</v>
      </c>
      <c r="H17" t="s">
        <v>1373</v>
      </c>
      <c r="I17">
        <v>62.62</v>
      </c>
      <c r="J17">
        <v>62618.09</v>
      </c>
      <c r="K17">
        <v>62618.09</v>
      </c>
      <c r="L17">
        <v>66.53</v>
      </c>
      <c r="M17">
        <v>66527.63</v>
      </c>
      <c r="N17">
        <v>66527.63</v>
      </c>
      <c r="O17">
        <v>0</v>
      </c>
      <c r="P17">
        <v>4959548</v>
      </c>
      <c r="Q17">
        <v>4959548</v>
      </c>
      <c r="R17">
        <v>4959548</v>
      </c>
      <c r="S17">
        <v>194446</v>
      </c>
      <c r="T17">
        <v>6049</v>
      </c>
      <c r="U17">
        <v>2128.65</v>
      </c>
      <c r="V17">
        <v>2179736</v>
      </c>
      <c r="W17">
        <v>1412.06</v>
      </c>
      <c r="X17">
        <v>1445952</v>
      </c>
      <c r="Y17">
        <v>760</v>
      </c>
      <c r="Z17">
        <v>1</v>
      </c>
      <c r="AA17">
        <v>1</v>
      </c>
      <c r="AB17">
        <v>1</v>
      </c>
      <c r="AC17" t="s">
        <v>568</v>
      </c>
      <c r="AD17">
        <v>0</v>
      </c>
      <c r="AE17" t="s">
        <v>569</v>
      </c>
      <c r="AF17" t="s">
        <v>568</v>
      </c>
      <c r="AG17" t="s">
        <v>568</v>
      </c>
      <c r="AH17" t="s">
        <v>568</v>
      </c>
      <c r="AI17" t="s">
        <v>568</v>
      </c>
      <c r="AJ17" t="s">
        <v>568</v>
      </c>
      <c r="AK17" t="s">
        <v>568</v>
      </c>
      <c r="AL17" t="s">
        <v>568</v>
      </c>
      <c r="AM17" t="s">
        <v>570</v>
      </c>
      <c r="AN17" t="s">
        <v>570</v>
      </c>
      <c r="AO17" s="6" t="s">
        <v>1374</v>
      </c>
    </row>
    <row r="18" spans="1:41" ht="409.5">
      <c r="A18">
        <v>16</v>
      </c>
      <c r="B18" t="s">
        <v>680</v>
      </c>
      <c r="C18">
        <v>611970836</v>
      </c>
      <c r="D18" t="s">
        <v>564</v>
      </c>
      <c r="E18" t="s">
        <v>565</v>
      </c>
      <c r="F18">
        <v>1</v>
      </c>
      <c r="G18" t="s">
        <v>1375</v>
      </c>
      <c r="H18" t="s">
        <v>1375</v>
      </c>
      <c r="I18">
        <v>65.67</v>
      </c>
      <c r="J18">
        <v>65673.240000000005</v>
      </c>
      <c r="K18">
        <v>65673.240000000005</v>
      </c>
      <c r="L18">
        <v>66.27</v>
      </c>
      <c r="M18">
        <v>66269.070000000007</v>
      </c>
      <c r="N18">
        <v>66269.070000000007</v>
      </c>
      <c r="O18">
        <v>0</v>
      </c>
      <c r="P18">
        <v>4923548</v>
      </c>
      <c r="Q18">
        <v>4923548</v>
      </c>
      <c r="R18">
        <v>4923548</v>
      </c>
      <c r="S18">
        <v>192456</v>
      </c>
      <c r="T18">
        <v>5321</v>
      </c>
      <c r="U18">
        <v>2128.63</v>
      </c>
      <c r="V18">
        <v>2179712</v>
      </c>
      <c r="W18">
        <v>1401.38</v>
      </c>
      <c r="X18">
        <v>1435008</v>
      </c>
      <c r="Y18">
        <v>670</v>
      </c>
      <c r="Z18">
        <v>1</v>
      </c>
      <c r="AA18">
        <v>1</v>
      </c>
      <c r="AB18">
        <v>1</v>
      </c>
      <c r="AC18" t="s">
        <v>568</v>
      </c>
      <c r="AD18">
        <v>0</v>
      </c>
      <c r="AE18" t="s">
        <v>569</v>
      </c>
      <c r="AF18" t="s">
        <v>568</v>
      </c>
      <c r="AG18" t="s">
        <v>568</v>
      </c>
      <c r="AH18" t="s">
        <v>568</v>
      </c>
      <c r="AI18" t="s">
        <v>568</v>
      </c>
      <c r="AJ18" t="s">
        <v>568</v>
      </c>
      <c r="AK18" t="s">
        <v>568</v>
      </c>
      <c r="AL18" t="s">
        <v>568</v>
      </c>
      <c r="AM18" t="s">
        <v>570</v>
      </c>
      <c r="AN18" t="s">
        <v>570</v>
      </c>
      <c r="AO18" s="6" t="s">
        <v>1376</v>
      </c>
    </row>
    <row r="19" spans="1:41" ht="409.5">
      <c r="A19">
        <v>17</v>
      </c>
      <c r="B19" t="s">
        <v>680</v>
      </c>
      <c r="C19">
        <v>611964682</v>
      </c>
      <c r="D19" t="s">
        <v>564</v>
      </c>
      <c r="E19" t="s">
        <v>565</v>
      </c>
      <c r="F19">
        <v>1</v>
      </c>
      <c r="G19" t="s">
        <v>1377</v>
      </c>
      <c r="H19" t="s">
        <v>1377</v>
      </c>
      <c r="I19">
        <v>58.55</v>
      </c>
      <c r="J19">
        <v>58549.77</v>
      </c>
      <c r="K19">
        <v>58549.77</v>
      </c>
      <c r="L19">
        <v>65.849999999999994</v>
      </c>
      <c r="M19">
        <v>65850.95</v>
      </c>
      <c r="N19">
        <v>65850.95</v>
      </c>
      <c r="O19">
        <v>0</v>
      </c>
      <c r="P19">
        <v>4878234</v>
      </c>
      <c r="Q19">
        <v>4878234</v>
      </c>
      <c r="R19">
        <v>4878234</v>
      </c>
      <c r="S19">
        <v>190567</v>
      </c>
      <c r="T19">
        <v>4142</v>
      </c>
      <c r="U19">
        <v>2128.48</v>
      </c>
      <c r="V19">
        <v>2179568</v>
      </c>
      <c r="W19">
        <v>1388.44</v>
      </c>
      <c r="X19">
        <v>1421760</v>
      </c>
      <c r="Y19">
        <v>544</v>
      </c>
      <c r="Z19">
        <v>1</v>
      </c>
      <c r="AA19">
        <v>1</v>
      </c>
      <c r="AB19">
        <v>1</v>
      </c>
      <c r="AC19" t="s">
        <v>568</v>
      </c>
      <c r="AD19">
        <v>0</v>
      </c>
      <c r="AE19" t="s">
        <v>569</v>
      </c>
      <c r="AF19" t="s">
        <v>568</v>
      </c>
      <c r="AG19" t="s">
        <v>568</v>
      </c>
      <c r="AH19" t="s">
        <v>568</v>
      </c>
      <c r="AI19" t="s">
        <v>568</v>
      </c>
      <c r="AJ19" t="s">
        <v>568</v>
      </c>
      <c r="AK19" t="s">
        <v>568</v>
      </c>
      <c r="AL19" t="s">
        <v>568</v>
      </c>
      <c r="AM19" t="s">
        <v>570</v>
      </c>
      <c r="AN19" t="s">
        <v>570</v>
      </c>
      <c r="AO19" s="6" t="s">
        <v>1378</v>
      </c>
    </row>
    <row r="20" spans="1:41" ht="409.5">
      <c r="A20">
        <v>18</v>
      </c>
      <c r="B20" t="s">
        <v>680</v>
      </c>
      <c r="C20">
        <v>611961378</v>
      </c>
      <c r="D20" t="s">
        <v>564</v>
      </c>
      <c r="E20" t="s">
        <v>565</v>
      </c>
      <c r="F20">
        <v>1</v>
      </c>
      <c r="G20" t="s">
        <v>1379</v>
      </c>
      <c r="H20" t="s">
        <v>1379</v>
      </c>
      <c r="I20">
        <v>58.34</v>
      </c>
      <c r="J20">
        <v>58344.03</v>
      </c>
      <c r="K20">
        <v>58344.03</v>
      </c>
      <c r="L20">
        <v>62.95</v>
      </c>
      <c r="M20">
        <v>62954.559999999998</v>
      </c>
      <c r="N20">
        <v>62954.559999999998</v>
      </c>
      <c r="O20">
        <v>0</v>
      </c>
      <c r="P20">
        <v>4893858</v>
      </c>
      <c r="Q20">
        <v>4893858</v>
      </c>
      <c r="R20">
        <v>4893858</v>
      </c>
      <c r="S20">
        <v>190073</v>
      </c>
      <c r="T20">
        <v>5896</v>
      </c>
      <c r="U20">
        <v>2128.48</v>
      </c>
      <c r="V20">
        <v>2179560</v>
      </c>
      <c r="W20">
        <v>1392.63</v>
      </c>
      <c r="X20">
        <v>1426048</v>
      </c>
      <c r="Y20">
        <v>800</v>
      </c>
      <c r="Z20">
        <v>1</v>
      </c>
      <c r="AA20">
        <v>1</v>
      </c>
      <c r="AB20">
        <v>1</v>
      </c>
      <c r="AC20" t="s">
        <v>568</v>
      </c>
      <c r="AD20">
        <v>0</v>
      </c>
      <c r="AE20" t="s">
        <v>569</v>
      </c>
      <c r="AF20" t="s">
        <v>568</v>
      </c>
      <c r="AG20" t="s">
        <v>568</v>
      </c>
      <c r="AH20" t="s">
        <v>568</v>
      </c>
      <c r="AI20" t="s">
        <v>568</v>
      </c>
      <c r="AJ20" t="s">
        <v>568</v>
      </c>
      <c r="AK20" t="s">
        <v>568</v>
      </c>
      <c r="AL20" t="s">
        <v>568</v>
      </c>
      <c r="AM20" t="s">
        <v>570</v>
      </c>
      <c r="AN20" t="s">
        <v>570</v>
      </c>
      <c r="AO20" s="6" t="s">
        <v>1380</v>
      </c>
    </row>
    <row r="21" spans="1:41" ht="409.5">
      <c r="A21">
        <v>19</v>
      </c>
      <c r="B21" t="s">
        <v>680</v>
      </c>
      <c r="C21">
        <v>611992777</v>
      </c>
      <c r="D21" t="s">
        <v>564</v>
      </c>
      <c r="E21" t="s">
        <v>565</v>
      </c>
      <c r="F21">
        <v>1</v>
      </c>
      <c r="G21" t="s">
        <v>1381</v>
      </c>
      <c r="H21" t="s">
        <v>1381</v>
      </c>
      <c r="I21">
        <v>61.98</v>
      </c>
      <c r="J21">
        <v>61980.27</v>
      </c>
      <c r="K21">
        <v>61980.27</v>
      </c>
      <c r="L21">
        <v>62.52</v>
      </c>
      <c r="M21">
        <v>62519.79</v>
      </c>
      <c r="N21">
        <v>62519.79</v>
      </c>
      <c r="O21">
        <v>0</v>
      </c>
      <c r="P21">
        <v>5008724</v>
      </c>
      <c r="Q21">
        <v>5008724</v>
      </c>
      <c r="R21">
        <v>5008724</v>
      </c>
      <c r="S21">
        <v>199133</v>
      </c>
      <c r="T21">
        <v>5325</v>
      </c>
      <c r="U21">
        <v>2128.71</v>
      </c>
      <c r="V21">
        <v>2179800</v>
      </c>
      <c r="W21">
        <v>1431</v>
      </c>
      <c r="X21">
        <v>1465344</v>
      </c>
      <c r="Y21">
        <v>671</v>
      </c>
      <c r="Z21">
        <v>1</v>
      </c>
      <c r="AA21">
        <v>1</v>
      </c>
      <c r="AB21">
        <v>1</v>
      </c>
      <c r="AC21" t="s">
        <v>568</v>
      </c>
      <c r="AD21">
        <v>0</v>
      </c>
      <c r="AE21" t="s">
        <v>569</v>
      </c>
      <c r="AF21" t="s">
        <v>568</v>
      </c>
      <c r="AG21" t="s">
        <v>568</v>
      </c>
      <c r="AH21" t="s">
        <v>568</v>
      </c>
      <c r="AI21" t="s">
        <v>568</v>
      </c>
      <c r="AJ21" t="s">
        <v>568</v>
      </c>
      <c r="AK21" t="s">
        <v>568</v>
      </c>
      <c r="AL21" t="s">
        <v>568</v>
      </c>
      <c r="AM21" t="s">
        <v>570</v>
      </c>
      <c r="AN21" t="s">
        <v>570</v>
      </c>
      <c r="AO21" s="6" t="s">
        <v>1382</v>
      </c>
    </row>
    <row r="22" spans="1:41" ht="409.5">
      <c r="A22">
        <v>20</v>
      </c>
      <c r="B22" t="s">
        <v>680</v>
      </c>
      <c r="C22">
        <v>611958081</v>
      </c>
      <c r="D22" t="s">
        <v>564</v>
      </c>
      <c r="E22" t="s">
        <v>565</v>
      </c>
      <c r="F22">
        <v>1</v>
      </c>
      <c r="G22" t="s">
        <v>1383</v>
      </c>
      <c r="H22" t="s">
        <v>1383</v>
      </c>
      <c r="I22">
        <v>58.15</v>
      </c>
      <c r="J22">
        <v>58151.11</v>
      </c>
      <c r="K22">
        <v>58151.11</v>
      </c>
      <c r="L22">
        <v>59.27</v>
      </c>
      <c r="M22">
        <v>59272.4</v>
      </c>
      <c r="N22">
        <v>59272.4</v>
      </c>
      <c r="O22">
        <v>0</v>
      </c>
      <c r="P22">
        <v>4864224</v>
      </c>
      <c r="Q22">
        <v>4864224</v>
      </c>
      <c r="R22">
        <v>4864224</v>
      </c>
      <c r="S22">
        <v>188908</v>
      </c>
      <c r="T22">
        <v>4761</v>
      </c>
      <c r="U22">
        <v>2128.46</v>
      </c>
      <c r="V22">
        <v>2179544</v>
      </c>
      <c r="W22">
        <v>1384.31</v>
      </c>
      <c r="X22">
        <v>1417536</v>
      </c>
      <c r="Y22">
        <v>647</v>
      </c>
      <c r="Z22">
        <v>1</v>
      </c>
      <c r="AA22">
        <v>1</v>
      </c>
      <c r="AB22">
        <v>1</v>
      </c>
      <c r="AC22" t="s">
        <v>568</v>
      </c>
      <c r="AD22">
        <v>0</v>
      </c>
      <c r="AE22" t="s">
        <v>569</v>
      </c>
      <c r="AF22" t="s">
        <v>568</v>
      </c>
      <c r="AG22" t="s">
        <v>568</v>
      </c>
      <c r="AH22" t="s">
        <v>568</v>
      </c>
      <c r="AI22" t="s">
        <v>568</v>
      </c>
      <c r="AJ22" t="s">
        <v>568</v>
      </c>
      <c r="AK22" t="s">
        <v>568</v>
      </c>
      <c r="AL22" t="s">
        <v>568</v>
      </c>
      <c r="AM22" t="s">
        <v>570</v>
      </c>
      <c r="AN22" t="s">
        <v>570</v>
      </c>
      <c r="AO22" s="6" t="s">
        <v>1384</v>
      </c>
    </row>
    <row r="23" spans="1:41" ht="409.5">
      <c r="A23">
        <v>21</v>
      </c>
      <c r="B23" t="s">
        <v>680</v>
      </c>
      <c r="C23">
        <v>611967392</v>
      </c>
      <c r="D23" t="s">
        <v>564</v>
      </c>
      <c r="E23" t="s">
        <v>565</v>
      </c>
      <c r="F23">
        <v>1</v>
      </c>
      <c r="G23" t="s">
        <v>1385</v>
      </c>
      <c r="H23" t="s">
        <v>1385</v>
      </c>
      <c r="I23">
        <v>57.91</v>
      </c>
      <c r="J23">
        <v>57905.81</v>
      </c>
      <c r="K23">
        <v>57905.81</v>
      </c>
      <c r="L23">
        <v>58.86</v>
      </c>
      <c r="M23">
        <v>58864.27</v>
      </c>
      <c r="N23">
        <v>58864.27</v>
      </c>
      <c r="O23">
        <v>0</v>
      </c>
      <c r="P23">
        <v>4936768</v>
      </c>
      <c r="Q23">
        <v>4936768</v>
      </c>
      <c r="R23">
        <v>4936768</v>
      </c>
      <c r="S23">
        <v>192243</v>
      </c>
      <c r="T23">
        <v>6906</v>
      </c>
      <c r="U23">
        <v>2128.5</v>
      </c>
      <c r="V23">
        <v>2179584</v>
      </c>
      <c r="W23">
        <v>1403.69</v>
      </c>
      <c r="X23">
        <v>1437376</v>
      </c>
      <c r="Y23">
        <v>887</v>
      </c>
      <c r="Z23">
        <v>1</v>
      </c>
      <c r="AA23">
        <v>1</v>
      </c>
      <c r="AB23">
        <v>1</v>
      </c>
      <c r="AC23" t="s">
        <v>568</v>
      </c>
      <c r="AD23">
        <v>0</v>
      </c>
      <c r="AE23" t="s">
        <v>569</v>
      </c>
      <c r="AF23" t="s">
        <v>568</v>
      </c>
      <c r="AG23" t="s">
        <v>568</v>
      </c>
      <c r="AH23" t="s">
        <v>568</v>
      </c>
      <c r="AI23" t="s">
        <v>568</v>
      </c>
      <c r="AJ23" t="s">
        <v>568</v>
      </c>
      <c r="AK23" t="s">
        <v>568</v>
      </c>
      <c r="AL23" t="s">
        <v>568</v>
      </c>
      <c r="AM23" t="s">
        <v>570</v>
      </c>
      <c r="AN23" t="s">
        <v>570</v>
      </c>
      <c r="AO23" s="6" t="s">
        <v>1386</v>
      </c>
    </row>
    <row r="24" spans="1:41" ht="116.1">
      <c r="A24">
        <v>22</v>
      </c>
      <c r="B24" t="s">
        <v>680</v>
      </c>
      <c r="C24">
        <v>589419383</v>
      </c>
      <c r="D24" t="s">
        <v>564</v>
      </c>
      <c r="E24" t="s">
        <v>565</v>
      </c>
      <c r="F24">
        <v>35725</v>
      </c>
      <c r="G24" t="s">
        <v>1305</v>
      </c>
      <c r="H24" t="s">
        <v>1297</v>
      </c>
      <c r="I24">
        <v>192896.35</v>
      </c>
      <c r="J24">
        <v>5399.48</v>
      </c>
      <c r="K24">
        <v>13905.89</v>
      </c>
      <c r="L24">
        <v>87038.49</v>
      </c>
      <c r="M24">
        <v>2436.35</v>
      </c>
      <c r="N24">
        <v>48704.35</v>
      </c>
      <c r="O24">
        <v>683.57</v>
      </c>
      <c r="P24">
        <v>53933916113</v>
      </c>
      <c r="Q24">
        <v>1509696</v>
      </c>
      <c r="R24">
        <v>1573995</v>
      </c>
      <c r="S24">
        <v>110850232</v>
      </c>
      <c r="T24">
        <v>41</v>
      </c>
      <c r="U24">
        <v>1720068.56</v>
      </c>
      <c r="V24">
        <v>49303.01</v>
      </c>
      <c r="W24">
        <v>753.51</v>
      </c>
      <c r="X24">
        <v>21.6</v>
      </c>
      <c r="Y24">
        <v>47436</v>
      </c>
      <c r="Z24">
        <v>4</v>
      </c>
      <c r="AA24">
        <v>1</v>
      </c>
      <c r="AB24">
        <v>1</v>
      </c>
      <c r="AC24" t="s">
        <v>568</v>
      </c>
      <c r="AD24">
        <v>0</v>
      </c>
      <c r="AE24" t="s">
        <v>569</v>
      </c>
      <c r="AF24" t="s">
        <v>568</v>
      </c>
      <c r="AG24" t="s">
        <v>568</v>
      </c>
      <c r="AH24" t="s">
        <v>568</v>
      </c>
      <c r="AI24" t="s">
        <v>570</v>
      </c>
      <c r="AJ24" t="s">
        <v>568</v>
      </c>
      <c r="AK24" t="s">
        <v>568</v>
      </c>
      <c r="AL24" t="s">
        <v>568</v>
      </c>
      <c r="AM24" t="s">
        <v>570</v>
      </c>
      <c r="AN24" t="s">
        <v>568</v>
      </c>
      <c r="AO24" s="6" t="s">
        <v>800</v>
      </c>
    </row>
    <row r="25" spans="1:41">
      <c r="A25">
        <v>23</v>
      </c>
      <c r="B25" t="s">
        <v>680</v>
      </c>
      <c r="C25">
        <v>589419095</v>
      </c>
      <c r="D25" t="s">
        <v>564</v>
      </c>
      <c r="E25" t="s">
        <v>565</v>
      </c>
      <c r="F25">
        <v>35724</v>
      </c>
      <c r="G25" t="s">
        <v>1298</v>
      </c>
      <c r="H25" t="s">
        <v>1299</v>
      </c>
      <c r="I25">
        <v>829102.89</v>
      </c>
      <c r="J25">
        <v>23208.57</v>
      </c>
      <c r="K25">
        <v>47235.26</v>
      </c>
      <c r="L25">
        <v>224559.39</v>
      </c>
      <c r="M25">
        <v>6285.95</v>
      </c>
      <c r="N25">
        <v>46678</v>
      </c>
      <c r="O25">
        <v>642.66999999999996</v>
      </c>
      <c r="P25">
        <v>115002485302</v>
      </c>
      <c r="Q25">
        <v>3219193</v>
      </c>
      <c r="R25">
        <v>3336314</v>
      </c>
      <c r="S25">
        <v>38629193</v>
      </c>
      <c r="T25">
        <v>0</v>
      </c>
      <c r="U25">
        <v>432316.22</v>
      </c>
      <c r="V25">
        <v>12392</v>
      </c>
      <c r="W25">
        <v>0</v>
      </c>
      <c r="X25">
        <v>0</v>
      </c>
      <c r="Y25">
        <v>1</v>
      </c>
      <c r="Z25">
        <v>4</v>
      </c>
      <c r="AA25">
        <v>2</v>
      </c>
      <c r="AB25">
        <v>2</v>
      </c>
      <c r="AC25" t="s">
        <v>568</v>
      </c>
      <c r="AD25">
        <v>0</v>
      </c>
      <c r="AE25" t="s">
        <v>569</v>
      </c>
      <c r="AF25" t="s">
        <v>568</v>
      </c>
      <c r="AG25" t="s">
        <v>568</v>
      </c>
      <c r="AH25" t="s">
        <v>568</v>
      </c>
      <c r="AI25" t="s">
        <v>568</v>
      </c>
      <c r="AJ25" t="s">
        <v>568</v>
      </c>
      <c r="AK25" t="s">
        <v>568</v>
      </c>
      <c r="AL25" t="s">
        <v>568</v>
      </c>
      <c r="AM25" t="s">
        <v>568</v>
      </c>
      <c r="AN25" t="s">
        <v>570</v>
      </c>
      <c r="AO25" s="6" t="s">
        <v>592</v>
      </c>
    </row>
    <row r="26" spans="1:41" ht="409.5">
      <c r="A26">
        <v>24</v>
      </c>
      <c r="B26" t="s">
        <v>680</v>
      </c>
      <c r="C26">
        <v>607877888</v>
      </c>
      <c r="D26" t="s">
        <v>294</v>
      </c>
      <c r="E26" t="s">
        <v>565</v>
      </c>
      <c r="F26">
        <v>2</v>
      </c>
      <c r="G26" t="s">
        <v>1387</v>
      </c>
      <c r="H26" t="s">
        <v>1388</v>
      </c>
      <c r="I26">
        <v>34.43</v>
      </c>
      <c r="J26">
        <v>17212.57</v>
      </c>
      <c r="K26">
        <v>32340.01</v>
      </c>
      <c r="L26">
        <v>43.5</v>
      </c>
      <c r="M26">
        <v>21752.3</v>
      </c>
      <c r="N26">
        <v>41372.85</v>
      </c>
      <c r="O26">
        <v>0</v>
      </c>
      <c r="P26">
        <v>37608074</v>
      </c>
      <c r="Q26">
        <v>18804037</v>
      </c>
      <c r="R26">
        <v>33914008</v>
      </c>
      <c r="S26">
        <v>2691092</v>
      </c>
      <c r="T26">
        <v>1</v>
      </c>
      <c r="U26">
        <v>2</v>
      </c>
      <c r="V26">
        <v>1024</v>
      </c>
      <c r="W26">
        <v>0.25</v>
      </c>
      <c r="X26">
        <v>128</v>
      </c>
      <c r="Y26">
        <v>10</v>
      </c>
      <c r="Z26">
        <v>1</v>
      </c>
      <c r="AA26">
        <v>2</v>
      </c>
      <c r="AB26">
        <v>4</v>
      </c>
      <c r="AC26" t="s">
        <v>568</v>
      </c>
      <c r="AD26">
        <v>0</v>
      </c>
      <c r="AE26" t="s">
        <v>569</v>
      </c>
      <c r="AF26" t="s">
        <v>568</v>
      </c>
      <c r="AG26" t="s">
        <v>568</v>
      </c>
      <c r="AH26" t="s">
        <v>568</v>
      </c>
      <c r="AI26" t="s">
        <v>568</v>
      </c>
      <c r="AJ26" t="s">
        <v>568</v>
      </c>
      <c r="AK26" t="s">
        <v>568</v>
      </c>
      <c r="AL26" t="s">
        <v>568</v>
      </c>
      <c r="AM26" t="s">
        <v>570</v>
      </c>
      <c r="AN26" t="s">
        <v>570</v>
      </c>
      <c r="AO26" s="6" t="s">
        <v>296</v>
      </c>
    </row>
    <row r="27" spans="1:41" ht="29.1">
      <c r="A27">
        <v>25</v>
      </c>
      <c r="B27" t="s">
        <v>680</v>
      </c>
      <c r="C27">
        <v>589419127</v>
      </c>
      <c r="D27" t="s">
        <v>564</v>
      </c>
      <c r="E27" t="s">
        <v>565</v>
      </c>
      <c r="F27">
        <v>63121</v>
      </c>
      <c r="G27" t="s">
        <v>1341</v>
      </c>
      <c r="H27" t="s">
        <v>1389</v>
      </c>
      <c r="I27">
        <v>59404.87</v>
      </c>
      <c r="J27">
        <v>941.13</v>
      </c>
      <c r="K27">
        <v>3217.19</v>
      </c>
      <c r="L27">
        <v>18500.66</v>
      </c>
      <c r="M27">
        <v>293.10000000000002</v>
      </c>
      <c r="N27">
        <v>38381.599999999999</v>
      </c>
      <c r="O27">
        <v>94.08</v>
      </c>
      <c r="P27">
        <v>14909414047</v>
      </c>
      <c r="Q27">
        <v>236203</v>
      </c>
      <c r="R27">
        <v>241178</v>
      </c>
      <c r="S27">
        <v>895703</v>
      </c>
      <c r="T27">
        <v>0</v>
      </c>
      <c r="U27">
        <v>4438.2</v>
      </c>
      <c r="V27">
        <v>72</v>
      </c>
      <c r="W27">
        <v>0</v>
      </c>
      <c r="X27">
        <v>0</v>
      </c>
      <c r="Y27">
        <v>1</v>
      </c>
      <c r="Z27">
        <v>4</v>
      </c>
      <c r="AA27">
        <v>2</v>
      </c>
      <c r="AB27">
        <v>2</v>
      </c>
      <c r="AC27" t="s">
        <v>568</v>
      </c>
      <c r="AD27">
        <v>0</v>
      </c>
      <c r="AE27" t="s">
        <v>569</v>
      </c>
      <c r="AF27" t="s">
        <v>568</v>
      </c>
      <c r="AG27" t="s">
        <v>568</v>
      </c>
      <c r="AH27" t="s">
        <v>568</v>
      </c>
      <c r="AI27" t="s">
        <v>570</v>
      </c>
      <c r="AJ27" t="s">
        <v>568</v>
      </c>
      <c r="AK27" t="s">
        <v>568</v>
      </c>
      <c r="AL27" t="s">
        <v>568</v>
      </c>
      <c r="AM27" t="s">
        <v>568</v>
      </c>
      <c r="AN27" t="s">
        <v>570</v>
      </c>
      <c r="AO27" s="6" t="s">
        <v>1390</v>
      </c>
    </row>
  </sheetData>
  <autoFilter ref="A2:AO27" xr:uid="{00000000-0009-0000-0000-000034000000}"/>
  <conditionalFormatting sqref="A1:AO27">
    <cfRule type="containsText" dxfId="133" priority="1" operator="containsText" text="YES">
      <formula>NOT(ISERROR(SEARCH("YES",A1)))</formula>
    </cfRule>
    <cfRule type="containsText" dxfId="132" priority="2" operator="containsText" text="NO">
      <formula>NOT(ISERROR(SEARCH("NO",A1)))</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1391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589429044</v>
      </c>
      <c r="D3" s="2" t="s">
        <v>140</v>
      </c>
      <c r="E3" s="2" t="s">
        <v>565</v>
      </c>
      <c r="F3" s="2">
        <v>1989881</v>
      </c>
      <c r="G3" s="2" t="s">
        <v>1341</v>
      </c>
      <c r="H3" s="2" t="s">
        <v>1324</v>
      </c>
      <c r="I3" s="2">
        <v>99143.22</v>
      </c>
      <c r="J3" s="2">
        <v>49.82</v>
      </c>
      <c r="K3" s="2">
        <v>841.75</v>
      </c>
      <c r="L3" s="2">
        <v>120699.38</v>
      </c>
      <c r="M3" s="2">
        <v>60.66</v>
      </c>
      <c r="N3" s="2">
        <v>1779.76</v>
      </c>
      <c r="O3" s="2">
        <v>45.25</v>
      </c>
      <c r="P3" s="2">
        <v>49900418085</v>
      </c>
      <c r="Q3" s="2">
        <v>25077</v>
      </c>
      <c r="R3" s="2">
        <v>508263</v>
      </c>
      <c r="S3" s="2">
        <v>312375</v>
      </c>
      <c r="T3" s="2">
        <v>355343</v>
      </c>
      <c r="U3" s="2">
        <v>192485815.11000001</v>
      </c>
      <c r="V3" s="2">
        <v>99053.9</v>
      </c>
      <c r="W3" s="2">
        <v>40011.019999999997</v>
      </c>
      <c r="X3" s="2">
        <v>20.59</v>
      </c>
      <c r="Y3" s="2">
        <v>25</v>
      </c>
      <c r="Z3" s="2">
        <v>1</v>
      </c>
      <c r="AA3" s="2">
        <v>176</v>
      </c>
      <c r="AB3" s="2">
        <v>200</v>
      </c>
      <c r="AC3" s="2" t="s">
        <v>568</v>
      </c>
      <c r="AD3" s="2">
        <v>0</v>
      </c>
      <c r="AE3" s="2" t="s">
        <v>569</v>
      </c>
      <c r="AF3" s="2" t="s">
        <v>570</v>
      </c>
      <c r="AG3" s="2" t="s">
        <v>570</v>
      </c>
      <c r="AH3" s="2" t="s">
        <v>570</v>
      </c>
      <c r="AI3" s="2" t="s">
        <v>570</v>
      </c>
      <c r="AJ3" s="2" t="s">
        <v>570</v>
      </c>
      <c r="AK3" s="2" t="s">
        <v>568</v>
      </c>
      <c r="AL3" s="2" t="s">
        <v>570</v>
      </c>
      <c r="AM3" s="2" t="s">
        <v>570</v>
      </c>
      <c r="AN3" s="2" t="s">
        <v>570</v>
      </c>
      <c r="AO3" s="7" t="s">
        <v>142</v>
      </c>
    </row>
    <row r="4" spans="1:41" ht="409.5">
      <c r="A4">
        <v>2</v>
      </c>
      <c r="B4" t="s">
        <v>730</v>
      </c>
      <c r="C4">
        <v>474743293</v>
      </c>
      <c r="D4" t="s">
        <v>66</v>
      </c>
      <c r="E4" t="s">
        <v>565</v>
      </c>
      <c r="F4">
        <v>1756236</v>
      </c>
      <c r="G4" t="s">
        <v>1318</v>
      </c>
      <c r="H4" t="s">
        <v>1311</v>
      </c>
      <c r="I4">
        <v>161382.41</v>
      </c>
      <c r="J4">
        <v>91.89</v>
      </c>
      <c r="K4">
        <v>27161.27</v>
      </c>
      <c r="L4">
        <v>176233.71</v>
      </c>
      <c r="M4">
        <v>100.35</v>
      </c>
      <c r="N4">
        <v>27166.26</v>
      </c>
      <c r="O4">
        <v>187.1</v>
      </c>
      <c r="P4">
        <v>58469997551</v>
      </c>
      <c r="Q4">
        <v>33292</v>
      </c>
      <c r="R4">
        <v>8860837</v>
      </c>
      <c r="S4">
        <v>803355</v>
      </c>
      <c r="T4">
        <v>935124</v>
      </c>
      <c r="U4">
        <v>3007692.96</v>
      </c>
      <c r="V4">
        <v>1753.68</v>
      </c>
      <c r="W4">
        <v>165174.49</v>
      </c>
      <c r="X4">
        <v>96.31</v>
      </c>
      <c r="Y4">
        <v>38</v>
      </c>
      <c r="Z4">
        <v>1.01</v>
      </c>
      <c r="AA4">
        <v>110</v>
      </c>
      <c r="AB4">
        <v>143</v>
      </c>
      <c r="AC4" t="s">
        <v>568</v>
      </c>
      <c r="AD4">
        <v>0</v>
      </c>
      <c r="AE4" t="s">
        <v>569</v>
      </c>
      <c r="AF4" t="s">
        <v>570</v>
      </c>
      <c r="AG4" t="s">
        <v>570</v>
      </c>
      <c r="AH4" t="s">
        <v>570</v>
      </c>
      <c r="AI4" t="s">
        <v>570</v>
      </c>
      <c r="AJ4" t="s">
        <v>570</v>
      </c>
      <c r="AK4" t="s">
        <v>570</v>
      </c>
      <c r="AL4" t="s">
        <v>570</v>
      </c>
      <c r="AM4" t="s">
        <v>570</v>
      </c>
      <c r="AN4" t="s">
        <v>570</v>
      </c>
      <c r="AO4" s="6" t="s">
        <v>93</v>
      </c>
    </row>
    <row r="5" spans="1:41" ht="409.5">
      <c r="A5">
        <v>3</v>
      </c>
      <c r="B5" t="s">
        <v>730</v>
      </c>
      <c r="C5">
        <v>474888877</v>
      </c>
      <c r="D5" t="s">
        <v>564</v>
      </c>
      <c r="E5" t="s">
        <v>565</v>
      </c>
      <c r="F5">
        <v>4010997</v>
      </c>
      <c r="G5" t="s">
        <v>1392</v>
      </c>
      <c r="H5" t="s">
        <v>938</v>
      </c>
      <c r="I5">
        <v>117295.99</v>
      </c>
      <c r="J5">
        <v>29.24</v>
      </c>
      <c r="K5">
        <v>277.35000000000002</v>
      </c>
      <c r="L5">
        <v>139959.39000000001</v>
      </c>
      <c r="M5">
        <v>34.89</v>
      </c>
      <c r="N5">
        <v>1761.64</v>
      </c>
      <c r="O5">
        <v>17.600000000000001</v>
      </c>
      <c r="P5">
        <v>178456527987</v>
      </c>
      <c r="Q5">
        <v>44491</v>
      </c>
      <c r="R5">
        <v>306588</v>
      </c>
      <c r="S5">
        <v>80777</v>
      </c>
      <c r="T5">
        <v>1493465</v>
      </c>
      <c r="U5">
        <v>33455423.989999998</v>
      </c>
      <c r="V5">
        <v>8541.11</v>
      </c>
      <c r="W5">
        <v>63976.32</v>
      </c>
      <c r="X5">
        <v>16.329999999999998</v>
      </c>
      <c r="Y5">
        <v>44</v>
      </c>
      <c r="Z5">
        <v>1</v>
      </c>
      <c r="AA5">
        <v>96</v>
      </c>
      <c r="AB5">
        <v>129</v>
      </c>
      <c r="AC5" t="s">
        <v>568</v>
      </c>
      <c r="AD5">
        <v>0</v>
      </c>
      <c r="AE5" t="s">
        <v>569</v>
      </c>
      <c r="AF5" t="s">
        <v>570</v>
      </c>
      <c r="AG5" t="s">
        <v>570</v>
      </c>
      <c r="AH5" t="s">
        <v>570</v>
      </c>
      <c r="AI5" t="s">
        <v>570</v>
      </c>
      <c r="AJ5" t="s">
        <v>568</v>
      </c>
      <c r="AK5" t="s">
        <v>568</v>
      </c>
      <c r="AL5" t="s">
        <v>570</v>
      </c>
      <c r="AM5" t="s">
        <v>570</v>
      </c>
      <c r="AN5" t="s">
        <v>570</v>
      </c>
      <c r="AO5" s="6" t="s">
        <v>737</v>
      </c>
    </row>
    <row r="6" spans="1:41" ht="409.5">
      <c r="A6">
        <v>4</v>
      </c>
      <c r="B6" t="s">
        <v>730</v>
      </c>
      <c r="C6">
        <v>510849499</v>
      </c>
      <c r="D6" t="s">
        <v>564</v>
      </c>
      <c r="E6" t="s">
        <v>565</v>
      </c>
      <c r="F6">
        <v>720</v>
      </c>
      <c r="G6" t="s">
        <v>1346</v>
      </c>
      <c r="H6" t="s">
        <v>1347</v>
      </c>
      <c r="I6">
        <v>23097.5</v>
      </c>
      <c r="J6">
        <v>32079.86</v>
      </c>
      <c r="K6">
        <v>58769.58</v>
      </c>
      <c r="L6">
        <v>5997.7</v>
      </c>
      <c r="M6">
        <v>8330.14</v>
      </c>
      <c r="N6">
        <v>18414.54</v>
      </c>
      <c r="O6">
        <v>0</v>
      </c>
      <c r="P6">
        <v>2873018587</v>
      </c>
      <c r="Q6">
        <v>3990303</v>
      </c>
      <c r="R6">
        <v>6113673</v>
      </c>
      <c r="S6">
        <v>875151</v>
      </c>
      <c r="T6">
        <v>524661</v>
      </c>
      <c r="U6">
        <v>17238052.690000001</v>
      </c>
      <c r="V6">
        <v>24516341.600000001</v>
      </c>
      <c r="W6">
        <v>15778.31</v>
      </c>
      <c r="X6">
        <v>22440.27</v>
      </c>
      <c r="Y6">
        <v>72902</v>
      </c>
      <c r="Z6">
        <v>3.98</v>
      </c>
      <c r="AA6">
        <v>38</v>
      </c>
      <c r="AB6">
        <v>60</v>
      </c>
      <c r="AC6" t="s">
        <v>568</v>
      </c>
      <c r="AD6">
        <v>0</v>
      </c>
      <c r="AE6" t="s">
        <v>569</v>
      </c>
      <c r="AF6" t="s">
        <v>570</v>
      </c>
      <c r="AG6" t="s">
        <v>568</v>
      </c>
      <c r="AH6" t="s">
        <v>568</v>
      </c>
      <c r="AI6" t="s">
        <v>568</v>
      </c>
      <c r="AJ6" t="s">
        <v>568</v>
      </c>
      <c r="AK6" t="s">
        <v>568</v>
      </c>
      <c r="AL6" t="s">
        <v>568</v>
      </c>
      <c r="AM6" t="s">
        <v>570</v>
      </c>
      <c r="AN6" t="s">
        <v>568</v>
      </c>
      <c r="AO6" s="6" t="s">
        <v>677</v>
      </c>
    </row>
    <row r="7" spans="1:41" ht="409.5">
      <c r="A7">
        <v>5</v>
      </c>
      <c r="B7" t="s">
        <v>730</v>
      </c>
      <c r="C7">
        <v>589417805</v>
      </c>
      <c r="D7" t="s">
        <v>119</v>
      </c>
      <c r="E7" t="s">
        <v>565</v>
      </c>
      <c r="F7">
        <v>514344</v>
      </c>
      <c r="G7" t="s">
        <v>1393</v>
      </c>
      <c r="H7" t="s">
        <v>912</v>
      </c>
      <c r="I7">
        <v>36540.78</v>
      </c>
      <c r="J7">
        <v>71.040000000000006</v>
      </c>
      <c r="K7">
        <v>400.21</v>
      </c>
      <c r="L7">
        <v>40329.69</v>
      </c>
      <c r="M7">
        <v>78.41</v>
      </c>
      <c r="N7">
        <v>4948.2700000000004</v>
      </c>
      <c r="O7">
        <v>22.41</v>
      </c>
      <c r="P7">
        <v>17531711242</v>
      </c>
      <c r="Q7">
        <v>34085</v>
      </c>
      <c r="R7">
        <v>44776</v>
      </c>
      <c r="S7">
        <v>11122</v>
      </c>
      <c r="T7">
        <v>13593090</v>
      </c>
      <c r="U7">
        <v>1804077.13</v>
      </c>
      <c r="V7">
        <v>3591.71</v>
      </c>
      <c r="W7">
        <v>314824.59000000003</v>
      </c>
      <c r="X7">
        <v>626.78</v>
      </c>
      <c r="Y7">
        <v>403</v>
      </c>
      <c r="Z7">
        <v>1</v>
      </c>
      <c r="AA7">
        <v>30</v>
      </c>
      <c r="AB7">
        <v>30</v>
      </c>
      <c r="AC7" t="s">
        <v>568</v>
      </c>
      <c r="AD7">
        <v>0</v>
      </c>
      <c r="AE7" t="s">
        <v>569</v>
      </c>
      <c r="AF7" t="s">
        <v>570</v>
      </c>
      <c r="AG7" t="s">
        <v>568</v>
      </c>
      <c r="AH7" t="s">
        <v>568</v>
      </c>
      <c r="AI7" t="s">
        <v>570</v>
      </c>
      <c r="AJ7" t="s">
        <v>568</v>
      </c>
      <c r="AK7" t="s">
        <v>568</v>
      </c>
      <c r="AL7" t="s">
        <v>570</v>
      </c>
      <c r="AM7" t="s">
        <v>570</v>
      </c>
      <c r="AN7" t="s">
        <v>568</v>
      </c>
      <c r="AO7" s="6" t="s">
        <v>748</v>
      </c>
    </row>
    <row r="8" spans="1:41" ht="409.5">
      <c r="A8">
        <v>6</v>
      </c>
      <c r="B8" t="s">
        <v>730</v>
      </c>
      <c r="C8">
        <v>474723492</v>
      </c>
      <c r="D8" t="s">
        <v>167</v>
      </c>
      <c r="E8" t="s">
        <v>565</v>
      </c>
      <c r="F8">
        <v>1461776</v>
      </c>
      <c r="G8" t="s">
        <v>1357</v>
      </c>
      <c r="H8" t="s">
        <v>938</v>
      </c>
      <c r="I8">
        <v>170117.31</v>
      </c>
      <c r="J8">
        <v>116.38</v>
      </c>
      <c r="K8">
        <v>461.41</v>
      </c>
      <c r="L8">
        <v>196974.18</v>
      </c>
      <c r="M8">
        <v>134.75</v>
      </c>
      <c r="N8">
        <v>2562.02</v>
      </c>
      <c r="O8">
        <v>34.36</v>
      </c>
      <c r="P8">
        <v>182334856802</v>
      </c>
      <c r="Q8">
        <v>124735</v>
      </c>
      <c r="R8">
        <v>390200</v>
      </c>
      <c r="S8">
        <v>31644</v>
      </c>
      <c r="T8">
        <v>11</v>
      </c>
      <c r="U8">
        <v>452217</v>
      </c>
      <c r="V8">
        <v>316.79000000000002</v>
      </c>
      <c r="W8">
        <v>8.6</v>
      </c>
      <c r="X8">
        <v>0.01</v>
      </c>
      <c r="Y8">
        <v>2</v>
      </c>
      <c r="Z8">
        <v>1</v>
      </c>
      <c r="AA8">
        <v>28</v>
      </c>
      <c r="AB8">
        <v>39</v>
      </c>
      <c r="AC8" t="s">
        <v>568</v>
      </c>
      <c r="AD8">
        <v>0</v>
      </c>
      <c r="AE8" t="s">
        <v>569</v>
      </c>
      <c r="AF8" t="s">
        <v>570</v>
      </c>
      <c r="AG8" t="s">
        <v>568</v>
      </c>
      <c r="AH8" t="s">
        <v>568</v>
      </c>
      <c r="AI8" t="s">
        <v>570</v>
      </c>
      <c r="AJ8" t="s">
        <v>568</v>
      </c>
      <c r="AK8" t="s">
        <v>568</v>
      </c>
      <c r="AL8" t="s">
        <v>570</v>
      </c>
      <c r="AM8" t="s">
        <v>570</v>
      </c>
      <c r="AN8" t="s">
        <v>570</v>
      </c>
      <c r="AO8" s="6" t="s">
        <v>169</v>
      </c>
    </row>
    <row r="9" spans="1:41" ht="246.6">
      <c r="A9">
        <v>7</v>
      </c>
      <c r="B9" t="s">
        <v>730</v>
      </c>
      <c r="C9">
        <v>71165356</v>
      </c>
      <c r="D9" t="s">
        <v>564</v>
      </c>
      <c r="E9" t="s">
        <v>565</v>
      </c>
      <c r="F9">
        <v>171623</v>
      </c>
      <c r="G9" t="s">
        <v>1393</v>
      </c>
      <c r="H9" t="s">
        <v>1303</v>
      </c>
      <c r="I9">
        <v>180072.3</v>
      </c>
      <c r="J9">
        <v>1049.23</v>
      </c>
      <c r="K9">
        <v>7606.59</v>
      </c>
      <c r="L9">
        <v>96465.02</v>
      </c>
      <c r="M9">
        <v>562.08000000000004</v>
      </c>
      <c r="N9">
        <v>10001.35</v>
      </c>
      <c r="O9">
        <v>152.33000000000001</v>
      </c>
      <c r="P9">
        <v>404386263409</v>
      </c>
      <c r="Q9">
        <v>2356247</v>
      </c>
      <c r="R9">
        <v>13978964</v>
      </c>
      <c r="S9">
        <v>11272233</v>
      </c>
      <c r="T9">
        <v>1158</v>
      </c>
      <c r="U9">
        <v>3960185.93</v>
      </c>
      <c r="V9">
        <v>23628.71</v>
      </c>
      <c r="W9">
        <v>1351.74</v>
      </c>
      <c r="X9">
        <v>8.07</v>
      </c>
      <c r="Y9">
        <v>1</v>
      </c>
      <c r="Z9">
        <v>4</v>
      </c>
      <c r="AA9">
        <v>24</v>
      </c>
      <c r="AB9">
        <v>42</v>
      </c>
      <c r="AC9" t="s">
        <v>568</v>
      </c>
      <c r="AD9">
        <v>0</v>
      </c>
      <c r="AE9" t="s">
        <v>569</v>
      </c>
      <c r="AF9" t="s">
        <v>570</v>
      </c>
      <c r="AG9" t="s">
        <v>568</v>
      </c>
      <c r="AH9" t="s">
        <v>568</v>
      </c>
      <c r="AI9" t="s">
        <v>570</v>
      </c>
      <c r="AJ9" t="s">
        <v>568</v>
      </c>
      <c r="AK9" t="s">
        <v>568</v>
      </c>
      <c r="AL9" t="s">
        <v>570</v>
      </c>
      <c r="AM9" t="s">
        <v>570</v>
      </c>
      <c r="AN9" t="s">
        <v>570</v>
      </c>
      <c r="AO9" s="6" t="s">
        <v>631</v>
      </c>
    </row>
    <row r="10" spans="1:41" ht="409.5">
      <c r="A10">
        <v>8</v>
      </c>
      <c r="B10" t="s">
        <v>730</v>
      </c>
      <c r="C10">
        <v>480006149</v>
      </c>
      <c r="D10" t="s">
        <v>198</v>
      </c>
      <c r="E10" t="s">
        <v>565</v>
      </c>
      <c r="F10">
        <v>1459680</v>
      </c>
      <c r="G10" t="s">
        <v>1393</v>
      </c>
      <c r="H10" t="s">
        <v>1054</v>
      </c>
      <c r="I10">
        <v>26616.77</v>
      </c>
      <c r="J10">
        <v>18.23</v>
      </c>
      <c r="K10">
        <v>65.94</v>
      </c>
      <c r="L10">
        <v>28689.72</v>
      </c>
      <c r="M10">
        <v>19.649999999999999</v>
      </c>
      <c r="N10">
        <v>736.96</v>
      </c>
      <c r="O10">
        <v>5.75</v>
      </c>
      <c r="P10">
        <v>9347132116</v>
      </c>
      <c r="Q10">
        <v>6403</v>
      </c>
      <c r="R10">
        <v>31008</v>
      </c>
      <c r="S10">
        <v>998</v>
      </c>
      <c r="T10">
        <v>1125</v>
      </c>
      <c r="U10">
        <v>2478467.0099999998</v>
      </c>
      <c r="V10">
        <v>1738.7</v>
      </c>
      <c r="W10">
        <v>123.88</v>
      </c>
      <c r="X10">
        <v>0.09</v>
      </c>
      <c r="Y10">
        <v>140</v>
      </c>
      <c r="Z10">
        <v>1</v>
      </c>
      <c r="AA10">
        <v>23</v>
      </c>
      <c r="AB10">
        <v>30</v>
      </c>
      <c r="AC10" t="s">
        <v>568</v>
      </c>
      <c r="AD10">
        <v>0</v>
      </c>
      <c r="AE10" t="s">
        <v>569</v>
      </c>
      <c r="AF10" t="s">
        <v>570</v>
      </c>
      <c r="AG10" t="s">
        <v>568</v>
      </c>
      <c r="AH10" t="s">
        <v>568</v>
      </c>
      <c r="AI10" t="s">
        <v>570</v>
      </c>
      <c r="AJ10" t="s">
        <v>568</v>
      </c>
      <c r="AK10" t="s">
        <v>568</v>
      </c>
      <c r="AL10" t="s">
        <v>570</v>
      </c>
      <c r="AM10" t="s">
        <v>570</v>
      </c>
      <c r="AN10" t="s">
        <v>568</v>
      </c>
      <c r="AO10" s="6" t="s">
        <v>200</v>
      </c>
    </row>
    <row r="11" spans="1:41" ht="188.45">
      <c r="A11">
        <v>9</v>
      </c>
      <c r="B11" t="s">
        <v>730</v>
      </c>
      <c r="C11">
        <v>479844687</v>
      </c>
      <c r="D11" t="s">
        <v>564</v>
      </c>
      <c r="E11" t="s">
        <v>565</v>
      </c>
      <c r="F11">
        <v>172532</v>
      </c>
      <c r="G11" t="s">
        <v>1330</v>
      </c>
      <c r="H11" t="s">
        <v>861</v>
      </c>
      <c r="I11">
        <v>22917.75</v>
      </c>
      <c r="J11">
        <v>132.83000000000001</v>
      </c>
      <c r="K11">
        <v>1113.05</v>
      </c>
      <c r="L11">
        <v>8001.33</v>
      </c>
      <c r="M11">
        <v>46.38</v>
      </c>
      <c r="N11">
        <v>2717.49</v>
      </c>
      <c r="O11">
        <v>35.75</v>
      </c>
      <c r="P11">
        <v>2717485004</v>
      </c>
      <c r="Q11">
        <v>15750</v>
      </c>
      <c r="R11">
        <v>60003</v>
      </c>
      <c r="S11">
        <v>540367</v>
      </c>
      <c r="T11">
        <v>9</v>
      </c>
      <c r="U11">
        <v>7993029.5</v>
      </c>
      <c r="V11">
        <v>47439.68</v>
      </c>
      <c r="W11">
        <v>169.24</v>
      </c>
      <c r="X11">
        <v>1</v>
      </c>
      <c r="Y11">
        <v>0</v>
      </c>
      <c r="Z11">
        <v>3.49</v>
      </c>
      <c r="AA11">
        <v>23</v>
      </c>
      <c r="AB11">
        <v>26</v>
      </c>
      <c r="AC11" t="s">
        <v>568</v>
      </c>
      <c r="AD11">
        <v>0</v>
      </c>
      <c r="AE11" t="s">
        <v>569</v>
      </c>
      <c r="AF11" t="s">
        <v>570</v>
      </c>
      <c r="AG11" t="s">
        <v>568</v>
      </c>
      <c r="AH11" t="s">
        <v>568</v>
      </c>
      <c r="AI11" t="s">
        <v>570</v>
      </c>
      <c r="AJ11" t="s">
        <v>568</v>
      </c>
      <c r="AK11" t="s">
        <v>568</v>
      </c>
      <c r="AL11" t="s">
        <v>570</v>
      </c>
      <c r="AM11" t="s">
        <v>570</v>
      </c>
      <c r="AN11" t="s">
        <v>570</v>
      </c>
      <c r="AO11" s="6" t="s">
        <v>754</v>
      </c>
    </row>
    <row r="12" spans="1:41" ht="231.95">
      <c r="A12">
        <v>10</v>
      </c>
      <c r="B12" t="s">
        <v>730</v>
      </c>
      <c r="C12">
        <v>27</v>
      </c>
      <c r="D12" t="s">
        <v>79</v>
      </c>
      <c r="E12" t="s">
        <v>565</v>
      </c>
      <c r="F12">
        <v>20627657</v>
      </c>
      <c r="G12" t="s">
        <v>1392</v>
      </c>
      <c r="H12" t="s">
        <v>938</v>
      </c>
      <c r="I12">
        <v>273206.90999999997</v>
      </c>
      <c r="J12">
        <v>13.24</v>
      </c>
      <c r="K12">
        <v>386.8</v>
      </c>
      <c r="L12">
        <v>297588.42</v>
      </c>
      <c r="M12">
        <v>14.43</v>
      </c>
      <c r="N12">
        <v>4729.62</v>
      </c>
      <c r="O12">
        <v>4.46</v>
      </c>
      <c r="P12">
        <v>94333396604</v>
      </c>
      <c r="Q12">
        <v>4573</v>
      </c>
      <c r="R12">
        <v>9174</v>
      </c>
      <c r="S12">
        <v>418892</v>
      </c>
      <c r="T12">
        <v>6093482</v>
      </c>
      <c r="U12">
        <v>2441667</v>
      </c>
      <c r="V12">
        <v>121.21</v>
      </c>
      <c r="W12">
        <v>1290461.78</v>
      </c>
      <c r="X12">
        <v>64.06</v>
      </c>
      <c r="Y12">
        <v>0</v>
      </c>
      <c r="Z12">
        <v>1</v>
      </c>
      <c r="AA12">
        <v>22</v>
      </c>
      <c r="AB12">
        <v>31</v>
      </c>
      <c r="AC12" t="s">
        <v>568</v>
      </c>
      <c r="AD12">
        <v>0</v>
      </c>
      <c r="AE12" t="s">
        <v>569</v>
      </c>
      <c r="AF12" t="s">
        <v>570</v>
      </c>
      <c r="AG12" t="s">
        <v>568</v>
      </c>
      <c r="AH12" t="s">
        <v>568</v>
      </c>
      <c r="AI12" t="s">
        <v>570</v>
      </c>
      <c r="AJ12" t="s">
        <v>568</v>
      </c>
      <c r="AK12" t="s">
        <v>568</v>
      </c>
      <c r="AL12" t="s">
        <v>570</v>
      </c>
      <c r="AM12" t="s">
        <v>570</v>
      </c>
      <c r="AN12" t="s">
        <v>570</v>
      </c>
      <c r="AO12" s="6" t="s">
        <v>98</v>
      </c>
    </row>
    <row r="13" spans="1:41" ht="391.5">
      <c r="A13">
        <v>11</v>
      </c>
      <c r="B13" t="s">
        <v>730</v>
      </c>
      <c r="C13">
        <v>97323934</v>
      </c>
      <c r="D13" t="s">
        <v>112</v>
      </c>
      <c r="E13" t="s">
        <v>565</v>
      </c>
      <c r="F13">
        <v>4500014</v>
      </c>
      <c r="G13" t="s">
        <v>1392</v>
      </c>
      <c r="H13" t="s">
        <v>938</v>
      </c>
      <c r="I13">
        <v>176048.09</v>
      </c>
      <c r="J13">
        <v>39.119999999999997</v>
      </c>
      <c r="K13">
        <v>449.76</v>
      </c>
      <c r="L13">
        <v>200376.35</v>
      </c>
      <c r="M13">
        <v>44.53</v>
      </c>
      <c r="N13">
        <v>2440.5</v>
      </c>
      <c r="O13">
        <v>14.54</v>
      </c>
      <c r="P13">
        <v>157396540214</v>
      </c>
      <c r="Q13">
        <v>34976</v>
      </c>
      <c r="R13">
        <v>107229</v>
      </c>
      <c r="S13">
        <v>2832023</v>
      </c>
      <c r="T13">
        <v>1332861</v>
      </c>
      <c r="U13">
        <v>5432905.5700000003</v>
      </c>
      <c r="V13">
        <v>1236.28</v>
      </c>
      <c r="W13">
        <v>299313.02</v>
      </c>
      <c r="X13">
        <v>68.11</v>
      </c>
      <c r="Y13">
        <v>0</v>
      </c>
      <c r="Z13">
        <v>1</v>
      </c>
      <c r="AA13">
        <v>18</v>
      </c>
      <c r="AB13">
        <v>40</v>
      </c>
      <c r="AC13" t="s">
        <v>568</v>
      </c>
      <c r="AD13">
        <v>0</v>
      </c>
      <c r="AE13" t="s">
        <v>569</v>
      </c>
      <c r="AF13" t="s">
        <v>570</v>
      </c>
      <c r="AG13" t="s">
        <v>568</v>
      </c>
      <c r="AH13" t="s">
        <v>568</v>
      </c>
      <c r="AI13" t="s">
        <v>570</v>
      </c>
      <c r="AJ13" t="s">
        <v>568</v>
      </c>
      <c r="AK13" t="s">
        <v>568</v>
      </c>
      <c r="AL13" t="s">
        <v>570</v>
      </c>
      <c r="AM13" t="s">
        <v>570</v>
      </c>
      <c r="AN13" t="s">
        <v>570</v>
      </c>
      <c r="AO13" s="6" t="s">
        <v>114</v>
      </c>
    </row>
    <row r="14" spans="1:41" ht="409.5">
      <c r="A14">
        <v>12</v>
      </c>
      <c r="B14" t="s">
        <v>730</v>
      </c>
      <c r="C14">
        <v>606121434</v>
      </c>
      <c r="D14" t="s">
        <v>207</v>
      </c>
      <c r="E14" t="s">
        <v>565</v>
      </c>
      <c r="F14">
        <v>484752</v>
      </c>
      <c r="G14" t="s">
        <v>1357</v>
      </c>
      <c r="H14" t="s">
        <v>1394</v>
      </c>
      <c r="I14">
        <v>6699.68</v>
      </c>
      <c r="J14">
        <v>13.82</v>
      </c>
      <c r="K14">
        <v>90.65</v>
      </c>
      <c r="L14">
        <v>7783.76</v>
      </c>
      <c r="M14">
        <v>16.059999999999999</v>
      </c>
      <c r="N14">
        <v>326.29000000000002</v>
      </c>
      <c r="O14">
        <v>5.43</v>
      </c>
      <c r="P14">
        <v>2244094700</v>
      </c>
      <c r="Q14">
        <v>4629</v>
      </c>
      <c r="R14">
        <v>27595</v>
      </c>
      <c r="S14">
        <v>642</v>
      </c>
      <c r="T14">
        <v>0</v>
      </c>
      <c r="U14">
        <v>515992.05</v>
      </c>
      <c r="V14">
        <v>1089.99</v>
      </c>
      <c r="W14">
        <v>4.3</v>
      </c>
      <c r="X14">
        <v>0.01</v>
      </c>
      <c r="Y14">
        <v>0</v>
      </c>
      <c r="Z14">
        <v>1</v>
      </c>
      <c r="AA14">
        <v>17</v>
      </c>
      <c r="AB14">
        <v>17</v>
      </c>
      <c r="AC14" t="s">
        <v>568</v>
      </c>
      <c r="AD14">
        <v>0</v>
      </c>
      <c r="AE14" t="s">
        <v>569</v>
      </c>
      <c r="AF14" t="s">
        <v>570</v>
      </c>
      <c r="AG14" t="s">
        <v>568</v>
      </c>
      <c r="AH14" t="s">
        <v>568</v>
      </c>
      <c r="AI14" t="s">
        <v>570</v>
      </c>
      <c r="AJ14" t="s">
        <v>568</v>
      </c>
      <c r="AK14" t="s">
        <v>568</v>
      </c>
      <c r="AL14" t="s">
        <v>570</v>
      </c>
      <c r="AM14" t="s">
        <v>570</v>
      </c>
      <c r="AN14" t="s">
        <v>570</v>
      </c>
      <c r="AO14" s="6" t="s">
        <v>209</v>
      </c>
    </row>
    <row r="15" spans="1:41" ht="409.5">
      <c r="A15">
        <v>13</v>
      </c>
      <c r="B15" t="s">
        <v>730</v>
      </c>
      <c r="C15">
        <v>220547532</v>
      </c>
      <c r="D15" t="s">
        <v>564</v>
      </c>
      <c r="E15" t="s">
        <v>565</v>
      </c>
      <c r="F15">
        <v>719</v>
      </c>
      <c r="G15" t="s">
        <v>1344</v>
      </c>
      <c r="H15" t="s">
        <v>1345</v>
      </c>
      <c r="I15">
        <v>80196.639999999999</v>
      </c>
      <c r="J15">
        <v>111539.14</v>
      </c>
      <c r="K15">
        <v>700432.33</v>
      </c>
      <c r="L15">
        <v>21196.12</v>
      </c>
      <c r="M15">
        <v>29480</v>
      </c>
      <c r="N15">
        <v>178285.08</v>
      </c>
      <c r="O15">
        <v>0</v>
      </c>
      <c r="P15">
        <v>9957552036</v>
      </c>
      <c r="Q15">
        <v>13849168</v>
      </c>
      <c r="R15">
        <v>111316937</v>
      </c>
      <c r="S15">
        <v>93977852</v>
      </c>
      <c r="T15">
        <v>7384</v>
      </c>
      <c r="U15">
        <v>38593359.299999997</v>
      </c>
      <c r="V15">
        <v>54964673.060000002</v>
      </c>
      <c r="W15">
        <v>2886.63</v>
      </c>
      <c r="X15">
        <v>4111.13</v>
      </c>
      <c r="Y15">
        <v>998</v>
      </c>
      <c r="Z15">
        <v>4</v>
      </c>
      <c r="AA15">
        <v>17</v>
      </c>
      <c r="AB15">
        <v>23</v>
      </c>
      <c r="AC15" t="s">
        <v>568</v>
      </c>
      <c r="AD15">
        <v>0</v>
      </c>
      <c r="AE15" t="s">
        <v>569</v>
      </c>
      <c r="AF15" t="s">
        <v>570</v>
      </c>
      <c r="AG15" t="s">
        <v>568</v>
      </c>
      <c r="AH15" t="s">
        <v>568</v>
      </c>
      <c r="AI15" t="s">
        <v>568</v>
      </c>
      <c r="AJ15" t="s">
        <v>568</v>
      </c>
      <c r="AK15" t="s">
        <v>568</v>
      </c>
      <c r="AL15" t="s">
        <v>568</v>
      </c>
      <c r="AM15" t="s">
        <v>570</v>
      </c>
      <c r="AN15" t="s">
        <v>570</v>
      </c>
      <c r="AO15" s="6" t="s">
        <v>191</v>
      </c>
    </row>
    <row r="16" spans="1:41" ht="304.5">
      <c r="A16">
        <v>14</v>
      </c>
      <c r="B16" t="s">
        <v>730</v>
      </c>
      <c r="C16">
        <v>434998181</v>
      </c>
      <c r="D16" t="s">
        <v>112</v>
      </c>
      <c r="E16" t="s">
        <v>565</v>
      </c>
      <c r="F16">
        <v>4500014</v>
      </c>
      <c r="G16" t="s">
        <v>1392</v>
      </c>
      <c r="H16" t="s">
        <v>938</v>
      </c>
      <c r="I16">
        <v>20019.53</v>
      </c>
      <c r="J16">
        <v>4.45</v>
      </c>
      <c r="K16">
        <v>336.53</v>
      </c>
      <c r="L16">
        <v>22616.82</v>
      </c>
      <c r="M16">
        <v>5.03</v>
      </c>
      <c r="N16">
        <v>1335.27</v>
      </c>
      <c r="O16">
        <v>2.36</v>
      </c>
      <c r="P16">
        <v>17632982240</v>
      </c>
      <c r="Q16">
        <v>3918</v>
      </c>
      <c r="R16">
        <v>28514</v>
      </c>
      <c r="S16">
        <v>41267</v>
      </c>
      <c r="T16">
        <v>1324355</v>
      </c>
      <c r="U16">
        <v>4500014</v>
      </c>
      <c r="V16">
        <v>1024</v>
      </c>
      <c r="W16">
        <v>281316.42</v>
      </c>
      <c r="X16">
        <v>64.010000000000005</v>
      </c>
      <c r="Y16">
        <v>0</v>
      </c>
      <c r="Z16">
        <v>1</v>
      </c>
      <c r="AA16">
        <v>17</v>
      </c>
      <c r="AB16">
        <v>29</v>
      </c>
      <c r="AC16" t="s">
        <v>568</v>
      </c>
      <c r="AD16">
        <v>0</v>
      </c>
      <c r="AE16" t="s">
        <v>569</v>
      </c>
      <c r="AF16" t="s">
        <v>570</v>
      </c>
      <c r="AG16" t="s">
        <v>568</v>
      </c>
      <c r="AH16" t="s">
        <v>568</v>
      </c>
      <c r="AI16" t="s">
        <v>570</v>
      </c>
      <c r="AJ16" t="s">
        <v>568</v>
      </c>
      <c r="AK16" t="s">
        <v>568</v>
      </c>
      <c r="AL16" t="s">
        <v>570</v>
      </c>
      <c r="AM16" t="s">
        <v>570</v>
      </c>
      <c r="AN16" t="s">
        <v>570</v>
      </c>
      <c r="AO16" s="6" t="s">
        <v>1339</v>
      </c>
    </row>
    <row r="17" spans="1:41" ht="409.5">
      <c r="A17">
        <v>15</v>
      </c>
      <c r="B17" t="s">
        <v>730</v>
      </c>
      <c r="C17">
        <v>606961202</v>
      </c>
      <c r="D17" t="s">
        <v>115</v>
      </c>
      <c r="E17" t="s">
        <v>565</v>
      </c>
      <c r="F17">
        <v>327511</v>
      </c>
      <c r="G17" t="s">
        <v>1357</v>
      </c>
      <c r="H17" t="s">
        <v>1395</v>
      </c>
      <c r="I17">
        <v>6597.59</v>
      </c>
      <c r="J17">
        <v>20.14</v>
      </c>
      <c r="K17">
        <v>69.209999999999994</v>
      </c>
      <c r="L17">
        <v>7387.9</v>
      </c>
      <c r="M17">
        <v>22.56</v>
      </c>
      <c r="N17">
        <v>376.22</v>
      </c>
      <c r="O17">
        <v>7.74</v>
      </c>
      <c r="P17">
        <v>1763230734</v>
      </c>
      <c r="Q17">
        <v>5383</v>
      </c>
      <c r="R17">
        <v>14385</v>
      </c>
      <c r="S17">
        <v>1111</v>
      </c>
      <c r="T17">
        <v>41</v>
      </c>
      <c r="U17">
        <v>1054825.42</v>
      </c>
      <c r="V17">
        <v>3298.03</v>
      </c>
      <c r="W17">
        <v>6.23</v>
      </c>
      <c r="X17">
        <v>0.02</v>
      </c>
      <c r="Y17">
        <v>0</v>
      </c>
      <c r="Z17">
        <v>1</v>
      </c>
      <c r="AA17">
        <v>16</v>
      </c>
      <c r="AB17">
        <v>16</v>
      </c>
      <c r="AC17" t="s">
        <v>568</v>
      </c>
      <c r="AD17">
        <v>0</v>
      </c>
      <c r="AE17" t="s">
        <v>569</v>
      </c>
      <c r="AF17" t="s">
        <v>570</v>
      </c>
      <c r="AG17" t="s">
        <v>568</v>
      </c>
      <c r="AH17" t="s">
        <v>568</v>
      </c>
      <c r="AI17" t="s">
        <v>570</v>
      </c>
      <c r="AJ17" t="s">
        <v>568</v>
      </c>
      <c r="AK17" t="s">
        <v>568</v>
      </c>
      <c r="AL17" t="s">
        <v>570</v>
      </c>
      <c r="AM17" t="s">
        <v>570</v>
      </c>
      <c r="AN17" t="s">
        <v>570</v>
      </c>
      <c r="AO17" s="6" t="s">
        <v>751</v>
      </c>
    </row>
    <row r="18" spans="1:41" ht="409.5">
      <c r="A18">
        <v>16</v>
      </c>
      <c r="B18" t="s">
        <v>730</v>
      </c>
      <c r="C18">
        <v>589417958</v>
      </c>
      <c r="D18" t="s">
        <v>115</v>
      </c>
      <c r="E18" t="s">
        <v>565</v>
      </c>
      <c r="F18">
        <v>1326842</v>
      </c>
      <c r="G18" t="s">
        <v>1396</v>
      </c>
      <c r="H18" t="s">
        <v>938</v>
      </c>
      <c r="I18">
        <v>24489.46</v>
      </c>
      <c r="J18">
        <v>18.46</v>
      </c>
      <c r="K18">
        <v>131.51</v>
      </c>
      <c r="L18">
        <v>27048.79</v>
      </c>
      <c r="M18">
        <v>20.39</v>
      </c>
      <c r="N18">
        <v>812.97</v>
      </c>
      <c r="O18">
        <v>7.01</v>
      </c>
      <c r="P18">
        <v>6135065462</v>
      </c>
      <c r="Q18">
        <v>4623</v>
      </c>
      <c r="R18">
        <v>18167</v>
      </c>
      <c r="S18">
        <v>1250</v>
      </c>
      <c r="T18">
        <v>153</v>
      </c>
      <c r="U18">
        <v>3249294.11</v>
      </c>
      <c r="V18">
        <v>2507.67</v>
      </c>
      <c r="W18">
        <v>19.010000000000002</v>
      </c>
      <c r="X18">
        <v>0.01</v>
      </c>
      <c r="Y18">
        <v>0</v>
      </c>
      <c r="Z18">
        <v>1</v>
      </c>
      <c r="AA18">
        <v>16</v>
      </c>
      <c r="AB18">
        <v>16</v>
      </c>
      <c r="AC18" t="s">
        <v>568</v>
      </c>
      <c r="AD18">
        <v>0</v>
      </c>
      <c r="AE18" t="s">
        <v>569</v>
      </c>
      <c r="AF18" t="s">
        <v>570</v>
      </c>
      <c r="AG18" t="s">
        <v>568</v>
      </c>
      <c r="AH18" t="s">
        <v>568</v>
      </c>
      <c r="AI18" t="s">
        <v>570</v>
      </c>
      <c r="AJ18" t="s">
        <v>568</v>
      </c>
      <c r="AK18" t="s">
        <v>568</v>
      </c>
      <c r="AL18" t="s">
        <v>570</v>
      </c>
      <c r="AM18" t="s">
        <v>570</v>
      </c>
      <c r="AN18" t="s">
        <v>570</v>
      </c>
      <c r="AO18" s="6" t="s">
        <v>1397</v>
      </c>
    </row>
    <row r="19" spans="1:41" ht="409.5">
      <c r="A19">
        <v>17</v>
      </c>
      <c r="B19" t="s">
        <v>730</v>
      </c>
      <c r="C19">
        <v>511670629</v>
      </c>
      <c r="D19" t="s">
        <v>134</v>
      </c>
      <c r="E19" t="s">
        <v>565</v>
      </c>
      <c r="F19">
        <v>30</v>
      </c>
      <c r="G19" t="s">
        <v>1364</v>
      </c>
      <c r="H19" t="s">
        <v>1365</v>
      </c>
      <c r="I19">
        <v>22157.37</v>
      </c>
      <c r="J19">
        <v>738579.07</v>
      </c>
      <c r="K19">
        <v>813705.5</v>
      </c>
      <c r="L19">
        <v>5957.39</v>
      </c>
      <c r="M19">
        <v>198579.59</v>
      </c>
      <c r="N19">
        <v>237148.77</v>
      </c>
      <c r="O19">
        <v>0</v>
      </c>
      <c r="P19">
        <v>1519816065</v>
      </c>
      <c r="Q19">
        <v>50660535</v>
      </c>
      <c r="R19">
        <v>51504496</v>
      </c>
      <c r="S19">
        <v>1362213775</v>
      </c>
      <c r="T19">
        <v>23179</v>
      </c>
      <c r="U19">
        <v>13184.72</v>
      </c>
      <c r="V19">
        <v>450038.4</v>
      </c>
      <c r="W19">
        <v>503.81</v>
      </c>
      <c r="X19">
        <v>17196.8</v>
      </c>
      <c r="Y19">
        <v>107276</v>
      </c>
      <c r="Z19">
        <v>4</v>
      </c>
      <c r="AA19">
        <v>16</v>
      </c>
      <c r="AB19">
        <v>60</v>
      </c>
      <c r="AC19" t="s">
        <v>568</v>
      </c>
      <c r="AD19">
        <v>0</v>
      </c>
      <c r="AE19" t="s">
        <v>569</v>
      </c>
      <c r="AF19" t="s">
        <v>570</v>
      </c>
      <c r="AG19" t="s">
        <v>568</v>
      </c>
      <c r="AH19" t="s">
        <v>568</v>
      </c>
      <c r="AI19" t="s">
        <v>568</v>
      </c>
      <c r="AJ19" t="s">
        <v>568</v>
      </c>
      <c r="AK19" t="s">
        <v>568</v>
      </c>
      <c r="AL19" t="s">
        <v>568</v>
      </c>
      <c r="AM19" t="s">
        <v>570</v>
      </c>
      <c r="AN19" t="s">
        <v>568</v>
      </c>
      <c r="AO19" s="6" t="s">
        <v>703</v>
      </c>
    </row>
    <row r="20" spans="1:41" ht="261">
      <c r="A20">
        <v>18</v>
      </c>
      <c r="B20" t="s">
        <v>730</v>
      </c>
      <c r="C20">
        <v>513</v>
      </c>
      <c r="D20" t="s">
        <v>77</v>
      </c>
      <c r="E20" t="s">
        <v>565</v>
      </c>
      <c r="F20">
        <v>511324</v>
      </c>
      <c r="G20" t="s">
        <v>1331</v>
      </c>
      <c r="H20" t="s">
        <v>1049</v>
      </c>
      <c r="I20">
        <v>42970.95</v>
      </c>
      <c r="J20">
        <v>84.04</v>
      </c>
      <c r="K20">
        <v>307.92</v>
      </c>
      <c r="L20">
        <v>26441.81</v>
      </c>
      <c r="M20">
        <v>51.71</v>
      </c>
      <c r="N20">
        <v>6745.02</v>
      </c>
      <c r="O20">
        <v>73.180000000000007</v>
      </c>
      <c r="P20">
        <v>28556235510</v>
      </c>
      <c r="Q20">
        <v>55847</v>
      </c>
      <c r="R20">
        <v>113289</v>
      </c>
      <c r="S20">
        <v>1703969</v>
      </c>
      <c r="T20">
        <v>19987514</v>
      </c>
      <c r="U20">
        <v>2915818.96</v>
      </c>
      <c r="V20">
        <v>5839.35</v>
      </c>
      <c r="W20">
        <v>1130379.48</v>
      </c>
      <c r="X20">
        <v>2263.75</v>
      </c>
      <c r="Y20">
        <v>12528</v>
      </c>
      <c r="Z20">
        <v>3.82</v>
      </c>
      <c r="AA20">
        <v>12</v>
      </c>
      <c r="AB20">
        <v>19</v>
      </c>
      <c r="AC20" t="s">
        <v>568</v>
      </c>
      <c r="AD20">
        <v>0</v>
      </c>
      <c r="AE20" t="s">
        <v>569</v>
      </c>
      <c r="AF20" t="s">
        <v>570</v>
      </c>
      <c r="AG20" t="s">
        <v>568</v>
      </c>
      <c r="AH20" t="s">
        <v>568</v>
      </c>
      <c r="AI20" t="s">
        <v>570</v>
      </c>
      <c r="AJ20" t="s">
        <v>568</v>
      </c>
      <c r="AK20" t="s">
        <v>570</v>
      </c>
      <c r="AL20" t="s">
        <v>570</v>
      </c>
      <c r="AM20" t="s">
        <v>570</v>
      </c>
      <c r="AN20" t="s">
        <v>568</v>
      </c>
      <c r="AO20" s="6" t="s">
        <v>97</v>
      </c>
    </row>
    <row r="21" spans="1:41" ht="409.5">
      <c r="A21">
        <v>19</v>
      </c>
      <c r="B21" t="s">
        <v>730</v>
      </c>
      <c r="C21">
        <v>474727572</v>
      </c>
      <c r="D21" t="s">
        <v>149</v>
      </c>
      <c r="E21" t="s">
        <v>565</v>
      </c>
      <c r="F21">
        <v>370102958</v>
      </c>
      <c r="G21" t="s">
        <v>1392</v>
      </c>
      <c r="H21" t="s">
        <v>938</v>
      </c>
      <c r="I21">
        <v>268089.64</v>
      </c>
      <c r="J21">
        <v>0.72</v>
      </c>
      <c r="K21">
        <v>418.24</v>
      </c>
      <c r="L21">
        <v>271281.07</v>
      </c>
      <c r="M21">
        <v>0.73</v>
      </c>
      <c r="N21">
        <v>1150.73</v>
      </c>
      <c r="O21">
        <v>1.41</v>
      </c>
      <c r="P21">
        <v>91518436449</v>
      </c>
      <c r="Q21">
        <v>247</v>
      </c>
      <c r="R21">
        <v>5830</v>
      </c>
      <c r="S21">
        <v>82</v>
      </c>
      <c r="T21">
        <v>0</v>
      </c>
      <c r="U21">
        <v>371175743.47000003</v>
      </c>
      <c r="V21">
        <v>1026.97</v>
      </c>
      <c r="W21">
        <v>0</v>
      </c>
      <c r="X21">
        <v>0</v>
      </c>
      <c r="Y21">
        <v>0</v>
      </c>
      <c r="Z21">
        <v>1</v>
      </c>
      <c r="AA21">
        <v>12</v>
      </c>
      <c r="AB21">
        <v>18</v>
      </c>
      <c r="AC21" t="s">
        <v>568</v>
      </c>
      <c r="AD21">
        <v>0</v>
      </c>
      <c r="AE21" t="s">
        <v>569</v>
      </c>
      <c r="AF21" t="s">
        <v>570</v>
      </c>
      <c r="AG21" t="s">
        <v>568</v>
      </c>
      <c r="AH21" t="s">
        <v>568</v>
      </c>
      <c r="AI21" t="s">
        <v>570</v>
      </c>
      <c r="AJ21" t="s">
        <v>570</v>
      </c>
      <c r="AK21" t="s">
        <v>570</v>
      </c>
      <c r="AL21" t="s">
        <v>570</v>
      </c>
      <c r="AM21" t="s">
        <v>568</v>
      </c>
      <c r="AN21" t="s">
        <v>568</v>
      </c>
      <c r="AO21" s="6" t="s">
        <v>151</v>
      </c>
    </row>
    <row r="22" spans="1:41" ht="231.95">
      <c r="A22">
        <v>20</v>
      </c>
      <c r="B22" t="s">
        <v>730</v>
      </c>
      <c r="C22">
        <v>594523811</v>
      </c>
      <c r="D22" t="s">
        <v>126</v>
      </c>
      <c r="E22" t="s">
        <v>565</v>
      </c>
      <c r="F22">
        <v>2081487</v>
      </c>
      <c r="G22" t="s">
        <v>1300</v>
      </c>
      <c r="H22" t="s">
        <v>1398</v>
      </c>
      <c r="I22">
        <v>18637.09</v>
      </c>
      <c r="J22">
        <v>8.9499999999999993</v>
      </c>
      <c r="K22">
        <v>36.24</v>
      </c>
      <c r="L22">
        <v>19162.16</v>
      </c>
      <c r="M22">
        <v>9.2100000000000009</v>
      </c>
      <c r="N22">
        <v>330.13</v>
      </c>
      <c r="O22">
        <v>1.87</v>
      </c>
      <c r="P22">
        <v>14910594497</v>
      </c>
      <c r="Q22">
        <v>7163</v>
      </c>
      <c r="R22">
        <v>22746</v>
      </c>
      <c r="S22">
        <v>12397</v>
      </c>
      <c r="T22">
        <v>8614</v>
      </c>
      <c r="U22">
        <v>0</v>
      </c>
      <c r="V22">
        <v>0</v>
      </c>
      <c r="W22">
        <v>766.96</v>
      </c>
      <c r="X22">
        <v>0.38</v>
      </c>
      <c r="Y22">
        <v>4</v>
      </c>
      <c r="Z22">
        <v>1</v>
      </c>
      <c r="AA22">
        <v>12</v>
      </c>
      <c r="AB22">
        <v>12</v>
      </c>
      <c r="AC22" t="s">
        <v>568</v>
      </c>
      <c r="AD22">
        <v>0</v>
      </c>
      <c r="AE22" t="s">
        <v>569</v>
      </c>
      <c r="AF22" t="s">
        <v>570</v>
      </c>
      <c r="AG22" t="s">
        <v>568</v>
      </c>
      <c r="AH22" t="s">
        <v>568</v>
      </c>
      <c r="AI22" t="s">
        <v>570</v>
      </c>
      <c r="AJ22" t="s">
        <v>568</v>
      </c>
      <c r="AK22" t="s">
        <v>568</v>
      </c>
      <c r="AL22" t="s">
        <v>570</v>
      </c>
      <c r="AM22" t="s">
        <v>570</v>
      </c>
      <c r="AN22" t="s">
        <v>570</v>
      </c>
      <c r="AO22" s="6" t="s">
        <v>1399</v>
      </c>
    </row>
    <row r="23" spans="1:41" ht="409.5">
      <c r="A23">
        <v>21</v>
      </c>
      <c r="B23" t="s">
        <v>730</v>
      </c>
      <c r="C23">
        <v>607162314</v>
      </c>
      <c r="D23" t="s">
        <v>115</v>
      </c>
      <c r="E23" t="s">
        <v>565</v>
      </c>
      <c r="F23">
        <v>159207</v>
      </c>
      <c r="G23" t="s">
        <v>1357</v>
      </c>
      <c r="H23" t="s">
        <v>1400</v>
      </c>
      <c r="I23">
        <v>5725.36</v>
      </c>
      <c r="J23">
        <v>35.96</v>
      </c>
      <c r="K23">
        <v>92.17</v>
      </c>
      <c r="L23">
        <v>6399.8</v>
      </c>
      <c r="M23">
        <v>40.200000000000003</v>
      </c>
      <c r="N23">
        <v>440.41</v>
      </c>
      <c r="O23">
        <v>12.99</v>
      </c>
      <c r="P23">
        <v>1409220907</v>
      </c>
      <c r="Q23">
        <v>8851</v>
      </c>
      <c r="R23">
        <v>53251</v>
      </c>
      <c r="S23">
        <v>793226</v>
      </c>
      <c r="T23">
        <v>6515</v>
      </c>
      <c r="U23">
        <v>698256.04</v>
      </c>
      <c r="V23">
        <v>4491.1000000000004</v>
      </c>
      <c r="W23">
        <v>9336.7099999999991</v>
      </c>
      <c r="X23">
        <v>60.05</v>
      </c>
      <c r="Y23">
        <v>20</v>
      </c>
      <c r="Z23">
        <v>1</v>
      </c>
      <c r="AA23">
        <v>10</v>
      </c>
      <c r="AB23">
        <v>10</v>
      </c>
      <c r="AC23" t="s">
        <v>568</v>
      </c>
      <c r="AD23">
        <v>0</v>
      </c>
      <c r="AE23" t="s">
        <v>569</v>
      </c>
      <c r="AF23" t="s">
        <v>570</v>
      </c>
      <c r="AG23" t="s">
        <v>568</v>
      </c>
      <c r="AH23" t="s">
        <v>568</v>
      </c>
      <c r="AI23" t="s">
        <v>570</v>
      </c>
      <c r="AJ23" t="s">
        <v>568</v>
      </c>
      <c r="AK23" t="s">
        <v>568</v>
      </c>
      <c r="AL23" t="s">
        <v>570</v>
      </c>
      <c r="AM23" t="s">
        <v>570</v>
      </c>
      <c r="AN23" t="s">
        <v>568</v>
      </c>
      <c r="AO23" s="6" t="s">
        <v>118</v>
      </c>
    </row>
    <row r="24" spans="1:41" ht="409.5">
      <c r="A24">
        <v>22</v>
      </c>
      <c r="B24" t="s">
        <v>730</v>
      </c>
      <c r="C24">
        <v>606121444</v>
      </c>
      <c r="D24" t="s">
        <v>252</v>
      </c>
      <c r="E24" t="s">
        <v>565</v>
      </c>
      <c r="F24">
        <v>492878</v>
      </c>
      <c r="G24" t="s">
        <v>1392</v>
      </c>
      <c r="H24" t="s">
        <v>1401</v>
      </c>
      <c r="I24">
        <v>6684.81</v>
      </c>
      <c r="J24">
        <v>13.56</v>
      </c>
      <c r="K24">
        <v>32.479999999999997</v>
      </c>
      <c r="L24">
        <v>7790.67</v>
      </c>
      <c r="M24">
        <v>15.81</v>
      </c>
      <c r="N24">
        <v>406.14</v>
      </c>
      <c r="O24">
        <v>4.7300000000000004</v>
      </c>
      <c r="P24">
        <v>2300145790</v>
      </c>
      <c r="Q24">
        <v>4666</v>
      </c>
      <c r="R24">
        <v>7205</v>
      </c>
      <c r="S24">
        <v>3291</v>
      </c>
      <c r="T24">
        <v>0</v>
      </c>
      <c r="U24">
        <v>494177.29</v>
      </c>
      <c r="V24">
        <v>1026.7</v>
      </c>
      <c r="W24">
        <v>0</v>
      </c>
      <c r="X24">
        <v>0</v>
      </c>
      <c r="Y24">
        <v>0</v>
      </c>
      <c r="Z24">
        <v>1</v>
      </c>
      <c r="AA24">
        <v>8</v>
      </c>
      <c r="AB24">
        <v>8</v>
      </c>
      <c r="AC24" t="s">
        <v>568</v>
      </c>
      <c r="AD24">
        <v>0</v>
      </c>
      <c r="AE24" t="s">
        <v>569</v>
      </c>
      <c r="AF24" t="s">
        <v>568</v>
      </c>
      <c r="AG24" t="s">
        <v>568</v>
      </c>
      <c r="AH24" t="s">
        <v>568</v>
      </c>
      <c r="AI24" t="s">
        <v>570</v>
      </c>
      <c r="AJ24" t="s">
        <v>568</v>
      </c>
      <c r="AK24" t="s">
        <v>568</v>
      </c>
      <c r="AL24" t="s">
        <v>570</v>
      </c>
      <c r="AM24" t="s">
        <v>568</v>
      </c>
      <c r="AN24" t="s">
        <v>570</v>
      </c>
      <c r="AO24" s="6" t="s">
        <v>254</v>
      </c>
    </row>
    <row r="25" spans="1:41" ht="43.5">
      <c r="A25">
        <v>23</v>
      </c>
      <c r="B25" t="s">
        <v>730</v>
      </c>
      <c r="C25">
        <v>612045159</v>
      </c>
      <c r="D25" t="s">
        <v>564</v>
      </c>
      <c r="E25" t="s">
        <v>565</v>
      </c>
      <c r="F25">
        <v>142</v>
      </c>
      <c r="G25" t="s">
        <v>1393</v>
      </c>
      <c r="H25" t="s">
        <v>1402</v>
      </c>
      <c r="I25">
        <v>0.39</v>
      </c>
      <c r="J25">
        <v>2.78</v>
      </c>
      <c r="K25">
        <v>22.75</v>
      </c>
      <c r="L25">
        <v>0.49</v>
      </c>
      <c r="M25">
        <v>3.45</v>
      </c>
      <c r="N25">
        <v>42.82</v>
      </c>
      <c r="O25">
        <v>0.87</v>
      </c>
      <c r="P25">
        <v>34250</v>
      </c>
      <c r="Q25">
        <v>241</v>
      </c>
      <c r="R25">
        <v>1515</v>
      </c>
      <c r="S25">
        <v>0</v>
      </c>
      <c r="T25">
        <v>0</v>
      </c>
      <c r="U25">
        <v>180.59</v>
      </c>
      <c r="V25">
        <v>1302.25</v>
      </c>
      <c r="W25">
        <v>0</v>
      </c>
      <c r="X25">
        <v>0</v>
      </c>
      <c r="Y25">
        <v>3</v>
      </c>
      <c r="Z25">
        <v>1</v>
      </c>
      <c r="AA25">
        <v>8</v>
      </c>
      <c r="AB25">
        <v>8</v>
      </c>
      <c r="AC25" t="s">
        <v>568</v>
      </c>
      <c r="AD25">
        <v>0</v>
      </c>
      <c r="AE25" t="s">
        <v>569</v>
      </c>
      <c r="AF25" t="s">
        <v>568</v>
      </c>
      <c r="AG25" t="s">
        <v>568</v>
      </c>
      <c r="AH25" t="s">
        <v>568</v>
      </c>
      <c r="AI25" t="s">
        <v>570</v>
      </c>
      <c r="AJ25" t="s">
        <v>568</v>
      </c>
      <c r="AK25" t="s">
        <v>568</v>
      </c>
      <c r="AL25" t="s">
        <v>568</v>
      </c>
      <c r="AM25" t="s">
        <v>568</v>
      </c>
      <c r="AN25" t="s">
        <v>568</v>
      </c>
      <c r="AO25" s="6" t="s">
        <v>1137</v>
      </c>
    </row>
    <row r="26" spans="1:41" ht="43.5">
      <c r="A26">
        <v>24</v>
      </c>
      <c r="B26" t="s">
        <v>730</v>
      </c>
      <c r="C26">
        <v>612045509</v>
      </c>
      <c r="D26" t="s">
        <v>270</v>
      </c>
      <c r="E26" t="s">
        <v>565</v>
      </c>
      <c r="F26">
        <v>781</v>
      </c>
      <c r="G26" t="s">
        <v>1295</v>
      </c>
      <c r="H26" t="s">
        <v>1403</v>
      </c>
      <c r="I26">
        <v>1.22</v>
      </c>
      <c r="J26">
        <v>1.56</v>
      </c>
      <c r="K26">
        <v>375.96</v>
      </c>
      <c r="L26">
        <v>1.31</v>
      </c>
      <c r="M26">
        <v>1.68</v>
      </c>
      <c r="N26">
        <v>387.97</v>
      </c>
      <c r="O26">
        <v>13.68</v>
      </c>
      <c r="P26">
        <v>522124</v>
      </c>
      <c r="Q26">
        <v>668</v>
      </c>
      <c r="R26">
        <v>92754</v>
      </c>
      <c r="S26">
        <v>11</v>
      </c>
      <c r="T26">
        <v>55</v>
      </c>
      <c r="U26">
        <v>73.61</v>
      </c>
      <c r="V26">
        <v>96.51</v>
      </c>
      <c r="W26">
        <v>1.01</v>
      </c>
      <c r="X26">
        <v>1.32</v>
      </c>
      <c r="Y26">
        <v>47</v>
      </c>
      <c r="Z26">
        <v>1</v>
      </c>
      <c r="AA26">
        <v>7</v>
      </c>
      <c r="AB26">
        <v>7</v>
      </c>
      <c r="AC26" t="s">
        <v>568</v>
      </c>
      <c r="AD26">
        <v>0</v>
      </c>
      <c r="AE26" t="s">
        <v>569</v>
      </c>
      <c r="AF26" t="s">
        <v>568</v>
      </c>
      <c r="AG26" t="s">
        <v>568</v>
      </c>
      <c r="AH26" t="s">
        <v>568</v>
      </c>
      <c r="AI26" t="s">
        <v>570</v>
      </c>
      <c r="AJ26" t="s">
        <v>570</v>
      </c>
      <c r="AK26" t="s">
        <v>570</v>
      </c>
      <c r="AL26" t="s">
        <v>568</v>
      </c>
      <c r="AM26" t="s">
        <v>570</v>
      </c>
      <c r="AN26" t="s">
        <v>568</v>
      </c>
      <c r="AO26" s="6" t="s">
        <v>272</v>
      </c>
    </row>
    <row r="27" spans="1:41" ht="409.5">
      <c r="A27">
        <v>25</v>
      </c>
      <c r="B27" t="s">
        <v>730</v>
      </c>
      <c r="C27">
        <v>609253683</v>
      </c>
      <c r="D27" t="s">
        <v>115</v>
      </c>
      <c r="E27" t="s">
        <v>565</v>
      </c>
      <c r="F27">
        <v>196988</v>
      </c>
      <c r="G27" t="s">
        <v>1357</v>
      </c>
      <c r="H27" t="s">
        <v>1366</v>
      </c>
      <c r="I27">
        <v>1042.54</v>
      </c>
      <c r="J27">
        <v>5.29</v>
      </c>
      <c r="K27">
        <v>28.63</v>
      </c>
      <c r="L27">
        <v>1165.19</v>
      </c>
      <c r="M27">
        <v>5.92</v>
      </c>
      <c r="N27">
        <v>444.91</v>
      </c>
      <c r="O27">
        <v>2.25</v>
      </c>
      <c r="P27">
        <v>218413768</v>
      </c>
      <c r="Q27">
        <v>1108</v>
      </c>
      <c r="R27">
        <v>7912</v>
      </c>
      <c r="S27">
        <v>0</v>
      </c>
      <c r="T27">
        <v>0</v>
      </c>
      <c r="U27">
        <v>359515.06</v>
      </c>
      <c r="V27">
        <v>1868.86</v>
      </c>
      <c r="W27">
        <v>0</v>
      </c>
      <c r="X27">
        <v>0</v>
      </c>
      <c r="Y27">
        <v>0</v>
      </c>
      <c r="Z27">
        <v>1</v>
      </c>
      <c r="AA27">
        <v>7</v>
      </c>
      <c r="AB27">
        <v>7</v>
      </c>
      <c r="AC27" t="s">
        <v>568</v>
      </c>
      <c r="AD27">
        <v>0</v>
      </c>
      <c r="AE27" t="s">
        <v>569</v>
      </c>
      <c r="AF27" t="s">
        <v>568</v>
      </c>
      <c r="AG27" t="s">
        <v>568</v>
      </c>
      <c r="AH27" t="s">
        <v>568</v>
      </c>
      <c r="AI27" t="s">
        <v>570</v>
      </c>
      <c r="AJ27" t="s">
        <v>568</v>
      </c>
      <c r="AK27" t="s">
        <v>568</v>
      </c>
      <c r="AL27" t="s">
        <v>570</v>
      </c>
      <c r="AM27" t="s">
        <v>568</v>
      </c>
      <c r="AN27" t="s">
        <v>570</v>
      </c>
      <c r="AO27" s="6" t="s">
        <v>1133</v>
      </c>
    </row>
  </sheetData>
  <autoFilter ref="A2:AO27" xr:uid="{00000000-0009-0000-0000-000035000000}"/>
  <conditionalFormatting sqref="A1:AO27">
    <cfRule type="containsText" dxfId="131" priority="1" operator="containsText" text="YES">
      <formula>NOT(ISERROR(SEARCH("YES",A1)))</formula>
    </cfRule>
    <cfRule type="containsText" dxfId="130" priority="2" operator="containsText" text="NO">
      <formula>NOT(ISERROR(SEARCH("NO",A1)))</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1404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17.5">
      <c r="A3" s="2">
        <v>1</v>
      </c>
      <c r="B3" s="2" t="s">
        <v>757</v>
      </c>
      <c r="C3" s="2">
        <v>589417801</v>
      </c>
      <c r="D3" s="2" t="s">
        <v>119</v>
      </c>
      <c r="E3" s="2" t="s">
        <v>565</v>
      </c>
      <c r="F3" s="2">
        <v>462652753</v>
      </c>
      <c r="G3" s="2" t="s">
        <v>1393</v>
      </c>
      <c r="H3" s="2" t="s">
        <v>967</v>
      </c>
      <c r="I3" s="2">
        <v>35617.129999999997</v>
      </c>
      <c r="J3" s="2">
        <v>0.08</v>
      </c>
      <c r="K3" s="2">
        <v>406.41</v>
      </c>
      <c r="L3" s="2">
        <v>39470.589999999997</v>
      </c>
      <c r="M3" s="2">
        <v>0.09</v>
      </c>
      <c r="N3" s="2">
        <v>541.29999999999995</v>
      </c>
      <c r="O3" s="2">
        <v>0.2</v>
      </c>
      <c r="P3" s="2">
        <v>6222365297</v>
      </c>
      <c r="Q3" s="2">
        <v>13</v>
      </c>
      <c r="R3" s="2">
        <v>110</v>
      </c>
      <c r="S3" s="2">
        <v>0</v>
      </c>
      <c r="T3" s="2">
        <v>0</v>
      </c>
      <c r="U3" s="2">
        <v>0</v>
      </c>
      <c r="V3" s="2">
        <v>0</v>
      </c>
      <c r="W3" s="2">
        <v>0</v>
      </c>
      <c r="X3" s="2">
        <v>0</v>
      </c>
      <c r="Y3" s="2">
        <v>0</v>
      </c>
      <c r="Z3" s="2">
        <v>1</v>
      </c>
      <c r="AA3" s="2">
        <v>2</v>
      </c>
      <c r="AB3" s="2">
        <v>2</v>
      </c>
      <c r="AC3" s="2" t="s">
        <v>568</v>
      </c>
      <c r="AD3" s="2">
        <v>0</v>
      </c>
      <c r="AE3" s="2" t="s">
        <v>569</v>
      </c>
      <c r="AF3" s="2" t="s">
        <v>568</v>
      </c>
      <c r="AG3" s="2" t="s">
        <v>568</v>
      </c>
      <c r="AH3" s="2" t="s">
        <v>568</v>
      </c>
      <c r="AI3" s="2" t="s">
        <v>570</v>
      </c>
      <c r="AJ3" s="2" t="s">
        <v>568</v>
      </c>
      <c r="AK3" s="2" t="s">
        <v>570</v>
      </c>
      <c r="AL3" s="2" t="s">
        <v>570</v>
      </c>
      <c r="AM3" s="2" t="s">
        <v>568</v>
      </c>
      <c r="AN3" s="2" t="s">
        <v>568</v>
      </c>
      <c r="AO3" s="7" t="s">
        <v>898</v>
      </c>
    </row>
    <row r="4" spans="1:41" ht="409.5">
      <c r="A4">
        <v>2</v>
      </c>
      <c r="B4" t="s">
        <v>757</v>
      </c>
      <c r="C4">
        <v>474727572</v>
      </c>
      <c r="D4" t="s">
        <v>149</v>
      </c>
      <c r="E4" t="s">
        <v>565</v>
      </c>
      <c r="F4">
        <v>370103211</v>
      </c>
      <c r="G4" t="s">
        <v>1405</v>
      </c>
      <c r="H4" t="s">
        <v>938</v>
      </c>
      <c r="I4">
        <v>268089.87</v>
      </c>
      <c r="J4">
        <v>0.72</v>
      </c>
      <c r="K4">
        <v>418.24</v>
      </c>
      <c r="L4">
        <v>271281.3</v>
      </c>
      <c r="M4">
        <v>0.73</v>
      </c>
      <c r="N4">
        <v>1150.73</v>
      </c>
      <c r="O4">
        <v>1.41</v>
      </c>
      <c r="P4">
        <v>91518511183</v>
      </c>
      <c r="Q4">
        <v>247</v>
      </c>
      <c r="R4">
        <v>5830</v>
      </c>
      <c r="S4">
        <v>82</v>
      </c>
      <c r="T4">
        <v>0</v>
      </c>
      <c r="U4">
        <v>371175996.47000003</v>
      </c>
      <c r="V4">
        <v>1026.97</v>
      </c>
      <c r="W4">
        <v>0</v>
      </c>
      <c r="X4">
        <v>0</v>
      </c>
      <c r="Y4">
        <v>0</v>
      </c>
      <c r="Z4">
        <v>1</v>
      </c>
      <c r="AA4">
        <v>12</v>
      </c>
      <c r="AB4">
        <v>18</v>
      </c>
      <c r="AC4" t="s">
        <v>568</v>
      </c>
      <c r="AD4">
        <v>0</v>
      </c>
      <c r="AE4" t="s">
        <v>569</v>
      </c>
      <c r="AF4" t="s">
        <v>570</v>
      </c>
      <c r="AG4" t="s">
        <v>568</v>
      </c>
      <c r="AH4" t="s">
        <v>568</v>
      </c>
      <c r="AI4" t="s">
        <v>570</v>
      </c>
      <c r="AJ4" t="s">
        <v>570</v>
      </c>
      <c r="AK4" t="s">
        <v>570</v>
      </c>
      <c r="AL4" t="s">
        <v>570</v>
      </c>
      <c r="AM4" t="s">
        <v>568</v>
      </c>
      <c r="AN4" t="s">
        <v>568</v>
      </c>
      <c r="AO4" s="6" t="s">
        <v>151</v>
      </c>
    </row>
    <row r="5" spans="1:41" ht="409.5">
      <c r="A5">
        <v>3</v>
      </c>
      <c r="B5" t="s">
        <v>757</v>
      </c>
      <c r="C5">
        <v>25</v>
      </c>
      <c r="D5" t="s">
        <v>170</v>
      </c>
      <c r="E5" t="s">
        <v>565</v>
      </c>
      <c r="F5">
        <v>360345819</v>
      </c>
      <c r="G5" t="s">
        <v>1405</v>
      </c>
      <c r="H5" t="s">
        <v>938</v>
      </c>
      <c r="I5">
        <v>122728.59</v>
      </c>
      <c r="J5">
        <v>0.34</v>
      </c>
      <c r="K5">
        <v>203.65</v>
      </c>
      <c r="L5">
        <v>123700.29</v>
      </c>
      <c r="M5">
        <v>0.34</v>
      </c>
      <c r="N5">
        <v>2648.26</v>
      </c>
      <c r="O5">
        <v>0.2</v>
      </c>
      <c r="P5">
        <v>33680599094</v>
      </c>
      <c r="Q5">
        <v>93</v>
      </c>
      <c r="R5">
        <v>345</v>
      </c>
      <c r="S5">
        <v>0</v>
      </c>
      <c r="T5">
        <v>35</v>
      </c>
      <c r="U5">
        <v>360345819</v>
      </c>
      <c r="V5">
        <v>1024</v>
      </c>
      <c r="W5">
        <v>921.98</v>
      </c>
      <c r="X5">
        <v>0</v>
      </c>
      <c r="Y5">
        <v>1</v>
      </c>
      <c r="Z5">
        <v>1</v>
      </c>
      <c r="AA5">
        <v>6</v>
      </c>
      <c r="AB5">
        <v>9</v>
      </c>
      <c r="AC5" t="s">
        <v>568</v>
      </c>
      <c r="AD5">
        <v>0</v>
      </c>
      <c r="AE5" t="s">
        <v>569</v>
      </c>
      <c r="AF5" t="s">
        <v>568</v>
      </c>
      <c r="AG5" t="s">
        <v>568</v>
      </c>
      <c r="AH5" t="s">
        <v>568</v>
      </c>
      <c r="AI5" t="s">
        <v>570</v>
      </c>
      <c r="AJ5" t="s">
        <v>568</v>
      </c>
      <c r="AK5" t="s">
        <v>568</v>
      </c>
      <c r="AL5" t="s">
        <v>570</v>
      </c>
      <c r="AM5" t="s">
        <v>570</v>
      </c>
      <c r="AN5" t="s">
        <v>568</v>
      </c>
      <c r="AO5" s="6" t="s">
        <v>172</v>
      </c>
    </row>
    <row r="6" spans="1:41" ht="261">
      <c r="A6">
        <v>4</v>
      </c>
      <c r="B6" t="s">
        <v>757</v>
      </c>
      <c r="C6">
        <v>8</v>
      </c>
      <c r="D6" t="s">
        <v>54</v>
      </c>
      <c r="E6" t="s">
        <v>565</v>
      </c>
      <c r="F6">
        <v>358701989</v>
      </c>
      <c r="G6" t="s">
        <v>1405</v>
      </c>
      <c r="H6" t="s">
        <v>938</v>
      </c>
      <c r="I6">
        <v>114356.71</v>
      </c>
      <c r="J6">
        <v>0.32</v>
      </c>
      <c r="K6">
        <v>393.61</v>
      </c>
      <c r="L6">
        <v>120299.51</v>
      </c>
      <c r="M6">
        <v>0.34</v>
      </c>
      <c r="N6">
        <v>4858.08</v>
      </c>
      <c r="O6">
        <v>0.71</v>
      </c>
      <c r="P6">
        <v>13024299238</v>
      </c>
      <c r="Q6">
        <v>36</v>
      </c>
      <c r="R6">
        <v>2401</v>
      </c>
      <c r="S6">
        <v>0</v>
      </c>
      <c r="T6">
        <v>88444268</v>
      </c>
      <c r="U6">
        <v>0</v>
      </c>
      <c r="V6">
        <v>0</v>
      </c>
      <c r="W6">
        <v>22419336.629999999</v>
      </c>
      <c r="X6">
        <v>64</v>
      </c>
      <c r="Y6">
        <v>1</v>
      </c>
      <c r="Z6">
        <v>1</v>
      </c>
      <c r="AA6">
        <v>1</v>
      </c>
      <c r="AB6">
        <v>1</v>
      </c>
      <c r="AC6" t="s">
        <v>568</v>
      </c>
      <c r="AD6">
        <v>0</v>
      </c>
      <c r="AE6" t="s">
        <v>569</v>
      </c>
      <c r="AF6" t="s">
        <v>568</v>
      </c>
      <c r="AG6" t="s">
        <v>568</v>
      </c>
      <c r="AH6" t="s">
        <v>568</v>
      </c>
      <c r="AI6" t="s">
        <v>570</v>
      </c>
      <c r="AJ6" t="s">
        <v>570</v>
      </c>
      <c r="AK6" t="s">
        <v>570</v>
      </c>
      <c r="AL6" t="s">
        <v>570</v>
      </c>
      <c r="AM6" t="s">
        <v>570</v>
      </c>
      <c r="AN6" t="s">
        <v>568</v>
      </c>
      <c r="AO6" s="6" t="s">
        <v>90</v>
      </c>
    </row>
    <row r="7" spans="1:41" ht="174">
      <c r="A7">
        <v>5</v>
      </c>
      <c r="B7" t="s">
        <v>757</v>
      </c>
      <c r="C7">
        <v>604449485</v>
      </c>
      <c r="D7" t="s">
        <v>119</v>
      </c>
      <c r="E7" t="s">
        <v>565</v>
      </c>
      <c r="F7">
        <v>248288385</v>
      </c>
      <c r="G7" t="s">
        <v>1393</v>
      </c>
      <c r="H7" t="s">
        <v>1406</v>
      </c>
      <c r="I7">
        <v>8874.26</v>
      </c>
      <c r="J7">
        <v>0.04</v>
      </c>
      <c r="K7">
        <v>15.02</v>
      </c>
      <c r="L7">
        <v>9891.89</v>
      </c>
      <c r="M7">
        <v>0.04</v>
      </c>
      <c r="N7">
        <v>2131.5300000000002</v>
      </c>
      <c r="O7">
        <v>0.16</v>
      </c>
      <c r="P7">
        <v>1934645923</v>
      </c>
      <c r="Q7">
        <v>7</v>
      </c>
      <c r="R7">
        <v>106</v>
      </c>
      <c r="S7">
        <v>0</v>
      </c>
      <c r="T7">
        <v>0</v>
      </c>
      <c r="U7">
        <v>0</v>
      </c>
      <c r="V7">
        <v>0</v>
      </c>
      <c r="W7">
        <v>0</v>
      </c>
      <c r="X7">
        <v>0</v>
      </c>
      <c r="Y7">
        <v>1</v>
      </c>
      <c r="Z7">
        <v>1</v>
      </c>
      <c r="AA7">
        <v>1</v>
      </c>
      <c r="AB7">
        <v>1</v>
      </c>
      <c r="AC7" t="s">
        <v>568</v>
      </c>
      <c r="AD7">
        <v>0</v>
      </c>
      <c r="AE7" t="s">
        <v>569</v>
      </c>
      <c r="AF7" t="s">
        <v>568</v>
      </c>
      <c r="AG7" t="s">
        <v>568</v>
      </c>
      <c r="AH7" t="s">
        <v>568</v>
      </c>
      <c r="AI7" t="s">
        <v>570</v>
      </c>
      <c r="AJ7" t="s">
        <v>570</v>
      </c>
      <c r="AK7" t="s">
        <v>570</v>
      </c>
      <c r="AL7" t="s">
        <v>570</v>
      </c>
      <c r="AM7" t="s">
        <v>568</v>
      </c>
      <c r="AN7" t="s">
        <v>568</v>
      </c>
      <c r="AO7" s="6" t="s">
        <v>774</v>
      </c>
    </row>
    <row r="8" spans="1:41" ht="130.5">
      <c r="A8">
        <v>6</v>
      </c>
      <c r="B8" t="s">
        <v>757</v>
      </c>
      <c r="C8">
        <v>589417924</v>
      </c>
      <c r="D8" t="s">
        <v>564</v>
      </c>
      <c r="E8" t="s">
        <v>565</v>
      </c>
      <c r="F8">
        <v>121540912</v>
      </c>
      <c r="G8" t="s">
        <v>1405</v>
      </c>
      <c r="H8" t="s">
        <v>938</v>
      </c>
      <c r="I8">
        <v>28174.799999999999</v>
      </c>
      <c r="J8">
        <v>0.23</v>
      </c>
      <c r="K8">
        <v>21349.02</v>
      </c>
      <c r="L8">
        <v>298676.65000000002</v>
      </c>
      <c r="M8">
        <v>2.46</v>
      </c>
      <c r="N8">
        <v>1953256.9</v>
      </c>
      <c r="O8">
        <v>189.38</v>
      </c>
      <c r="P8">
        <v>6449567305</v>
      </c>
      <c r="Q8">
        <v>53</v>
      </c>
      <c r="R8">
        <v>16935480</v>
      </c>
      <c r="S8">
        <v>913421</v>
      </c>
      <c r="T8">
        <v>0</v>
      </c>
      <c r="U8">
        <v>902055383.42999995</v>
      </c>
      <c r="V8">
        <v>7599.95</v>
      </c>
      <c r="W8">
        <v>0</v>
      </c>
      <c r="X8">
        <v>0</v>
      </c>
      <c r="Y8">
        <v>0</v>
      </c>
      <c r="Z8">
        <v>1</v>
      </c>
      <c r="AA8">
        <v>3</v>
      </c>
      <c r="AB8">
        <v>3</v>
      </c>
      <c r="AC8" t="s">
        <v>568</v>
      </c>
      <c r="AD8">
        <v>0</v>
      </c>
      <c r="AE8" t="s">
        <v>569</v>
      </c>
      <c r="AF8" t="s">
        <v>568</v>
      </c>
      <c r="AG8" t="s">
        <v>568</v>
      </c>
      <c r="AH8" t="s">
        <v>568</v>
      </c>
      <c r="AI8" t="s">
        <v>570</v>
      </c>
      <c r="AJ8" t="s">
        <v>570</v>
      </c>
      <c r="AK8" t="s">
        <v>570</v>
      </c>
      <c r="AL8" t="s">
        <v>570</v>
      </c>
      <c r="AM8" t="s">
        <v>568</v>
      </c>
      <c r="AN8" t="s">
        <v>570</v>
      </c>
      <c r="AO8" s="6" t="s">
        <v>621</v>
      </c>
    </row>
    <row r="9" spans="1:41" ht="29.1">
      <c r="A9">
        <v>7</v>
      </c>
      <c r="B9" t="s">
        <v>757</v>
      </c>
      <c r="C9">
        <v>609253389</v>
      </c>
      <c r="D9" t="s">
        <v>119</v>
      </c>
      <c r="E9" t="s">
        <v>565</v>
      </c>
      <c r="F9">
        <v>74333581</v>
      </c>
      <c r="G9" t="s">
        <v>1393</v>
      </c>
      <c r="H9" t="s">
        <v>1407</v>
      </c>
      <c r="I9">
        <v>732.81</v>
      </c>
      <c r="J9">
        <v>0.01</v>
      </c>
      <c r="K9">
        <v>1.79</v>
      </c>
      <c r="L9">
        <v>824.46</v>
      </c>
      <c r="M9">
        <v>0.01</v>
      </c>
      <c r="N9">
        <v>298</v>
      </c>
      <c r="O9">
        <v>0.08</v>
      </c>
      <c r="P9">
        <v>562850690</v>
      </c>
      <c r="Q9">
        <v>7</v>
      </c>
      <c r="R9">
        <v>11</v>
      </c>
      <c r="S9">
        <v>0</v>
      </c>
      <c r="T9">
        <v>0</v>
      </c>
      <c r="U9">
        <v>0</v>
      </c>
      <c r="V9">
        <v>0</v>
      </c>
      <c r="W9">
        <v>0</v>
      </c>
      <c r="X9">
        <v>0</v>
      </c>
      <c r="Y9">
        <v>0</v>
      </c>
      <c r="Z9">
        <v>1</v>
      </c>
      <c r="AA9">
        <v>1</v>
      </c>
      <c r="AB9">
        <v>1</v>
      </c>
      <c r="AC9" t="s">
        <v>568</v>
      </c>
      <c r="AD9">
        <v>0</v>
      </c>
      <c r="AE9" t="s">
        <v>569</v>
      </c>
      <c r="AF9" t="s">
        <v>568</v>
      </c>
      <c r="AG9" t="s">
        <v>568</v>
      </c>
      <c r="AH9" t="s">
        <v>568</v>
      </c>
      <c r="AI9" t="s">
        <v>570</v>
      </c>
      <c r="AJ9" t="s">
        <v>568</v>
      </c>
      <c r="AK9" t="s">
        <v>570</v>
      </c>
      <c r="AL9" t="s">
        <v>570</v>
      </c>
      <c r="AM9" t="s">
        <v>568</v>
      </c>
      <c r="AN9" t="s">
        <v>568</v>
      </c>
      <c r="AO9" s="6" t="s">
        <v>899</v>
      </c>
    </row>
    <row r="10" spans="1:41">
      <c r="A10">
        <v>8</v>
      </c>
      <c r="B10" t="s">
        <v>757</v>
      </c>
      <c r="C10">
        <v>609253663</v>
      </c>
      <c r="D10" t="s">
        <v>119</v>
      </c>
      <c r="E10" t="s">
        <v>565</v>
      </c>
      <c r="F10">
        <v>74329833</v>
      </c>
      <c r="G10" t="s">
        <v>1393</v>
      </c>
      <c r="H10" t="s">
        <v>1408</v>
      </c>
      <c r="I10">
        <v>1518.21</v>
      </c>
      <c r="J10">
        <v>0.02</v>
      </c>
      <c r="K10">
        <v>3.19</v>
      </c>
      <c r="L10">
        <v>1689.27</v>
      </c>
      <c r="M10">
        <v>0.02</v>
      </c>
      <c r="N10">
        <v>196.88</v>
      </c>
      <c r="O10">
        <v>0.11</v>
      </c>
      <c r="P10">
        <v>266136019</v>
      </c>
      <c r="Q10">
        <v>3</v>
      </c>
      <c r="R10">
        <v>6</v>
      </c>
      <c r="S10">
        <v>0</v>
      </c>
      <c r="T10">
        <v>0</v>
      </c>
      <c r="U10">
        <v>0</v>
      </c>
      <c r="V10">
        <v>0</v>
      </c>
      <c r="W10">
        <v>0</v>
      </c>
      <c r="X10">
        <v>0</v>
      </c>
      <c r="Y10">
        <v>0</v>
      </c>
      <c r="Z10">
        <v>1</v>
      </c>
      <c r="AA10">
        <v>1</v>
      </c>
      <c r="AB10">
        <v>1</v>
      </c>
      <c r="AC10" t="s">
        <v>568</v>
      </c>
      <c r="AD10">
        <v>0</v>
      </c>
      <c r="AE10" t="s">
        <v>569</v>
      </c>
      <c r="AF10" t="s">
        <v>568</v>
      </c>
      <c r="AG10" t="s">
        <v>568</v>
      </c>
      <c r="AH10" t="s">
        <v>568</v>
      </c>
      <c r="AI10" t="s">
        <v>570</v>
      </c>
      <c r="AJ10" t="s">
        <v>568</v>
      </c>
      <c r="AK10" t="s">
        <v>570</v>
      </c>
      <c r="AL10" t="s">
        <v>570</v>
      </c>
      <c r="AM10" t="s">
        <v>568</v>
      </c>
      <c r="AN10" t="s">
        <v>568</v>
      </c>
      <c r="AO10" s="6" t="s">
        <v>902</v>
      </c>
    </row>
    <row r="11" spans="1:41" ht="29.1">
      <c r="A11">
        <v>9</v>
      </c>
      <c r="B11" t="s">
        <v>757</v>
      </c>
      <c r="C11">
        <v>609253607</v>
      </c>
      <c r="D11" t="s">
        <v>564</v>
      </c>
      <c r="E11" t="s">
        <v>565</v>
      </c>
      <c r="F11">
        <v>51928673</v>
      </c>
      <c r="G11" t="s">
        <v>1405</v>
      </c>
      <c r="H11" t="s">
        <v>1409</v>
      </c>
      <c r="I11">
        <v>939.82</v>
      </c>
      <c r="J11">
        <v>0.02</v>
      </c>
      <c r="K11">
        <v>6.36</v>
      </c>
      <c r="L11">
        <v>945.18</v>
      </c>
      <c r="M11">
        <v>0.02</v>
      </c>
      <c r="N11">
        <v>8.5</v>
      </c>
      <c r="O11">
        <v>0.01</v>
      </c>
      <c r="P11">
        <v>109619124</v>
      </c>
      <c r="Q11">
        <v>2</v>
      </c>
      <c r="R11">
        <v>5</v>
      </c>
      <c r="S11">
        <v>0</v>
      </c>
      <c r="T11">
        <v>0</v>
      </c>
      <c r="U11">
        <v>0</v>
      </c>
      <c r="V11">
        <v>0</v>
      </c>
      <c r="W11">
        <v>0</v>
      </c>
      <c r="X11">
        <v>0</v>
      </c>
      <c r="Y11">
        <v>1</v>
      </c>
      <c r="Z11">
        <v>1</v>
      </c>
      <c r="AA11">
        <v>1</v>
      </c>
      <c r="AB11">
        <v>1</v>
      </c>
      <c r="AC11" t="s">
        <v>568</v>
      </c>
      <c r="AD11">
        <v>0</v>
      </c>
      <c r="AE11" t="s">
        <v>569</v>
      </c>
      <c r="AF11" t="s">
        <v>568</v>
      </c>
      <c r="AG11" t="s">
        <v>568</v>
      </c>
      <c r="AH11" t="s">
        <v>568</v>
      </c>
      <c r="AI11" t="s">
        <v>570</v>
      </c>
      <c r="AJ11" t="s">
        <v>568</v>
      </c>
      <c r="AK11" t="s">
        <v>568</v>
      </c>
      <c r="AL11" t="s">
        <v>570</v>
      </c>
      <c r="AM11" t="s">
        <v>568</v>
      </c>
      <c r="AN11" t="s">
        <v>568</v>
      </c>
      <c r="AO11" s="6" t="s">
        <v>764</v>
      </c>
    </row>
    <row r="12" spans="1:41" ht="101.45">
      <c r="A12">
        <v>10</v>
      </c>
      <c r="B12" t="s">
        <v>757</v>
      </c>
      <c r="C12">
        <v>609253684</v>
      </c>
      <c r="D12" t="s">
        <v>149</v>
      </c>
      <c r="E12" t="s">
        <v>565</v>
      </c>
      <c r="F12">
        <v>49721311</v>
      </c>
      <c r="G12" t="s">
        <v>1405</v>
      </c>
      <c r="H12" t="s">
        <v>1366</v>
      </c>
      <c r="I12">
        <v>1264.48</v>
      </c>
      <c r="J12">
        <v>0.03</v>
      </c>
      <c r="K12">
        <v>12.35</v>
      </c>
      <c r="L12">
        <v>1269.33</v>
      </c>
      <c r="M12">
        <v>0.03</v>
      </c>
      <c r="N12">
        <v>12.35</v>
      </c>
      <c r="O12">
        <v>0.01</v>
      </c>
      <c r="P12">
        <v>198885244</v>
      </c>
      <c r="Q12">
        <v>4</v>
      </c>
      <c r="R12">
        <v>4</v>
      </c>
      <c r="S12">
        <v>0</v>
      </c>
      <c r="T12">
        <v>0</v>
      </c>
      <c r="U12">
        <v>0</v>
      </c>
      <c r="V12">
        <v>0</v>
      </c>
      <c r="W12">
        <v>0</v>
      </c>
      <c r="X12">
        <v>0</v>
      </c>
      <c r="Y12">
        <v>1</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767</v>
      </c>
    </row>
    <row r="13" spans="1:41" ht="87">
      <c r="A13">
        <v>11</v>
      </c>
      <c r="B13" t="s">
        <v>757</v>
      </c>
      <c r="C13">
        <v>609253491</v>
      </c>
      <c r="D13" t="s">
        <v>264</v>
      </c>
      <c r="E13" t="s">
        <v>565</v>
      </c>
      <c r="F13">
        <v>48365512</v>
      </c>
      <c r="G13" t="s">
        <v>1405</v>
      </c>
      <c r="H13" t="s">
        <v>1410</v>
      </c>
      <c r="I13">
        <v>724.9</v>
      </c>
      <c r="J13">
        <v>0.01</v>
      </c>
      <c r="K13">
        <v>3.17</v>
      </c>
      <c r="L13">
        <v>728.77</v>
      </c>
      <c r="M13">
        <v>0.02</v>
      </c>
      <c r="N13">
        <v>4.08</v>
      </c>
      <c r="O13">
        <v>0.01</v>
      </c>
      <c r="P13">
        <v>145096536</v>
      </c>
      <c r="Q13">
        <v>3</v>
      </c>
      <c r="R13">
        <v>3</v>
      </c>
      <c r="S13">
        <v>0</v>
      </c>
      <c r="T13">
        <v>0</v>
      </c>
      <c r="U13">
        <v>0</v>
      </c>
      <c r="V13">
        <v>0</v>
      </c>
      <c r="W13">
        <v>0</v>
      </c>
      <c r="X13">
        <v>0</v>
      </c>
      <c r="Y13">
        <v>1</v>
      </c>
      <c r="Z13">
        <v>1</v>
      </c>
      <c r="AA13">
        <v>1</v>
      </c>
      <c r="AB13">
        <v>1</v>
      </c>
      <c r="AC13" t="s">
        <v>568</v>
      </c>
      <c r="AD13">
        <v>0</v>
      </c>
      <c r="AE13" t="s">
        <v>569</v>
      </c>
      <c r="AF13" t="s">
        <v>568</v>
      </c>
      <c r="AG13" t="s">
        <v>568</v>
      </c>
      <c r="AH13" t="s">
        <v>568</v>
      </c>
      <c r="AI13" t="s">
        <v>570</v>
      </c>
      <c r="AJ13" t="s">
        <v>568</v>
      </c>
      <c r="AK13" t="s">
        <v>568</v>
      </c>
      <c r="AL13" t="s">
        <v>570</v>
      </c>
      <c r="AM13" t="s">
        <v>568</v>
      </c>
      <c r="AN13" t="s">
        <v>568</v>
      </c>
      <c r="AO13" s="6" t="s">
        <v>266</v>
      </c>
    </row>
    <row r="14" spans="1:41" ht="87">
      <c r="A14">
        <v>12</v>
      </c>
      <c r="B14" t="s">
        <v>757</v>
      </c>
      <c r="C14">
        <v>609253543</v>
      </c>
      <c r="D14" t="s">
        <v>228</v>
      </c>
      <c r="E14" t="s">
        <v>565</v>
      </c>
      <c r="F14">
        <v>47455003</v>
      </c>
      <c r="G14" t="s">
        <v>1405</v>
      </c>
      <c r="H14" t="s">
        <v>1411</v>
      </c>
      <c r="I14">
        <v>835.37</v>
      </c>
      <c r="J14">
        <v>0.02</v>
      </c>
      <c r="K14">
        <v>14.86</v>
      </c>
      <c r="L14">
        <v>854.95</v>
      </c>
      <c r="M14">
        <v>0.02</v>
      </c>
      <c r="N14">
        <v>433.74</v>
      </c>
      <c r="O14">
        <v>0.06</v>
      </c>
      <c r="P14">
        <v>94910006</v>
      </c>
      <c r="Q14">
        <v>2</v>
      </c>
      <c r="R14">
        <v>2</v>
      </c>
      <c r="S14">
        <v>0</v>
      </c>
      <c r="T14">
        <v>0</v>
      </c>
      <c r="U14">
        <v>0</v>
      </c>
      <c r="V14">
        <v>0</v>
      </c>
      <c r="W14">
        <v>0</v>
      </c>
      <c r="X14">
        <v>0</v>
      </c>
      <c r="Y14">
        <v>0</v>
      </c>
      <c r="Z14">
        <v>1</v>
      </c>
      <c r="AA14">
        <v>1</v>
      </c>
      <c r="AB14">
        <v>1</v>
      </c>
      <c r="AC14" t="s">
        <v>568</v>
      </c>
      <c r="AD14">
        <v>0</v>
      </c>
      <c r="AE14" t="s">
        <v>569</v>
      </c>
      <c r="AF14" t="s">
        <v>568</v>
      </c>
      <c r="AG14" t="s">
        <v>568</v>
      </c>
      <c r="AH14" t="s">
        <v>568</v>
      </c>
      <c r="AI14" t="s">
        <v>570</v>
      </c>
      <c r="AJ14" t="s">
        <v>568</v>
      </c>
      <c r="AK14" t="s">
        <v>570</v>
      </c>
      <c r="AL14" t="s">
        <v>570</v>
      </c>
      <c r="AM14" t="s">
        <v>568</v>
      </c>
      <c r="AN14" t="s">
        <v>568</v>
      </c>
      <c r="AO14" s="6" t="s">
        <v>765</v>
      </c>
    </row>
    <row r="15" spans="1:41" ht="203.1">
      <c r="A15">
        <v>13</v>
      </c>
      <c r="B15" t="s">
        <v>757</v>
      </c>
      <c r="C15">
        <v>609253662</v>
      </c>
      <c r="D15" t="s">
        <v>228</v>
      </c>
      <c r="E15" t="s">
        <v>565</v>
      </c>
      <c r="F15">
        <v>47454456</v>
      </c>
      <c r="G15" t="s">
        <v>1405</v>
      </c>
      <c r="H15" t="s">
        <v>1351</v>
      </c>
      <c r="I15">
        <v>1096.99</v>
      </c>
      <c r="J15">
        <v>0.02</v>
      </c>
      <c r="K15">
        <v>36.409999999999997</v>
      </c>
      <c r="L15">
        <v>1179.6199999999999</v>
      </c>
      <c r="M15">
        <v>0.02</v>
      </c>
      <c r="N15">
        <v>482.19</v>
      </c>
      <c r="O15">
        <v>0.11</v>
      </c>
      <c r="P15">
        <v>94933946</v>
      </c>
      <c r="Q15">
        <v>2</v>
      </c>
      <c r="R15">
        <v>23</v>
      </c>
      <c r="S15">
        <v>0</v>
      </c>
      <c r="T15">
        <v>392934</v>
      </c>
      <c r="U15">
        <v>0</v>
      </c>
      <c r="V15">
        <v>0</v>
      </c>
      <c r="W15">
        <v>0</v>
      </c>
      <c r="X15">
        <v>0</v>
      </c>
      <c r="Y15">
        <v>1</v>
      </c>
      <c r="Z15">
        <v>1</v>
      </c>
      <c r="AA15">
        <v>1</v>
      </c>
      <c r="AB15">
        <v>1</v>
      </c>
      <c r="AC15" t="s">
        <v>568</v>
      </c>
      <c r="AD15">
        <v>0</v>
      </c>
      <c r="AE15" t="s">
        <v>569</v>
      </c>
      <c r="AF15" t="s">
        <v>568</v>
      </c>
      <c r="AG15" t="s">
        <v>568</v>
      </c>
      <c r="AH15" t="s">
        <v>568</v>
      </c>
      <c r="AI15" t="s">
        <v>570</v>
      </c>
      <c r="AJ15" t="s">
        <v>570</v>
      </c>
      <c r="AK15" t="s">
        <v>570</v>
      </c>
      <c r="AL15" t="s">
        <v>570</v>
      </c>
      <c r="AM15" t="s">
        <v>568</v>
      </c>
      <c r="AN15" t="s">
        <v>568</v>
      </c>
      <c r="AO15" s="6" t="s">
        <v>230</v>
      </c>
    </row>
    <row r="16" spans="1:41">
      <c r="A16">
        <v>14</v>
      </c>
      <c r="B16" t="s">
        <v>757</v>
      </c>
      <c r="C16">
        <v>609253718</v>
      </c>
      <c r="D16" t="s">
        <v>54</v>
      </c>
      <c r="E16" t="s">
        <v>565</v>
      </c>
      <c r="F16">
        <v>43425754</v>
      </c>
      <c r="G16" t="s">
        <v>1405</v>
      </c>
      <c r="H16" t="s">
        <v>1412</v>
      </c>
      <c r="I16">
        <v>1476.42</v>
      </c>
      <c r="J16">
        <v>0.03</v>
      </c>
      <c r="K16">
        <v>4.5999999999999996</v>
      </c>
      <c r="L16">
        <v>1480.58</v>
      </c>
      <c r="M16">
        <v>0.03</v>
      </c>
      <c r="N16">
        <v>27.69</v>
      </c>
      <c r="O16">
        <v>0.01</v>
      </c>
      <c r="P16">
        <v>254909173</v>
      </c>
      <c r="Q16">
        <v>5</v>
      </c>
      <c r="R16">
        <v>6</v>
      </c>
      <c r="S16">
        <v>0</v>
      </c>
      <c r="T16">
        <v>0</v>
      </c>
      <c r="U16">
        <v>0</v>
      </c>
      <c r="V16">
        <v>0</v>
      </c>
      <c r="W16">
        <v>0</v>
      </c>
      <c r="X16">
        <v>0</v>
      </c>
      <c r="Y16">
        <v>0</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768</v>
      </c>
    </row>
    <row r="17" spans="1:41" ht="261">
      <c r="A17">
        <v>15</v>
      </c>
      <c r="B17" t="s">
        <v>757</v>
      </c>
      <c r="C17">
        <v>22</v>
      </c>
      <c r="D17" t="s">
        <v>192</v>
      </c>
      <c r="E17" t="s">
        <v>565</v>
      </c>
      <c r="F17">
        <v>31730564</v>
      </c>
      <c r="G17" t="s">
        <v>1405</v>
      </c>
      <c r="H17" t="s">
        <v>938</v>
      </c>
      <c r="I17">
        <v>30231.94</v>
      </c>
      <c r="J17">
        <v>0.95</v>
      </c>
      <c r="K17">
        <v>227.02</v>
      </c>
      <c r="L17">
        <v>30369.63</v>
      </c>
      <c r="M17">
        <v>0.96</v>
      </c>
      <c r="N17">
        <v>970.18</v>
      </c>
      <c r="O17">
        <v>0.22</v>
      </c>
      <c r="P17">
        <v>11500360426</v>
      </c>
      <c r="Q17">
        <v>362</v>
      </c>
      <c r="R17">
        <v>384</v>
      </c>
      <c r="S17">
        <v>162</v>
      </c>
      <c r="T17">
        <v>0</v>
      </c>
      <c r="U17">
        <v>33713724.25</v>
      </c>
      <c r="V17">
        <v>1088</v>
      </c>
      <c r="W17">
        <v>0</v>
      </c>
      <c r="X17">
        <v>0</v>
      </c>
      <c r="Y17">
        <v>80</v>
      </c>
      <c r="Z17">
        <v>1</v>
      </c>
      <c r="AA17">
        <v>1</v>
      </c>
      <c r="AB17">
        <v>2</v>
      </c>
      <c r="AC17" t="s">
        <v>568</v>
      </c>
      <c r="AD17">
        <v>0</v>
      </c>
      <c r="AE17" t="s">
        <v>569</v>
      </c>
      <c r="AF17" t="s">
        <v>568</v>
      </c>
      <c r="AG17" t="s">
        <v>568</v>
      </c>
      <c r="AH17" t="s">
        <v>568</v>
      </c>
      <c r="AI17" t="s">
        <v>570</v>
      </c>
      <c r="AJ17" t="s">
        <v>568</v>
      </c>
      <c r="AK17" t="s">
        <v>568</v>
      </c>
      <c r="AL17" t="s">
        <v>570</v>
      </c>
      <c r="AM17" t="s">
        <v>568</v>
      </c>
      <c r="AN17" t="s">
        <v>568</v>
      </c>
      <c r="AO17" s="6" t="s">
        <v>194</v>
      </c>
    </row>
    <row r="18" spans="1:41" ht="144.94999999999999">
      <c r="A18">
        <v>16</v>
      </c>
      <c r="B18" t="s">
        <v>757</v>
      </c>
      <c r="C18">
        <v>609253731</v>
      </c>
      <c r="D18" t="s">
        <v>225</v>
      </c>
      <c r="E18" t="s">
        <v>565</v>
      </c>
      <c r="F18">
        <v>24437048</v>
      </c>
      <c r="G18" t="s">
        <v>1405</v>
      </c>
      <c r="H18" t="s">
        <v>1413</v>
      </c>
      <c r="I18">
        <v>1342.09</v>
      </c>
      <c r="J18">
        <v>0.05</v>
      </c>
      <c r="K18">
        <v>16.190000000000001</v>
      </c>
      <c r="L18">
        <v>1458.94</v>
      </c>
      <c r="M18">
        <v>0.06</v>
      </c>
      <c r="N18">
        <v>1630.8</v>
      </c>
      <c r="O18">
        <v>1.6</v>
      </c>
      <c r="P18">
        <v>394496913</v>
      </c>
      <c r="Q18">
        <v>16</v>
      </c>
      <c r="R18">
        <v>6557</v>
      </c>
      <c r="S18">
        <v>25505</v>
      </c>
      <c r="T18">
        <v>3721748</v>
      </c>
      <c r="U18">
        <v>0</v>
      </c>
      <c r="V18">
        <v>0</v>
      </c>
      <c r="W18">
        <v>0</v>
      </c>
      <c r="X18">
        <v>0</v>
      </c>
      <c r="Y18">
        <v>1</v>
      </c>
      <c r="Z18">
        <v>1</v>
      </c>
      <c r="AA18">
        <v>1</v>
      </c>
      <c r="AB18">
        <v>1</v>
      </c>
      <c r="AC18" t="s">
        <v>568</v>
      </c>
      <c r="AD18">
        <v>0</v>
      </c>
      <c r="AE18" t="s">
        <v>569</v>
      </c>
      <c r="AF18" t="s">
        <v>568</v>
      </c>
      <c r="AG18" t="s">
        <v>568</v>
      </c>
      <c r="AH18" t="s">
        <v>568</v>
      </c>
      <c r="AI18" t="s">
        <v>570</v>
      </c>
      <c r="AJ18" t="s">
        <v>570</v>
      </c>
      <c r="AK18" t="s">
        <v>570</v>
      </c>
      <c r="AL18" t="s">
        <v>570</v>
      </c>
      <c r="AM18" t="s">
        <v>568</v>
      </c>
      <c r="AN18" t="s">
        <v>568</v>
      </c>
      <c r="AO18" s="6" t="s">
        <v>771</v>
      </c>
    </row>
    <row r="19" spans="1:41" ht="405.95">
      <c r="A19">
        <v>17</v>
      </c>
      <c r="B19" t="s">
        <v>757</v>
      </c>
      <c r="C19">
        <v>97321500</v>
      </c>
      <c r="D19" t="s">
        <v>58</v>
      </c>
      <c r="E19" t="s">
        <v>565</v>
      </c>
      <c r="F19">
        <v>23809184</v>
      </c>
      <c r="G19" t="s">
        <v>1405</v>
      </c>
      <c r="H19" t="s">
        <v>938</v>
      </c>
      <c r="I19">
        <v>26091.68</v>
      </c>
      <c r="J19">
        <v>1.1000000000000001</v>
      </c>
      <c r="K19">
        <v>303.27999999999997</v>
      </c>
      <c r="L19">
        <v>26816.15</v>
      </c>
      <c r="M19">
        <v>1.1299999999999999</v>
      </c>
      <c r="N19">
        <v>4261.21</v>
      </c>
      <c r="O19">
        <v>0.93</v>
      </c>
      <c r="P19">
        <v>1629870640</v>
      </c>
      <c r="Q19">
        <v>68</v>
      </c>
      <c r="R19">
        <v>3067</v>
      </c>
      <c r="S19">
        <v>0</v>
      </c>
      <c r="T19">
        <v>6966185</v>
      </c>
      <c r="U19">
        <v>43027688.990000002</v>
      </c>
      <c r="V19">
        <v>1850.56</v>
      </c>
      <c r="W19">
        <v>1488433.03</v>
      </c>
      <c r="X19">
        <v>64.02</v>
      </c>
      <c r="Y19">
        <v>1</v>
      </c>
      <c r="Z19">
        <v>1</v>
      </c>
      <c r="AA19">
        <v>6</v>
      </c>
      <c r="AB19">
        <v>8</v>
      </c>
      <c r="AC19" t="s">
        <v>568</v>
      </c>
      <c r="AD19">
        <v>0</v>
      </c>
      <c r="AE19" t="s">
        <v>569</v>
      </c>
      <c r="AF19" t="s">
        <v>568</v>
      </c>
      <c r="AG19" t="s">
        <v>568</v>
      </c>
      <c r="AH19" t="s">
        <v>568</v>
      </c>
      <c r="AI19" t="s">
        <v>570</v>
      </c>
      <c r="AJ19" t="s">
        <v>570</v>
      </c>
      <c r="AK19" t="s">
        <v>568</v>
      </c>
      <c r="AL19" t="s">
        <v>570</v>
      </c>
      <c r="AM19" t="s">
        <v>570</v>
      </c>
      <c r="AN19" t="s">
        <v>568</v>
      </c>
      <c r="AO19" s="6" t="s">
        <v>661</v>
      </c>
    </row>
    <row r="20" spans="1:41" ht="231.95">
      <c r="A20">
        <v>18</v>
      </c>
      <c r="B20" t="s">
        <v>757</v>
      </c>
      <c r="C20">
        <v>27</v>
      </c>
      <c r="D20" t="s">
        <v>79</v>
      </c>
      <c r="E20" t="s">
        <v>565</v>
      </c>
      <c r="F20">
        <v>20627668</v>
      </c>
      <c r="G20" t="s">
        <v>1405</v>
      </c>
      <c r="H20" t="s">
        <v>938</v>
      </c>
      <c r="I20">
        <v>273207.14</v>
      </c>
      <c r="J20">
        <v>13.24</v>
      </c>
      <c r="K20">
        <v>386.8</v>
      </c>
      <c r="L20">
        <v>297588.65000000002</v>
      </c>
      <c r="M20">
        <v>14.43</v>
      </c>
      <c r="N20">
        <v>4729.62</v>
      </c>
      <c r="O20">
        <v>4.46</v>
      </c>
      <c r="P20">
        <v>94333469621</v>
      </c>
      <c r="Q20">
        <v>4573</v>
      </c>
      <c r="R20">
        <v>9174</v>
      </c>
      <c r="S20">
        <v>418892</v>
      </c>
      <c r="T20">
        <v>6093485</v>
      </c>
      <c r="U20">
        <v>2441667</v>
      </c>
      <c r="V20">
        <v>121.21</v>
      </c>
      <c r="W20">
        <v>1290462.47</v>
      </c>
      <c r="X20">
        <v>64.06</v>
      </c>
      <c r="Y20">
        <v>0</v>
      </c>
      <c r="Z20">
        <v>1</v>
      </c>
      <c r="AA20">
        <v>22</v>
      </c>
      <c r="AB20">
        <v>31</v>
      </c>
      <c r="AC20" t="s">
        <v>568</v>
      </c>
      <c r="AD20">
        <v>0</v>
      </c>
      <c r="AE20" t="s">
        <v>569</v>
      </c>
      <c r="AF20" t="s">
        <v>570</v>
      </c>
      <c r="AG20" t="s">
        <v>568</v>
      </c>
      <c r="AH20" t="s">
        <v>568</v>
      </c>
      <c r="AI20" t="s">
        <v>570</v>
      </c>
      <c r="AJ20" t="s">
        <v>568</v>
      </c>
      <c r="AK20" t="s">
        <v>568</v>
      </c>
      <c r="AL20" t="s">
        <v>570</v>
      </c>
      <c r="AM20" t="s">
        <v>570</v>
      </c>
      <c r="AN20" t="s">
        <v>570</v>
      </c>
      <c r="AO20" s="6" t="s">
        <v>98</v>
      </c>
    </row>
    <row r="21" spans="1:41" ht="409.5">
      <c r="A21">
        <v>19</v>
      </c>
      <c r="B21" t="s">
        <v>757</v>
      </c>
      <c r="C21">
        <v>609253509</v>
      </c>
      <c r="D21" t="s">
        <v>195</v>
      </c>
      <c r="E21" t="s">
        <v>565</v>
      </c>
      <c r="F21">
        <v>14775745</v>
      </c>
      <c r="G21" t="s">
        <v>1405</v>
      </c>
      <c r="H21" t="s">
        <v>1348</v>
      </c>
      <c r="I21">
        <v>1323.16</v>
      </c>
      <c r="J21">
        <v>0.09</v>
      </c>
      <c r="K21">
        <v>16.18</v>
      </c>
      <c r="L21">
        <v>1324.48</v>
      </c>
      <c r="M21">
        <v>0.09</v>
      </c>
      <c r="N21">
        <v>16.18</v>
      </c>
      <c r="O21">
        <v>0.03</v>
      </c>
      <c r="P21">
        <v>121810490</v>
      </c>
      <c r="Q21">
        <v>8</v>
      </c>
      <c r="R21">
        <v>119</v>
      </c>
      <c r="S21">
        <v>0</v>
      </c>
      <c r="T21">
        <v>0</v>
      </c>
      <c r="U21">
        <v>14775745</v>
      </c>
      <c r="V21">
        <v>1024</v>
      </c>
      <c r="W21">
        <v>0</v>
      </c>
      <c r="X21">
        <v>0</v>
      </c>
      <c r="Y21">
        <v>0</v>
      </c>
      <c r="Z21">
        <v>1</v>
      </c>
      <c r="AA21">
        <v>1</v>
      </c>
      <c r="AB21">
        <v>1</v>
      </c>
      <c r="AC21" t="s">
        <v>568</v>
      </c>
      <c r="AD21">
        <v>0</v>
      </c>
      <c r="AE21" t="s">
        <v>569</v>
      </c>
      <c r="AF21" t="s">
        <v>568</v>
      </c>
      <c r="AG21" t="s">
        <v>568</v>
      </c>
      <c r="AH21" t="s">
        <v>568</v>
      </c>
      <c r="AI21" t="s">
        <v>570</v>
      </c>
      <c r="AJ21" t="s">
        <v>570</v>
      </c>
      <c r="AK21" t="s">
        <v>568</v>
      </c>
      <c r="AL21" t="s">
        <v>570</v>
      </c>
      <c r="AM21" t="s">
        <v>568</v>
      </c>
      <c r="AN21" t="s">
        <v>570</v>
      </c>
      <c r="AO21" s="6" t="s">
        <v>197</v>
      </c>
    </row>
    <row r="22" spans="1:41" ht="43.5">
      <c r="A22">
        <v>20</v>
      </c>
      <c r="B22" t="s">
        <v>757</v>
      </c>
      <c r="C22">
        <v>609253605</v>
      </c>
      <c r="D22" t="s">
        <v>564</v>
      </c>
      <c r="E22" t="s">
        <v>565</v>
      </c>
      <c r="F22">
        <v>14684334</v>
      </c>
      <c r="G22" t="s">
        <v>1405</v>
      </c>
      <c r="H22" t="s">
        <v>1366</v>
      </c>
      <c r="I22">
        <v>729.62</v>
      </c>
      <c r="J22">
        <v>0.05</v>
      </c>
      <c r="K22">
        <v>9.25</v>
      </c>
      <c r="L22">
        <v>5150.5200000000004</v>
      </c>
      <c r="M22">
        <v>0.35</v>
      </c>
      <c r="N22">
        <v>191739.54</v>
      </c>
      <c r="O22">
        <v>25.29</v>
      </c>
      <c r="P22">
        <v>167750727</v>
      </c>
      <c r="Q22">
        <v>11</v>
      </c>
      <c r="R22">
        <v>250</v>
      </c>
      <c r="S22">
        <v>0</v>
      </c>
      <c r="T22">
        <v>0</v>
      </c>
      <c r="U22">
        <v>872</v>
      </c>
      <c r="V22">
        <v>0.06</v>
      </c>
      <c r="W22">
        <v>0</v>
      </c>
      <c r="X22">
        <v>0</v>
      </c>
      <c r="Y22">
        <v>8</v>
      </c>
      <c r="Z22">
        <v>1</v>
      </c>
      <c r="AA22">
        <v>2</v>
      </c>
      <c r="AB22">
        <v>2</v>
      </c>
      <c r="AC22" t="s">
        <v>568</v>
      </c>
      <c r="AD22">
        <v>0</v>
      </c>
      <c r="AE22" t="s">
        <v>569</v>
      </c>
      <c r="AF22" t="s">
        <v>568</v>
      </c>
      <c r="AG22" t="s">
        <v>568</v>
      </c>
      <c r="AH22" t="s">
        <v>568</v>
      </c>
      <c r="AI22" t="s">
        <v>570</v>
      </c>
      <c r="AJ22" t="s">
        <v>570</v>
      </c>
      <c r="AK22" t="s">
        <v>570</v>
      </c>
      <c r="AL22" t="s">
        <v>570</v>
      </c>
      <c r="AM22" t="s">
        <v>568</v>
      </c>
      <c r="AN22" t="s">
        <v>568</v>
      </c>
      <c r="AO22" s="6" t="s">
        <v>666</v>
      </c>
    </row>
    <row r="23" spans="1:41" ht="261">
      <c r="A23">
        <v>21</v>
      </c>
      <c r="B23" t="s">
        <v>757</v>
      </c>
      <c r="C23">
        <v>610479703</v>
      </c>
      <c r="D23" t="s">
        <v>72</v>
      </c>
      <c r="E23" t="s">
        <v>565</v>
      </c>
      <c r="F23">
        <v>12505254</v>
      </c>
      <c r="G23" t="s">
        <v>1327</v>
      </c>
      <c r="H23" t="s">
        <v>1349</v>
      </c>
      <c r="I23">
        <v>623.45000000000005</v>
      </c>
      <c r="J23">
        <v>0.05</v>
      </c>
      <c r="K23">
        <v>3.14</v>
      </c>
      <c r="L23">
        <v>637.87</v>
      </c>
      <c r="M23">
        <v>0.05</v>
      </c>
      <c r="N23">
        <v>72.13</v>
      </c>
      <c r="O23">
        <v>0.08</v>
      </c>
      <c r="P23">
        <v>117524392</v>
      </c>
      <c r="Q23">
        <v>9</v>
      </c>
      <c r="R23">
        <v>13</v>
      </c>
      <c r="S23">
        <v>0</v>
      </c>
      <c r="T23">
        <v>0</v>
      </c>
      <c r="U23">
        <v>12505254</v>
      </c>
      <c r="V23">
        <v>1024</v>
      </c>
      <c r="W23">
        <v>0</v>
      </c>
      <c r="X23">
        <v>0</v>
      </c>
      <c r="Y23">
        <v>1</v>
      </c>
      <c r="Z23">
        <v>1</v>
      </c>
      <c r="AA23">
        <v>1</v>
      </c>
      <c r="AB23">
        <v>1</v>
      </c>
      <c r="AC23" t="s">
        <v>568</v>
      </c>
      <c r="AD23">
        <v>0</v>
      </c>
      <c r="AE23" t="s">
        <v>569</v>
      </c>
      <c r="AF23" t="s">
        <v>568</v>
      </c>
      <c r="AG23" t="s">
        <v>568</v>
      </c>
      <c r="AH23" t="s">
        <v>568</v>
      </c>
      <c r="AI23" t="s">
        <v>570</v>
      </c>
      <c r="AJ23" t="s">
        <v>568</v>
      </c>
      <c r="AK23" t="s">
        <v>570</v>
      </c>
      <c r="AL23" t="s">
        <v>570</v>
      </c>
      <c r="AM23" t="s">
        <v>568</v>
      </c>
      <c r="AN23" t="s">
        <v>568</v>
      </c>
      <c r="AO23" s="6" t="s">
        <v>1103</v>
      </c>
    </row>
    <row r="24" spans="1:41" ht="130.5">
      <c r="A24">
        <v>22</v>
      </c>
      <c r="B24" t="s">
        <v>757</v>
      </c>
      <c r="C24">
        <v>609253639</v>
      </c>
      <c r="D24" t="s">
        <v>225</v>
      </c>
      <c r="E24" t="s">
        <v>565</v>
      </c>
      <c r="F24">
        <v>12295803</v>
      </c>
      <c r="G24" t="s">
        <v>1405</v>
      </c>
      <c r="H24" t="s">
        <v>1351</v>
      </c>
      <c r="I24">
        <v>804.39</v>
      </c>
      <c r="J24">
        <v>7.0000000000000007E-2</v>
      </c>
      <c r="K24">
        <v>57.85</v>
      </c>
      <c r="L24">
        <v>842.19</v>
      </c>
      <c r="M24">
        <v>7.0000000000000007E-2</v>
      </c>
      <c r="N24">
        <v>202.88</v>
      </c>
      <c r="O24">
        <v>0.14000000000000001</v>
      </c>
      <c r="P24">
        <v>219983813</v>
      </c>
      <c r="Q24">
        <v>17</v>
      </c>
      <c r="R24">
        <v>4190</v>
      </c>
      <c r="S24">
        <v>350</v>
      </c>
      <c r="T24">
        <v>2531236</v>
      </c>
      <c r="U24">
        <v>0</v>
      </c>
      <c r="V24">
        <v>0</v>
      </c>
      <c r="W24">
        <v>0</v>
      </c>
      <c r="X24">
        <v>0</v>
      </c>
      <c r="Y24">
        <v>1</v>
      </c>
      <c r="Z24">
        <v>1</v>
      </c>
      <c r="AA24">
        <v>1</v>
      </c>
      <c r="AB24">
        <v>1</v>
      </c>
      <c r="AC24" t="s">
        <v>568</v>
      </c>
      <c r="AD24">
        <v>0</v>
      </c>
      <c r="AE24" t="s">
        <v>569</v>
      </c>
      <c r="AF24" t="s">
        <v>568</v>
      </c>
      <c r="AG24" t="s">
        <v>568</v>
      </c>
      <c r="AH24" t="s">
        <v>568</v>
      </c>
      <c r="AI24" t="s">
        <v>570</v>
      </c>
      <c r="AJ24" t="s">
        <v>570</v>
      </c>
      <c r="AK24" t="s">
        <v>570</v>
      </c>
      <c r="AL24" t="s">
        <v>570</v>
      </c>
      <c r="AM24" t="s">
        <v>568</v>
      </c>
      <c r="AN24" t="s">
        <v>568</v>
      </c>
      <c r="AO24" s="6" t="s">
        <v>227</v>
      </c>
    </row>
    <row r="25" spans="1:41" ht="29.1">
      <c r="A25">
        <v>23</v>
      </c>
      <c r="B25" t="s">
        <v>757</v>
      </c>
      <c r="C25">
        <v>463282327</v>
      </c>
      <c r="D25" t="s">
        <v>564</v>
      </c>
      <c r="E25" t="s">
        <v>565</v>
      </c>
      <c r="F25">
        <v>6420215</v>
      </c>
      <c r="G25" t="s">
        <v>1332</v>
      </c>
      <c r="H25" t="s">
        <v>1031</v>
      </c>
      <c r="I25">
        <v>19709.73</v>
      </c>
      <c r="J25">
        <v>3.07</v>
      </c>
      <c r="K25">
        <v>356.37</v>
      </c>
      <c r="L25">
        <v>21637.94</v>
      </c>
      <c r="M25">
        <v>3.37</v>
      </c>
      <c r="N25">
        <v>2114.91</v>
      </c>
      <c r="O25">
        <v>8.67</v>
      </c>
      <c r="P25">
        <v>3673611909</v>
      </c>
      <c r="Q25">
        <v>572</v>
      </c>
      <c r="R25">
        <v>23695</v>
      </c>
      <c r="S25">
        <v>422236</v>
      </c>
      <c r="T25">
        <v>66164687</v>
      </c>
      <c r="U25">
        <v>0</v>
      </c>
      <c r="V25">
        <v>0</v>
      </c>
      <c r="W25">
        <v>846716.71</v>
      </c>
      <c r="X25">
        <v>135.05000000000001</v>
      </c>
      <c r="Y25">
        <v>1</v>
      </c>
      <c r="Z25">
        <v>1</v>
      </c>
      <c r="AA25">
        <v>1</v>
      </c>
      <c r="AB25">
        <v>1</v>
      </c>
      <c r="AC25" t="s">
        <v>568</v>
      </c>
      <c r="AD25">
        <v>0</v>
      </c>
      <c r="AE25" t="s">
        <v>569</v>
      </c>
      <c r="AF25" t="s">
        <v>568</v>
      </c>
      <c r="AG25" t="s">
        <v>568</v>
      </c>
      <c r="AH25" t="s">
        <v>568</v>
      </c>
      <c r="AI25" t="s">
        <v>570</v>
      </c>
      <c r="AJ25" t="s">
        <v>570</v>
      </c>
      <c r="AK25" t="s">
        <v>570</v>
      </c>
      <c r="AL25" t="s">
        <v>570</v>
      </c>
      <c r="AM25" t="s">
        <v>570</v>
      </c>
      <c r="AN25" t="s">
        <v>570</v>
      </c>
      <c r="AO25" s="6" t="s">
        <v>650</v>
      </c>
    </row>
    <row r="26" spans="1:41" ht="29.1">
      <c r="A26">
        <v>24</v>
      </c>
      <c r="B26" t="s">
        <v>757</v>
      </c>
      <c r="C26">
        <v>474743243</v>
      </c>
      <c r="D26" t="s">
        <v>72</v>
      </c>
      <c r="E26" t="s">
        <v>565</v>
      </c>
      <c r="F26">
        <v>4718196</v>
      </c>
      <c r="G26" t="s">
        <v>1327</v>
      </c>
      <c r="H26" t="s">
        <v>938</v>
      </c>
      <c r="I26">
        <v>189286.49</v>
      </c>
      <c r="J26">
        <v>40.119999999999997</v>
      </c>
      <c r="K26">
        <v>862.14</v>
      </c>
      <c r="L26">
        <v>211438.42</v>
      </c>
      <c r="M26">
        <v>44.81</v>
      </c>
      <c r="N26">
        <v>5287.16</v>
      </c>
      <c r="O26">
        <v>22.64</v>
      </c>
      <c r="P26">
        <v>57714642057</v>
      </c>
      <c r="Q26">
        <v>12232</v>
      </c>
      <c r="R26">
        <v>127954</v>
      </c>
      <c r="S26">
        <v>578000</v>
      </c>
      <c r="T26">
        <v>36322735</v>
      </c>
      <c r="U26">
        <v>0</v>
      </c>
      <c r="V26">
        <v>0</v>
      </c>
      <c r="W26">
        <v>2661038.38</v>
      </c>
      <c r="X26">
        <v>577.53</v>
      </c>
      <c r="Y26">
        <v>13</v>
      </c>
      <c r="Z26">
        <v>3.25</v>
      </c>
      <c r="AA26">
        <v>1</v>
      </c>
      <c r="AB26">
        <v>1</v>
      </c>
      <c r="AC26" t="s">
        <v>568</v>
      </c>
      <c r="AD26">
        <v>0</v>
      </c>
      <c r="AE26" t="s">
        <v>569</v>
      </c>
      <c r="AF26" t="s">
        <v>568</v>
      </c>
      <c r="AG26" t="s">
        <v>568</v>
      </c>
      <c r="AH26" t="s">
        <v>568</v>
      </c>
      <c r="AI26" t="s">
        <v>570</v>
      </c>
      <c r="AJ26" t="s">
        <v>570</v>
      </c>
      <c r="AK26" t="s">
        <v>568</v>
      </c>
      <c r="AL26" t="s">
        <v>570</v>
      </c>
      <c r="AM26" t="s">
        <v>570</v>
      </c>
      <c r="AN26" t="s">
        <v>570</v>
      </c>
      <c r="AO26" s="6" t="s">
        <v>95</v>
      </c>
    </row>
    <row r="27" spans="1:41" ht="318.95">
      <c r="A27">
        <v>25</v>
      </c>
      <c r="B27" t="s">
        <v>757</v>
      </c>
      <c r="C27">
        <v>474743248</v>
      </c>
      <c r="D27" t="s">
        <v>106</v>
      </c>
      <c r="E27" t="s">
        <v>565</v>
      </c>
      <c r="F27">
        <v>4718196</v>
      </c>
      <c r="G27" t="s">
        <v>1327</v>
      </c>
      <c r="H27" t="s">
        <v>938</v>
      </c>
      <c r="I27">
        <v>88350.83</v>
      </c>
      <c r="J27">
        <v>18.73</v>
      </c>
      <c r="K27">
        <v>445.48</v>
      </c>
      <c r="L27">
        <v>98565.25</v>
      </c>
      <c r="M27">
        <v>20.89</v>
      </c>
      <c r="N27">
        <v>965</v>
      </c>
      <c r="O27">
        <v>8.81</v>
      </c>
      <c r="P27">
        <v>30928271933</v>
      </c>
      <c r="Q27">
        <v>6555</v>
      </c>
      <c r="R27">
        <v>26244</v>
      </c>
      <c r="S27">
        <v>568</v>
      </c>
      <c r="T27">
        <v>27973491</v>
      </c>
      <c r="U27">
        <v>5250784.5999999996</v>
      </c>
      <c r="V27">
        <v>1139.5899999999999</v>
      </c>
      <c r="W27">
        <v>335684.27</v>
      </c>
      <c r="X27">
        <v>72.849999999999994</v>
      </c>
      <c r="Y27">
        <v>1429</v>
      </c>
      <c r="Z27">
        <v>1</v>
      </c>
      <c r="AA27">
        <v>1</v>
      </c>
      <c r="AB27">
        <v>4</v>
      </c>
      <c r="AC27" t="s">
        <v>568</v>
      </c>
      <c r="AD27">
        <v>0</v>
      </c>
      <c r="AE27" t="s">
        <v>569</v>
      </c>
      <c r="AF27" t="s">
        <v>568</v>
      </c>
      <c r="AG27" t="s">
        <v>568</v>
      </c>
      <c r="AH27" t="s">
        <v>568</v>
      </c>
      <c r="AI27" t="s">
        <v>570</v>
      </c>
      <c r="AJ27" t="s">
        <v>568</v>
      </c>
      <c r="AK27" t="s">
        <v>568</v>
      </c>
      <c r="AL27" t="s">
        <v>570</v>
      </c>
      <c r="AM27" t="s">
        <v>570</v>
      </c>
      <c r="AN27" t="s">
        <v>568</v>
      </c>
      <c r="AO27" s="6" t="s">
        <v>108</v>
      </c>
    </row>
  </sheetData>
  <autoFilter ref="A2:AO27" xr:uid="{00000000-0009-0000-0000-000036000000}"/>
  <conditionalFormatting sqref="A1:AO27">
    <cfRule type="containsText" dxfId="129" priority="1" operator="containsText" text="YES">
      <formula>NOT(ISERROR(SEARCH("YES",A1)))</formula>
    </cfRule>
    <cfRule type="containsText" dxfId="128" priority="2" operator="containsText" text="NO">
      <formula>NOT(ISERROR(SEARCH("NO",A1)))</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1414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782943471</v>
      </c>
      <c r="D3" s="2" t="s">
        <v>564</v>
      </c>
      <c r="E3" s="2" t="s">
        <v>565</v>
      </c>
      <c r="F3" s="2">
        <v>79398</v>
      </c>
      <c r="G3" s="2" t="s">
        <v>1415</v>
      </c>
      <c r="H3" s="2" t="s">
        <v>1416</v>
      </c>
      <c r="I3" s="2">
        <v>2920295.89</v>
      </c>
      <c r="J3" s="2">
        <v>36780.47</v>
      </c>
      <c r="K3" s="2">
        <v>60282.7</v>
      </c>
      <c r="L3" s="2">
        <v>457041.83</v>
      </c>
      <c r="M3" s="2">
        <v>5756.34</v>
      </c>
      <c r="N3" s="2">
        <v>19960.09</v>
      </c>
      <c r="O3" s="2">
        <v>909.63</v>
      </c>
      <c r="P3" s="2">
        <v>450737819164</v>
      </c>
      <c r="Q3" s="2">
        <v>5676941</v>
      </c>
      <c r="R3" s="2">
        <v>5909463</v>
      </c>
      <c r="S3" s="2">
        <v>5735005</v>
      </c>
      <c r="T3" s="2">
        <v>0</v>
      </c>
      <c r="U3" s="2">
        <v>1921059.42</v>
      </c>
      <c r="V3" s="2">
        <v>24776</v>
      </c>
      <c r="W3" s="2">
        <v>0</v>
      </c>
      <c r="X3" s="2">
        <v>0</v>
      </c>
      <c r="Y3" s="2">
        <v>1</v>
      </c>
      <c r="Z3" s="2">
        <v>8</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29.1">
      <c r="A4">
        <v>2</v>
      </c>
      <c r="B4" t="s">
        <v>428</v>
      </c>
      <c r="C4">
        <v>782943586</v>
      </c>
      <c r="D4" t="s">
        <v>564</v>
      </c>
      <c r="E4" t="s">
        <v>565</v>
      </c>
      <c r="F4">
        <v>52549</v>
      </c>
      <c r="G4" t="s">
        <v>1417</v>
      </c>
      <c r="H4" t="s">
        <v>1282</v>
      </c>
      <c r="I4">
        <v>2054037.87</v>
      </c>
      <c r="J4">
        <v>39088.050000000003</v>
      </c>
      <c r="K4">
        <v>51754.48</v>
      </c>
      <c r="L4">
        <v>320966.40000000002</v>
      </c>
      <c r="M4">
        <v>6107.94</v>
      </c>
      <c r="N4">
        <v>26376.41</v>
      </c>
      <c r="O4">
        <v>878.68</v>
      </c>
      <c r="P4">
        <v>298289567238</v>
      </c>
      <c r="Q4">
        <v>5676408</v>
      </c>
      <c r="R4">
        <v>5909894</v>
      </c>
      <c r="S4">
        <v>73515</v>
      </c>
      <c r="T4">
        <v>113</v>
      </c>
      <c r="U4">
        <v>2424598.44</v>
      </c>
      <c r="V4">
        <v>47247.12</v>
      </c>
      <c r="W4">
        <v>624.24</v>
      </c>
      <c r="X4">
        <v>12.16</v>
      </c>
      <c r="Y4">
        <v>49999</v>
      </c>
      <c r="Z4">
        <v>8</v>
      </c>
      <c r="AA4">
        <v>1</v>
      </c>
      <c r="AB4">
        <v>1</v>
      </c>
      <c r="AC4" t="s">
        <v>568</v>
      </c>
      <c r="AD4">
        <v>0</v>
      </c>
      <c r="AE4" t="s">
        <v>569</v>
      </c>
      <c r="AF4" t="s">
        <v>568</v>
      </c>
      <c r="AG4" t="s">
        <v>568</v>
      </c>
      <c r="AH4" t="s">
        <v>568</v>
      </c>
      <c r="AI4" t="s">
        <v>568</v>
      </c>
      <c r="AJ4" t="s">
        <v>568</v>
      </c>
      <c r="AK4" t="s">
        <v>568</v>
      </c>
      <c r="AL4" t="s">
        <v>568</v>
      </c>
      <c r="AM4" t="s">
        <v>570</v>
      </c>
      <c r="AN4" t="s">
        <v>568</v>
      </c>
      <c r="AO4" s="6" t="s">
        <v>582</v>
      </c>
    </row>
    <row r="5" spans="1:41" ht="116.1">
      <c r="A5">
        <v>3</v>
      </c>
      <c r="B5" t="s">
        <v>428</v>
      </c>
      <c r="C5">
        <v>664692538</v>
      </c>
      <c r="D5" t="s">
        <v>137</v>
      </c>
      <c r="E5" t="s">
        <v>565</v>
      </c>
      <c r="F5">
        <v>1342167</v>
      </c>
      <c r="G5" t="s">
        <v>1418</v>
      </c>
      <c r="H5" t="s">
        <v>1419</v>
      </c>
      <c r="I5">
        <v>1087021.6399999999</v>
      </c>
      <c r="J5">
        <v>809.9</v>
      </c>
      <c r="K5">
        <v>2088.27</v>
      </c>
      <c r="L5">
        <v>216960.33</v>
      </c>
      <c r="M5">
        <v>161.65</v>
      </c>
      <c r="N5">
        <v>3629.91</v>
      </c>
      <c r="O5">
        <v>141.13</v>
      </c>
      <c r="P5">
        <v>123674803782</v>
      </c>
      <c r="Q5">
        <v>92145</v>
      </c>
      <c r="R5">
        <v>101388</v>
      </c>
      <c r="S5">
        <v>2629528</v>
      </c>
      <c r="T5">
        <v>0</v>
      </c>
      <c r="U5">
        <v>178256.55</v>
      </c>
      <c r="V5">
        <v>136</v>
      </c>
      <c r="W5">
        <v>0</v>
      </c>
      <c r="X5">
        <v>0</v>
      </c>
      <c r="Y5">
        <v>0</v>
      </c>
      <c r="Z5">
        <v>8</v>
      </c>
      <c r="AA5">
        <v>1</v>
      </c>
      <c r="AB5">
        <v>1</v>
      </c>
      <c r="AC5" t="s">
        <v>568</v>
      </c>
      <c r="AD5">
        <v>0</v>
      </c>
      <c r="AE5" t="s">
        <v>569</v>
      </c>
      <c r="AF5" t="s">
        <v>568</v>
      </c>
      <c r="AG5" t="s">
        <v>568</v>
      </c>
      <c r="AH5" t="s">
        <v>568</v>
      </c>
      <c r="AI5" t="s">
        <v>570</v>
      </c>
      <c r="AJ5" t="s">
        <v>568</v>
      </c>
      <c r="AK5" t="s">
        <v>568</v>
      </c>
      <c r="AL5" t="s">
        <v>570</v>
      </c>
      <c r="AM5" t="s">
        <v>568</v>
      </c>
      <c r="AN5" t="s">
        <v>570</v>
      </c>
      <c r="AO5" s="6" t="s">
        <v>139</v>
      </c>
    </row>
    <row r="6" spans="1:41" ht="57.95">
      <c r="A6">
        <v>4</v>
      </c>
      <c r="B6" t="s">
        <v>428</v>
      </c>
      <c r="C6">
        <v>782943610</v>
      </c>
      <c r="D6" t="s">
        <v>564</v>
      </c>
      <c r="E6" t="s">
        <v>565</v>
      </c>
      <c r="F6">
        <v>26849</v>
      </c>
      <c r="G6" t="s">
        <v>1420</v>
      </c>
      <c r="H6" t="s">
        <v>1421</v>
      </c>
      <c r="I6">
        <v>1054417.77</v>
      </c>
      <c r="J6">
        <v>39272.14</v>
      </c>
      <c r="K6">
        <v>60098.81</v>
      </c>
      <c r="L6">
        <v>170834.05</v>
      </c>
      <c r="M6">
        <v>6362.77</v>
      </c>
      <c r="N6">
        <v>22850.48</v>
      </c>
      <c r="O6">
        <v>988.1</v>
      </c>
      <c r="P6">
        <v>152448778859</v>
      </c>
      <c r="Q6">
        <v>5678005</v>
      </c>
      <c r="R6">
        <v>5909463</v>
      </c>
      <c r="S6">
        <v>6622132</v>
      </c>
      <c r="T6">
        <v>60</v>
      </c>
      <c r="U6">
        <v>1269292.3799999999</v>
      </c>
      <c r="V6">
        <v>48409.83</v>
      </c>
      <c r="W6">
        <v>499</v>
      </c>
      <c r="X6">
        <v>19.03</v>
      </c>
      <c r="Y6">
        <v>49999</v>
      </c>
      <c r="Z6">
        <v>8</v>
      </c>
      <c r="AA6">
        <v>1</v>
      </c>
      <c r="AB6">
        <v>1</v>
      </c>
      <c r="AC6" t="s">
        <v>568</v>
      </c>
      <c r="AD6">
        <v>0</v>
      </c>
      <c r="AE6" t="s">
        <v>569</v>
      </c>
      <c r="AF6" t="s">
        <v>568</v>
      </c>
      <c r="AG6" t="s">
        <v>568</v>
      </c>
      <c r="AH6" t="s">
        <v>568</v>
      </c>
      <c r="AI6" t="s">
        <v>568</v>
      </c>
      <c r="AJ6" t="s">
        <v>568</v>
      </c>
      <c r="AK6" t="s">
        <v>568</v>
      </c>
      <c r="AL6" t="s">
        <v>568</v>
      </c>
      <c r="AM6" t="s">
        <v>570</v>
      </c>
      <c r="AN6" t="s">
        <v>568</v>
      </c>
      <c r="AO6" s="6" t="s">
        <v>783</v>
      </c>
    </row>
    <row r="7" spans="1:41" ht="29.1">
      <c r="A7">
        <v>5</v>
      </c>
      <c r="B7" t="s">
        <v>428</v>
      </c>
      <c r="C7">
        <v>782943457</v>
      </c>
      <c r="D7" t="s">
        <v>564</v>
      </c>
      <c r="E7" t="s">
        <v>565</v>
      </c>
      <c r="F7">
        <v>79398</v>
      </c>
      <c r="G7" t="s">
        <v>1422</v>
      </c>
      <c r="H7" t="s">
        <v>1200</v>
      </c>
      <c r="I7">
        <v>615195.21</v>
      </c>
      <c r="J7">
        <v>7748.25</v>
      </c>
      <c r="K7">
        <v>21790.1</v>
      </c>
      <c r="L7">
        <v>130017.25</v>
      </c>
      <c r="M7">
        <v>1637.54</v>
      </c>
      <c r="N7">
        <v>13486.22</v>
      </c>
      <c r="O7">
        <v>633.9</v>
      </c>
      <c r="P7">
        <v>176123190148</v>
      </c>
      <c r="Q7">
        <v>2218232</v>
      </c>
      <c r="R7">
        <v>2320458</v>
      </c>
      <c r="S7">
        <v>234161585</v>
      </c>
      <c r="T7">
        <v>0</v>
      </c>
      <c r="U7">
        <v>1921059.42</v>
      </c>
      <c r="V7">
        <v>24776</v>
      </c>
      <c r="W7">
        <v>0</v>
      </c>
      <c r="X7">
        <v>0</v>
      </c>
      <c r="Y7">
        <v>1</v>
      </c>
      <c r="Z7">
        <v>8</v>
      </c>
      <c r="AA7">
        <v>1</v>
      </c>
      <c r="AB7">
        <v>1</v>
      </c>
      <c r="AC7" t="s">
        <v>568</v>
      </c>
      <c r="AD7">
        <v>0</v>
      </c>
      <c r="AE7" t="s">
        <v>569</v>
      </c>
      <c r="AF7" t="s">
        <v>568</v>
      </c>
      <c r="AG7" t="s">
        <v>568</v>
      </c>
      <c r="AH7" t="s">
        <v>568</v>
      </c>
      <c r="AI7" t="s">
        <v>568</v>
      </c>
      <c r="AJ7" t="s">
        <v>568</v>
      </c>
      <c r="AK7" t="s">
        <v>568</v>
      </c>
      <c r="AL7" t="s">
        <v>568</v>
      </c>
      <c r="AM7" t="s">
        <v>568</v>
      </c>
      <c r="AN7" t="s">
        <v>570</v>
      </c>
      <c r="AO7" s="6" t="s">
        <v>598</v>
      </c>
    </row>
    <row r="8" spans="1:41" ht="43.5">
      <c r="A8">
        <v>6</v>
      </c>
      <c r="B8" t="s">
        <v>428</v>
      </c>
      <c r="C8">
        <v>218933629</v>
      </c>
      <c r="D8" t="s">
        <v>564</v>
      </c>
      <c r="E8" t="s">
        <v>565</v>
      </c>
      <c r="F8">
        <v>172709</v>
      </c>
      <c r="G8" t="s">
        <v>1423</v>
      </c>
      <c r="H8" t="s">
        <v>933</v>
      </c>
      <c r="I8">
        <v>595434.03</v>
      </c>
      <c r="J8">
        <v>3447.61</v>
      </c>
      <c r="K8">
        <v>4992.5600000000004</v>
      </c>
      <c r="L8">
        <v>93792.67</v>
      </c>
      <c r="M8">
        <v>543.07000000000005</v>
      </c>
      <c r="N8">
        <v>4126.1899999999996</v>
      </c>
      <c r="O8">
        <v>156.28</v>
      </c>
      <c r="P8">
        <v>65777471715</v>
      </c>
      <c r="Q8">
        <v>380857</v>
      </c>
      <c r="R8">
        <v>592876</v>
      </c>
      <c r="S8">
        <v>14894739</v>
      </c>
      <c r="T8">
        <v>62548</v>
      </c>
      <c r="U8">
        <v>1719960.27</v>
      </c>
      <c r="V8">
        <v>10197.73</v>
      </c>
      <c r="W8">
        <v>128727.77</v>
      </c>
      <c r="X8">
        <v>763.23</v>
      </c>
      <c r="Y8">
        <v>6</v>
      </c>
      <c r="Z8">
        <v>8</v>
      </c>
      <c r="AA8">
        <v>4</v>
      </c>
      <c r="AB8">
        <v>4</v>
      </c>
      <c r="AC8" t="s">
        <v>568</v>
      </c>
      <c r="AD8">
        <v>0</v>
      </c>
      <c r="AE8" t="s">
        <v>569</v>
      </c>
      <c r="AF8" t="s">
        <v>568</v>
      </c>
      <c r="AG8" t="s">
        <v>568</v>
      </c>
      <c r="AH8" t="s">
        <v>568</v>
      </c>
      <c r="AI8" t="s">
        <v>568</v>
      </c>
      <c r="AJ8" t="s">
        <v>568</v>
      </c>
      <c r="AK8" t="s">
        <v>568</v>
      </c>
      <c r="AL8" t="s">
        <v>570</v>
      </c>
      <c r="AM8" t="s">
        <v>570</v>
      </c>
      <c r="AN8" t="s">
        <v>570</v>
      </c>
      <c r="AO8" s="6" t="s">
        <v>595</v>
      </c>
    </row>
    <row r="9" spans="1:41" ht="409.5">
      <c r="A9">
        <v>7</v>
      </c>
      <c r="B9" t="s">
        <v>428</v>
      </c>
      <c r="C9">
        <v>782955145</v>
      </c>
      <c r="D9" t="s">
        <v>140</v>
      </c>
      <c r="E9" t="s">
        <v>565</v>
      </c>
      <c r="F9">
        <v>2529869</v>
      </c>
      <c r="G9" t="s">
        <v>1424</v>
      </c>
      <c r="H9" t="s">
        <v>1425</v>
      </c>
      <c r="I9">
        <v>509694.99</v>
      </c>
      <c r="J9">
        <v>201.47</v>
      </c>
      <c r="K9">
        <v>3018.47</v>
      </c>
      <c r="L9">
        <v>631450.02</v>
      </c>
      <c r="M9">
        <v>249.6</v>
      </c>
      <c r="N9">
        <v>9714.31</v>
      </c>
      <c r="O9">
        <v>198.44</v>
      </c>
      <c r="P9">
        <v>215726797670</v>
      </c>
      <c r="Q9">
        <v>85271</v>
      </c>
      <c r="R9">
        <v>1171046</v>
      </c>
      <c r="S9">
        <v>253037</v>
      </c>
      <c r="T9">
        <v>240650</v>
      </c>
      <c r="U9">
        <v>156324778.56999999</v>
      </c>
      <c r="V9">
        <v>63274.65</v>
      </c>
      <c r="W9">
        <v>42308.74</v>
      </c>
      <c r="X9">
        <v>17.13</v>
      </c>
      <c r="Y9">
        <v>19</v>
      </c>
      <c r="Z9">
        <v>1</v>
      </c>
      <c r="AA9">
        <v>93</v>
      </c>
      <c r="AB9">
        <v>200</v>
      </c>
      <c r="AC9" t="s">
        <v>568</v>
      </c>
      <c r="AD9">
        <v>0</v>
      </c>
      <c r="AE9" t="s">
        <v>569</v>
      </c>
      <c r="AF9" t="s">
        <v>570</v>
      </c>
      <c r="AG9" t="s">
        <v>570</v>
      </c>
      <c r="AH9" t="s">
        <v>570</v>
      </c>
      <c r="AI9" t="s">
        <v>570</v>
      </c>
      <c r="AJ9" t="s">
        <v>570</v>
      </c>
      <c r="AK9" t="s">
        <v>568</v>
      </c>
      <c r="AL9" t="s">
        <v>570</v>
      </c>
      <c r="AM9" t="s">
        <v>570</v>
      </c>
      <c r="AN9" t="s">
        <v>570</v>
      </c>
      <c r="AO9" s="6" t="s">
        <v>142</v>
      </c>
    </row>
    <row r="10" spans="1:41" ht="409.5">
      <c r="A10">
        <v>8</v>
      </c>
      <c r="B10" t="s">
        <v>428</v>
      </c>
      <c r="C10">
        <v>663934555</v>
      </c>
      <c r="D10" t="s">
        <v>149</v>
      </c>
      <c r="E10" t="s">
        <v>565</v>
      </c>
      <c r="F10">
        <v>283820643</v>
      </c>
      <c r="G10" t="s">
        <v>1418</v>
      </c>
      <c r="H10" t="s">
        <v>938</v>
      </c>
      <c r="I10">
        <v>490581.21</v>
      </c>
      <c r="J10">
        <v>1.73</v>
      </c>
      <c r="K10">
        <v>416.19</v>
      </c>
      <c r="L10">
        <v>605285.97</v>
      </c>
      <c r="M10">
        <v>2.13</v>
      </c>
      <c r="N10">
        <v>2754.81</v>
      </c>
      <c r="O10">
        <v>6.44</v>
      </c>
      <c r="P10">
        <v>138883338491</v>
      </c>
      <c r="Q10">
        <v>489</v>
      </c>
      <c r="R10">
        <v>4574</v>
      </c>
      <c r="S10">
        <v>2152</v>
      </c>
      <c r="T10">
        <v>0</v>
      </c>
      <c r="U10">
        <v>288270212.13</v>
      </c>
      <c r="V10">
        <v>1040.05</v>
      </c>
      <c r="W10">
        <v>0</v>
      </c>
      <c r="X10">
        <v>0</v>
      </c>
      <c r="Y10">
        <v>0</v>
      </c>
      <c r="Z10">
        <v>1</v>
      </c>
      <c r="AA10">
        <v>14</v>
      </c>
      <c r="AB10">
        <v>16</v>
      </c>
      <c r="AC10" t="s">
        <v>568</v>
      </c>
      <c r="AD10">
        <v>0</v>
      </c>
      <c r="AE10" t="s">
        <v>569</v>
      </c>
      <c r="AF10" t="s">
        <v>570</v>
      </c>
      <c r="AG10" t="s">
        <v>568</v>
      </c>
      <c r="AH10" t="s">
        <v>568</v>
      </c>
      <c r="AI10" t="s">
        <v>570</v>
      </c>
      <c r="AJ10" t="s">
        <v>568</v>
      </c>
      <c r="AK10" t="s">
        <v>570</v>
      </c>
      <c r="AL10" t="s">
        <v>570</v>
      </c>
      <c r="AM10" t="s">
        <v>568</v>
      </c>
      <c r="AN10" t="s">
        <v>568</v>
      </c>
      <c r="AO10" s="6" t="s">
        <v>151</v>
      </c>
    </row>
    <row r="11" spans="1:41" ht="409.5">
      <c r="A11">
        <v>9</v>
      </c>
      <c r="B11" t="s">
        <v>428</v>
      </c>
      <c r="C11">
        <v>743951484</v>
      </c>
      <c r="D11" t="s">
        <v>123</v>
      </c>
      <c r="E11" t="s">
        <v>565</v>
      </c>
      <c r="F11">
        <v>3589845</v>
      </c>
      <c r="G11" t="s">
        <v>1426</v>
      </c>
      <c r="H11" t="s">
        <v>1427</v>
      </c>
      <c r="I11">
        <v>468982.25</v>
      </c>
      <c r="J11">
        <v>130.63999999999999</v>
      </c>
      <c r="K11">
        <v>2411.7600000000002</v>
      </c>
      <c r="L11">
        <v>554721.63</v>
      </c>
      <c r="M11">
        <v>154.53</v>
      </c>
      <c r="N11">
        <v>7620.8</v>
      </c>
      <c r="O11">
        <v>92.91</v>
      </c>
      <c r="P11">
        <v>201820476543</v>
      </c>
      <c r="Q11">
        <v>56219</v>
      </c>
      <c r="R11">
        <v>881770</v>
      </c>
      <c r="S11">
        <v>844</v>
      </c>
      <c r="T11">
        <v>692292</v>
      </c>
      <c r="U11">
        <v>134955</v>
      </c>
      <c r="V11">
        <v>38.5</v>
      </c>
      <c r="W11">
        <v>231069.57</v>
      </c>
      <c r="X11">
        <v>65.91</v>
      </c>
      <c r="Y11">
        <v>10</v>
      </c>
      <c r="Z11">
        <v>1</v>
      </c>
      <c r="AA11">
        <v>5</v>
      </c>
      <c r="AB11">
        <v>5</v>
      </c>
      <c r="AC11" t="s">
        <v>568</v>
      </c>
      <c r="AD11">
        <v>0</v>
      </c>
      <c r="AE11" t="s">
        <v>569</v>
      </c>
      <c r="AF11" t="s">
        <v>568</v>
      </c>
      <c r="AG11" t="s">
        <v>568</v>
      </c>
      <c r="AH11" t="s">
        <v>568</v>
      </c>
      <c r="AI11" t="s">
        <v>570</v>
      </c>
      <c r="AJ11" t="s">
        <v>570</v>
      </c>
      <c r="AK11" t="s">
        <v>568</v>
      </c>
      <c r="AL11" t="s">
        <v>570</v>
      </c>
      <c r="AM11" t="s">
        <v>570</v>
      </c>
      <c r="AN11" t="s">
        <v>570</v>
      </c>
      <c r="AO11" s="6" t="s">
        <v>125</v>
      </c>
    </row>
    <row r="12" spans="1:41">
      <c r="A12">
        <v>10</v>
      </c>
      <c r="B12" t="s">
        <v>428</v>
      </c>
      <c r="C12">
        <v>782943444</v>
      </c>
      <c r="D12" t="s">
        <v>564</v>
      </c>
      <c r="E12" t="s">
        <v>565</v>
      </c>
      <c r="F12">
        <v>79398</v>
      </c>
      <c r="G12" t="s">
        <v>1428</v>
      </c>
      <c r="H12" t="s">
        <v>1047</v>
      </c>
      <c r="I12">
        <v>439026.83</v>
      </c>
      <c r="J12">
        <v>5529.44</v>
      </c>
      <c r="K12">
        <v>11317.26</v>
      </c>
      <c r="L12">
        <v>82063.28</v>
      </c>
      <c r="M12">
        <v>1033.57</v>
      </c>
      <c r="N12">
        <v>11052.94</v>
      </c>
      <c r="O12">
        <v>350.76</v>
      </c>
      <c r="P12">
        <v>78345570986</v>
      </c>
      <c r="Q12">
        <v>986744</v>
      </c>
      <c r="R12">
        <v>1015832</v>
      </c>
      <c r="S12">
        <v>1937905</v>
      </c>
      <c r="T12">
        <v>0</v>
      </c>
      <c r="U12">
        <v>1921059.42</v>
      </c>
      <c r="V12">
        <v>24776</v>
      </c>
      <c r="W12">
        <v>0</v>
      </c>
      <c r="X12">
        <v>0</v>
      </c>
      <c r="Y12">
        <v>1</v>
      </c>
      <c r="Z12">
        <v>8</v>
      </c>
      <c r="AA12">
        <v>1</v>
      </c>
      <c r="AB12">
        <v>1</v>
      </c>
      <c r="AC12" t="s">
        <v>568</v>
      </c>
      <c r="AD12">
        <v>0</v>
      </c>
      <c r="AE12" t="s">
        <v>569</v>
      </c>
      <c r="AF12" t="s">
        <v>568</v>
      </c>
      <c r="AG12" t="s">
        <v>568</v>
      </c>
      <c r="AH12" t="s">
        <v>568</v>
      </c>
      <c r="AI12" t="s">
        <v>570</v>
      </c>
      <c r="AJ12" t="s">
        <v>568</v>
      </c>
      <c r="AK12" t="s">
        <v>568</v>
      </c>
      <c r="AL12" t="s">
        <v>568</v>
      </c>
      <c r="AM12" t="s">
        <v>568</v>
      </c>
      <c r="AN12" t="s">
        <v>570</v>
      </c>
      <c r="AO12" s="6" t="s">
        <v>612</v>
      </c>
    </row>
    <row r="13" spans="1:41" ht="409.5">
      <c r="A13">
        <v>11</v>
      </c>
      <c r="B13" t="s">
        <v>428</v>
      </c>
      <c r="C13">
        <v>743951502</v>
      </c>
      <c r="D13" t="s">
        <v>66</v>
      </c>
      <c r="E13" t="s">
        <v>565</v>
      </c>
      <c r="F13">
        <v>2355182</v>
      </c>
      <c r="G13" t="s">
        <v>1429</v>
      </c>
      <c r="H13" t="s">
        <v>1430</v>
      </c>
      <c r="I13">
        <v>432547.1</v>
      </c>
      <c r="J13">
        <v>183.66</v>
      </c>
      <c r="K13">
        <v>26203.85</v>
      </c>
      <c r="L13">
        <v>488697</v>
      </c>
      <c r="M13">
        <v>207.5</v>
      </c>
      <c r="N13">
        <v>28076.71</v>
      </c>
      <c r="O13">
        <v>394.76</v>
      </c>
      <c r="P13">
        <v>167649760812</v>
      </c>
      <c r="Q13">
        <v>71183</v>
      </c>
      <c r="R13">
        <v>10420141</v>
      </c>
      <c r="S13">
        <v>719351</v>
      </c>
      <c r="T13">
        <v>588082</v>
      </c>
      <c r="U13">
        <v>2906493.81</v>
      </c>
      <c r="V13">
        <v>1263.7</v>
      </c>
      <c r="W13">
        <v>194820.82</v>
      </c>
      <c r="X13">
        <v>84.71</v>
      </c>
      <c r="Y13">
        <v>15</v>
      </c>
      <c r="Z13">
        <v>1.59</v>
      </c>
      <c r="AA13">
        <v>125</v>
      </c>
      <c r="AB13">
        <v>159</v>
      </c>
      <c r="AC13" t="s">
        <v>568</v>
      </c>
      <c r="AD13">
        <v>0</v>
      </c>
      <c r="AE13" t="s">
        <v>569</v>
      </c>
      <c r="AF13" t="s">
        <v>570</v>
      </c>
      <c r="AG13" t="s">
        <v>570</v>
      </c>
      <c r="AH13" t="s">
        <v>570</v>
      </c>
      <c r="AI13" t="s">
        <v>570</v>
      </c>
      <c r="AJ13" t="s">
        <v>570</v>
      </c>
      <c r="AK13" t="s">
        <v>570</v>
      </c>
      <c r="AL13" t="s">
        <v>570</v>
      </c>
      <c r="AM13" t="s">
        <v>570</v>
      </c>
      <c r="AN13" t="s">
        <v>570</v>
      </c>
      <c r="AO13" s="6" t="s">
        <v>93</v>
      </c>
    </row>
    <row r="14" spans="1:41" ht="116.1">
      <c r="A14">
        <v>12</v>
      </c>
      <c r="B14" t="s">
        <v>428</v>
      </c>
      <c r="C14">
        <v>782943589</v>
      </c>
      <c r="D14" t="s">
        <v>564</v>
      </c>
      <c r="E14" t="s">
        <v>565</v>
      </c>
      <c r="F14">
        <v>52548</v>
      </c>
      <c r="G14" t="s">
        <v>1296</v>
      </c>
      <c r="H14" t="s">
        <v>1161</v>
      </c>
      <c r="I14">
        <v>422131.44</v>
      </c>
      <c r="J14">
        <v>8033.25</v>
      </c>
      <c r="K14">
        <v>21057.96</v>
      </c>
      <c r="L14">
        <v>113346.8</v>
      </c>
      <c r="M14">
        <v>2157.0100000000002</v>
      </c>
      <c r="N14">
        <v>41152.11</v>
      </c>
      <c r="O14">
        <v>732.86</v>
      </c>
      <c r="P14">
        <v>116575340471</v>
      </c>
      <c r="Q14">
        <v>2218454</v>
      </c>
      <c r="R14">
        <v>2320793</v>
      </c>
      <c r="S14">
        <v>186672300</v>
      </c>
      <c r="T14">
        <v>154</v>
      </c>
      <c r="U14">
        <v>1555975.02</v>
      </c>
      <c r="V14">
        <v>30321.200000000001</v>
      </c>
      <c r="W14">
        <v>236.74</v>
      </c>
      <c r="X14">
        <v>4.6100000000000003</v>
      </c>
      <c r="Y14">
        <v>28476</v>
      </c>
      <c r="Z14">
        <v>8</v>
      </c>
      <c r="AA14">
        <v>1</v>
      </c>
      <c r="AB14">
        <v>1</v>
      </c>
      <c r="AC14" t="s">
        <v>568</v>
      </c>
      <c r="AD14">
        <v>0</v>
      </c>
      <c r="AE14" t="s">
        <v>569</v>
      </c>
      <c r="AF14" t="s">
        <v>568</v>
      </c>
      <c r="AG14" t="s">
        <v>568</v>
      </c>
      <c r="AH14" t="s">
        <v>568</v>
      </c>
      <c r="AI14" t="s">
        <v>570</v>
      </c>
      <c r="AJ14" t="s">
        <v>568</v>
      </c>
      <c r="AK14" t="s">
        <v>568</v>
      </c>
      <c r="AL14" t="s">
        <v>568</v>
      </c>
      <c r="AM14" t="s">
        <v>570</v>
      </c>
      <c r="AN14" t="s">
        <v>568</v>
      </c>
      <c r="AO14" s="6" t="s">
        <v>800</v>
      </c>
    </row>
    <row r="15" spans="1:41" ht="43.5">
      <c r="A15">
        <v>13</v>
      </c>
      <c r="B15" t="s">
        <v>428</v>
      </c>
      <c r="C15">
        <v>782943585</v>
      </c>
      <c r="D15" t="s">
        <v>564</v>
      </c>
      <c r="E15" t="s">
        <v>565</v>
      </c>
      <c r="F15">
        <v>52550</v>
      </c>
      <c r="G15" t="s">
        <v>1420</v>
      </c>
      <c r="H15" t="s">
        <v>924</v>
      </c>
      <c r="I15">
        <v>377116.93</v>
      </c>
      <c r="J15">
        <v>7176.34</v>
      </c>
      <c r="K15">
        <v>16127.1</v>
      </c>
      <c r="L15">
        <v>71627.27</v>
      </c>
      <c r="M15">
        <v>1363.03</v>
      </c>
      <c r="N15">
        <v>9945.7099999999991</v>
      </c>
      <c r="O15">
        <v>423.92</v>
      </c>
      <c r="P15">
        <v>66241198913</v>
      </c>
      <c r="Q15">
        <v>1260536</v>
      </c>
      <c r="R15">
        <v>1374850</v>
      </c>
      <c r="S15">
        <v>2639584</v>
      </c>
      <c r="T15">
        <v>295</v>
      </c>
      <c r="U15">
        <v>668119.5</v>
      </c>
      <c r="V15">
        <v>13019.11</v>
      </c>
      <c r="W15">
        <v>355.73</v>
      </c>
      <c r="X15">
        <v>6.93</v>
      </c>
      <c r="Y15">
        <v>26612</v>
      </c>
      <c r="Z15">
        <v>8</v>
      </c>
      <c r="AA15">
        <v>2</v>
      </c>
      <c r="AB15">
        <v>2</v>
      </c>
      <c r="AC15" t="s">
        <v>568</v>
      </c>
      <c r="AD15">
        <v>0</v>
      </c>
      <c r="AE15" t="s">
        <v>569</v>
      </c>
      <c r="AF15" t="s">
        <v>568</v>
      </c>
      <c r="AG15" t="s">
        <v>568</v>
      </c>
      <c r="AH15" t="s">
        <v>568</v>
      </c>
      <c r="AI15" t="s">
        <v>568</v>
      </c>
      <c r="AJ15" t="s">
        <v>568</v>
      </c>
      <c r="AK15" t="s">
        <v>568</v>
      </c>
      <c r="AL15" t="s">
        <v>568</v>
      </c>
      <c r="AM15" t="s">
        <v>570</v>
      </c>
      <c r="AN15" t="s">
        <v>568</v>
      </c>
      <c r="AO15" s="6" t="s">
        <v>934</v>
      </c>
    </row>
    <row r="16" spans="1:41" ht="116.1">
      <c r="A16">
        <v>14</v>
      </c>
      <c r="B16" t="s">
        <v>428</v>
      </c>
      <c r="C16">
        <v>835224</v>
      </c>
      <c r="D16" t="s">
        <v>564</v>
      </c>
      <c r="E16" t="s">
        <v>565</v>
      </c>
      <c r="F16">
        <v>385197</v>
      </c>
      <c r="G16" t="s">
        <v>1431</v>
      </c>
      <c r="H16" t="s">
        <v>1432</v>
      </c>
      <c r="I16">
        <v>314151.11</v>
      </c>
      <c r="J16">
        <v>815.56</v>
      </c>
      <c r="K16">
        <v>1531.58</v>
      </c>
      <c r="L16">
        <v>71516.600000000006</v>
      </c>
      <c r="M16">
        <v>185.66</v>
      </c>
      <c r="N16">
        <v>3562.89</v>
      </c>
      <c r="O16">
        <v>175.41</v>
      </c>
      <c r="P16">
        <v>33835939289</v>
      </c>
      <c r="Q16">
        <v>87840</v>
      </c>
      <c r="R16">
        <v>89699</v>
      </c>
      <c r="S16">
        <v>2420609</v>
      </c>
      <c r="T16">
        <v>0</v>
      </c>
      <c r="U16">
        <v>460430.79</v>
      </c>
      <c r="V16">
        <v>1224</v>
      </c>
      <c r="W16">
        <v>0</v>
      </c>
      <c r="X16">
        <v>0</v>
      </c>
      <c r="Y16">
        <v>1</v>
      </c>
      <c r="Z16">
        <v>8</v>
      </c>
      <c r="AA16">
        <v>1</v>
      </c>
      <c r="AB16">
        <v>1</v>
      </c>
      <c r="AC16" t="s">
        <v>568</v>
      </c>
      <c r="AD16">
        <v>0</v>
      </c>
      <c r="AE16" t="s">
        <v>569</v>
      </c>
      <c r="AF16" t="s">
        <v>568</v>
      </c>
      <c r="AG16" t="s">
        <v>568</v>
      </c>
      <c r="AH16" t="s">
        <v>568</v>
      </c>
      <c r="AI16" t="s">
        <v>570</v>
      </c>
      <c r="AJ16" t="s">
        <v>568</v>
      </c>
      <c r="AK16" t="s">
        <v>568</v>
      </c>
      <c r="AL16" t="s">
        <v>570</v>
      </c>
      <c r="AM16" t="s">
        <v>568</v>
      </c>
      <c r="AN16" t="s">
        <v>570</v>
      </c>
      <c r="AO16" s="6" t="s">
        <v>600</v>
      </c>
    </row>
    <row r="17" spans="1:41" ht="116.1">
      <c r="A17">
        <v>15</v>
      </c>
      <c r="B17" t="s">
        <v>428</v>
      </c>
      <c r="C17">
        <v>783611</v>
      </c>
      <c r="D17" t="s">
        <v>564</v>
      </c>
      <c r="E17" t="s">
        <v>565</v>
      </c>
      <c r="F17">
        <v>384858</v>
      </c>
      <c r="G17" t="s">
        <v>1433</v>
      </c>
      <c r="H17" t="s">
        <v>1434</v>
      </c>
      <c r="I17">
        <v>313631.21999999997</v>
      </c>
      <c r="J17">
        <v>814.93</v>
      </c>
      <c r="K17">
        <v>1172.32</v>
      </c>
      <c r="L17">
        <v>71672.2</v>
      </c>
      <c r="M17">
        <v>186.23</v>
      </c>
      <c r="N17">
        <v>3549.31</v>
      </c>
      <c r="O17">
        <v>174.97</v>
      </c>
      <c r="P17">
        <v>33806167360</v>
      </c>
      <c r="Q17">
        <v>87840</v>
      </c>
      <c r="R17">
        <v>89699</v>
      </c>
      <c r="S17">
        <v>32384</v>
      </c>
      <c r="T17">
        <v>0</v>
      </c>
      <c r="U17">
        <v>460025.58</v>
      </c>
      <c r="V17">
        <v>1224</v>
      </c>
      <c r="W17">
        <v>0</v>
      </c>
      <c r="X17">
        <v>0</v>
      </c>
      <c r="Y17">
        <v>1</v>
      </c>
      <c r="Z17">
        <v>8</v>
      </c>
      <c r="AA17">
        <v>1</v>
      </c>
      <c r="AB17">
        <v>1</v>
      </c>
      <c r="AC17" t="s">
        <v>568</v>
      </c>
      <c r="AD17">
        <v>0</v>
      </c>
      <c r="AE17" t="s">
        <v>569</v>
      </c>
      <c r="AF17" t="s">
        <v>568</v>
      </c>
      <c r="AG17" t="s">
        <v>568</v>
      </c>
      <c r="AH17" t="s">
        <v>568</v>
      </c>
      <c r="AI17" t="s">
        <v>570</v>
      </c>
      <c r="AJ17" t="s">
        <v>568</v>
      </c>
      <c r="AK17" t="s">
        <v>568</v>
      </c>
      <c r="AL17" t="s">
        <v>570</v>
      </c>
      <c r="AM17" t="s">
        <v>568</v>
      </c>
      <c r="AN17" t="s">
        <v>570</v>
      </c>
      <c r="AO17" s="6" t="s">
        <v>601</v>
      </c>
    </row>
    <row r="18" spans="1:41" ht="318.95">
      <c r="A18">
        <v>16</v>
      </c>
      <c r="B18" t="s">
        <v>428</v>
      </c>
      <c r="C18">
        <v>663924864</v>
      </c>
      <c r="D18" t="s">
        <v>161</v>
      </c>
      <c r="E18" t="s">
        <v>565</v>
      </c>
      <c r="F18">
        <v>208774</v>
      </c>
      <c r="G18" t="s">
        <v>1331</v>
      </c>
      <c r="H18" t="s">
        <v>1299</v>
      </c>
      <c r="I18">
        <v>300304.84000000003</v>
      </c>
      <c r="J18">
        <v>1438.42</v>
      </c>
      <c r="K18">
        <v>3345.29</v>
      </c>
      <c r="L18">
        <v>356987.51</v>
      </c>
      <c r="M18">
        <v>1709.92</v>
      </c>
      <c r="N18">
        <v>18390.490000000002</v>
      </c>
      <c r="O18">
        <v>391.89</v>
      </c>
      <c r="P18">
        <v>145222873167</v>
      </c>
      <c r="Q18">
        <v>695598</v>
      </c>
      <c r="R18">
        <v>1050402</v>
      </c>
      <c r="S18">
        <v>9940615</v>
      </c>
      <c r="T18">
        <v>0</v>
      </c>
      <c r="U18">
        <v>66872.92</v>
      </c>
      <c r="V18">
        <v>328</v>
      </c>
      <c r="W18">
        <v>0</v>
      </c>
      <c r="X18">
        <v>0</v>
      </c>
      <c r="Y18">
        <v>7</v>
      </c>
      <c r="Z18">
        <v>8</v>
      </c>
      <c r="AA18">
        <v>1</v>
      </c>
      <c r="AB18">
        <v>1</v>
      </c>
      <c r="AC18" t="s">
        <v>568</v>
      </c>
      <c r="AD18">
        <v>0</v>
      </c>
      <c r="AE18" t="s">
        <v>569</v>
      </c>
      <c r="AF18" t="s">
        <v>568</v>
      </c>
      <c r="AG18" t="s">
        <v>568</v>
      </c>
      <c r="AH18" t="s">
        <v>568</v>
      </c>
      <c r="AI18" t="s">
        <v>570</v>
      </c>
      <c r="AJ18" t="s">
        <v>568</v>
      </c>
      <c r="AK18" t="s">
        <v>568</v>
      </c>
      <c r="AL18" t="s">
        <v>570</v>
      </c>
      <c r="AM18" t="s">
        <v>568</v>
      </c>
      <c r="AN18" t="s">
        <v>570</v>
      </c>
      <c r="AO18" s="6" t="s">
        <v>163</v>
      </c>
    </row>
    <row r="19" spans="1:41" ht="409.5">
      <c r="A19">
        <v>17</v>
      </c>
      <c r="B19" t="s">
        <v>428</v>
      </c>
      <c r="C19">
        <v>663927051</v>
      </c>
      <c r="D19" t="s">
        <v>564</v>
      </c>
      <c r="E19" t="s">
        <v>565</v>
      </c>
      <c r="F19">
        <v>172710</v>
      </c>
      <c r="G19" t="s">
        <v>1435</v>
      </c>
      <c r="H19" t="s">
        <v>938</v>
      </c>
      <c r="I19">
        <v>279716.83</v>
      </c>
      <c r="J19">
        <v>1619.58</v>
      </c>
      <c r="K19">
        <v>4576.67</v>
      </c>
      <c r="L19">
        <v>70814.509999999995</v>
      </c>
      <c r="M19">
        <v>410.02</v>
      </c>
      <c r="N19">
        <v>6968.62</v>
      </c>
      <c r="O19">
        <v>232.88</v>
      </c>
      <c r="P19">
        <v>102794000525</v>
      </c>
      <c r="Q19">
        <v>595182</v>
      </c>
      <c r="R19">
        <v>1923316</v>
      </c>
      <c r="S19">
        <v>1063772</v>
      </c>
      <c r="T19">
        <v>96747</v>
      </c>
      <c r="U19">
        <v>47175752.5</v>
      </c>
      <c r="V19">
        <v>279705.69</v>
      </c>
      <c r="W19">
        <v>18519.89</v>
      </c>
      <c r="X19">
        <v>109.8</v>
      </c>
      <c r="Y19">
        <v>693</v>
      </c>
      <c r="Z19">
        <v>8</v>
      </c>
      <c r="AA19">
        <v>9</v>
      </c>
      <c r="AB19">
        <v>13</v>
      </c>
      <c r="AC19" t="s">
        <v>568</v>
      </c>
      <c r="AD19">
        <v>0</v>
      </c>
      <c r="AE19" t="s">
        <v>569</v>
      </c>
      <c r="AF19" t="s">
        <v>568</v>
      </c>
      <c r="AG19" t="s">
        <v>568</v>
      </c>
      <c r="AH19" t="s">
        <v>568</v>
      </c>
      <c r="AI19" t="s">
        <v>570</v>
      </c>
      <c r="AJ19" t="s">
        <v>568</v>
      </c>
      <c r="AK19" t="s">
        <v>568</v>
      </c>
      <c r="AL19" t="s">
        <v>570</v>
      </c>
      <c r="AM19" t="s">
        <v>570</v>
      </c>
      <c r="AN19" t="s">
        <v>570</v>
      </c>
      <c r="AO19" s="6" t="s">
        <v>605</v>
      </c>
    </row>
    <row r="20" spans="1:41" ht="130.5">
      <c r="A20">
        <v>18</v>
      </c>
      <c r="B20" t="s">
        <v>428</v>
      </c>
      <c r="C20">
        <v>782943597</v>
      </c>
      <c r="D20" t="s">
        <v>564</v>
      </c>
      <c r="E20" t="s">
        <v>565</v>
      </c>
      <c r="F20">
        <v>26849</v>
      </c>
      <c r="G20" t="s">
        <v>1436</v>
      </c>
      <c r="H20" t="s">
        <v>909</v>
      </c>
      <c r="I20">
        <v>216168.65</v>
      </c>
      <c r="J20">
        <v>8051.27</v>
      </c>
      <c r="K20">
        <v>21077.09</v>
      </c>
      <c r="L20">
        <v>63224</v>
      </c>
      <c r="M20">
        <v>2354.8000000000002</v>
      </c>
      <c r="N20">
        <v>28579.759999999998</v>
      </c>
      <c r="O20">
        <v>894.27</v>
      </c>
      <c r="P20">
        <v>59545651858</v>
      </c>
      <c r="Q20">
        <v>2217797</v>
      </c>
      <c r="R20">
        <v>2321131</v>
      </c>
      <c r="S20">
        <v>76142986</v>
      </c>
      <c r="T20">
        <v>192</v>
      </c>
      <c r="U20">
        <v>843195.5</v>
      </c>
      <c r="V20">
        <v>32158.82</v>
      </c>
      <c r="W20">
        <v>222.75</v>
      </c>
      <c r="X20">
        <v>8.5</v>
      </c>
      <c r="Y20">
        <v>28691</v>
      </c>
      <c r="Z20">
        <v>8</v>
      </c>
      <c r="AA20">
        <v>1</v>
      </c>
      <c r="AB20">
        <v>1</v>
      </c>
      <c r="AC20" t="s">
        <v>568</v>
      </c>
      <c r="AD20">
        <v>0</v>
      </c>
      <c r="AE20" t="s">
        <v>569</v>
      </c>
      <c r="AF20" t="s">
        <v>568</v>
      </c>
      <c r="AG20" t="s">
        <v>568</v>
      </c>
      <c r="AH20" t="s">
        <v>568</v>
      </c>
      <c r="AI20" t="s">
        <v>570</v>
      </c>
      <c r="AJ20" t="s">
        <v>568</v>
      </c>
      <c r="AK20" t="s">
        <v>568</v>
      </c>
      <c r="AL20" t="s">
        <v>568</v>
      </c>
      <c r="AM20" t="s">
        <v>570</v>
      </c>
      <c r="AN20" t="s">
        <v>568</v>
      </c>
      <c r="AO20" s="6" t="s">
        <v>797</v>
      </c>
    </row>
    <row r="21" spans="1:41" ht="57.95">
      <c r="A21">
        <v>19</v>
      </c>
      <c r="B21" t="s">
        <v>428</v>
      </c>
      <c r="C21">
        <v>782943591</v>
      </c>
      <c r="D21" t="s">
        <v>564</v>
      </c>
      <c r="E21" t="s">
        <v>565</v>
      </c>
      <c r="F21">
        <v>26849</v>
      </c>
      <c r="G21" t="s">
        <v>1405</v>
      </c>
      <c r="H21" t="s">
        <v>1040</v>
      </c>
      <c r="I21">
        <v>193255.26</v>
      </c>
      <c r="J21">
        <v>7197.86</v>
      </c>
      <c r="K21">
        <v>12468.12</v>
      </c>
      <c r="L21">
        <v>39474.800000000003</v>
      </c>
      <c r="M21">
        <v>1470.25</v>
      </c>
      <c r="N21">
        <v>11188.84</v>
      </c>
      <c r="O21">
        <v>512.41999999999996</v>
      </c>
      <c r="P21">
        <v>33855354000</v>
      </c>
      <c r="Q21">
        <v>1260954</v>
      </c>
      <c r="R21">
        <v>1374845</v>
      </c>
      <c r="S21">
        <v>1279919</v>
      </c>
      <c r="T21">
        <v>397</v>
      </c>
      <c r="U21">
        <v>334926.74</v>
      </c>
      <c r="V21">
        <v>12773.85</v>
      </c>
      <c r="W21">
        <v>326</v>
      </c>
      <c r="X21">
        <v>12.43</v>
      </c>
      <c r="Y21">
        <v>26658</v>
      </c>
      <c r="Z21">
        <v>8</v>
      </c>
      <c r="AA21">
        <v>2</v>
      </c>
      <c r="AB21">
        <v>2</v>
      </c>
      <c r="AC21" t="s">
        <v>568</v>
      </c>
      <c r="AD21">
        <v>0</v>
      </c>
      <c r="AE21" t="s">
        <v>569</v>
      </c>
      <c r="AF21" t="s">
        <v>568</v>
      </c>
      <c r="AG21" t="s">
        <v>568</v>
      </c>
      <c r="AH21" t="s">
        <v>568</v>
      </c>
      <c r="AI21" t="s">
        <v>568</v>
      </c>
      <c r="AJ21" t="s">
        <v>568</v>
      </c>
      <c r="AK21" t="s">
        <v>568</v>
      </c>
      <c r="AL21" t="s">
        <v>568</v>
      </c>
      <c r="AM21" t="s">
        <v>570</v>
      </c>
      <c r="AN21" t="s">
        <v>568</v>
      </c>
      <c r="AO21" s="6" t="s">
        <v>931</v>
      </c>
    </row>
    <row r="22" spans="1:41">
      <c r="A22">
        <v>20</v>
      </c>
      <c r="B22" t="s">
        <v>428</v>
      </c>
      <c r="C22">
        <v>782943468</v>
      </c>
      <c r="D22" t="s">
        <v>564</v>
      </c>
      <c r="E22" t="s">
        <v>565</v>
      </c>
      <c r="F22">
        <v>79398</v>
      </c>
      <c r="G22" t="s">
        <v>1437</v>
      </c>
      <c r="H22" t="s">
        <v>930</v>
      </c>
      <c r="I22">
        <v>189559.39</v>
      </c>
      <c r="J22">
        <v>2387.46</v>
      </c>
      <c r="K22">
        <v>4919.22</v>
      </c>
      <c r="L22">
        <v>43251.47</v>
      </c>
      <c r="M22">
        <v>544.74</v>
      </c>
      <c r="N22">
        <v>16026.66</v>
      </c>
      <c r="O22">
        <v>271.63</v>
      </c>
      <c r="P22">
        <v>35846586456</v>
      </c>
      <c r="Q22">
        <v>451479</v>
      </c>
      <c r="R22">
        <v>459153</v>
      </c>
      <c r="S22">
        <v>1491348</v>
      </c>
      <c r="T22">
        <v>0</v>
      </c>
      <c r="U22">
        <v>1921059.42</v>
      </c>
      <c r="V22">
        <v>24776</v>
      </c>
      <c r="W22">
        <v>0</v>
      </c>
      <c r="X22">
        <v>0</v>
      </c>
      <c r="Y22">
        <v>1</v>
      </c>
      <c r="Z22">
        <v>8</v>
      </c>
      <c r="AA22">
        <v>2</v>
      </c>
      <c r="AB22">
        <v>2</v>
      </c>
      <c r="AC22" t="s">
        <v>568</v>
      </c>
      <c r="AD22">
        <v>0</v>
      </c>
      <c r="AE22" t="s">
        <v>569</v>
      </c>
      <c r="AF22" t="s">
        <v>568</v>
      </c>
      <c r="AG22" t="s">
        <v>568</v>
      </c>
      <c r="AH22" t="s">
        <v>568</v>
      </c>
      <c r="AI22" t="s">
        <v>570</v>
      </c>
      <c r="AJ22" t="s">
        <v>568</v>
      </c>
      <c r="AK22" t="s">
        <v>568</v>
      </c>
      <c r="AL22" t="s">
        <v>568</v>
      </c>
      <c r="AM22" t="s">
        <v>568</v>
      </c>
      <c r="AN22" t="s">
        <v>570</v>
      </c>
      <c r="AO22" s="6" t="s">
        <v>941</v>
      </c>
    </row>
    <row r="23" spans="1:41" ht="391.5">
      <c r="A23">
        <v>21</v>
      </c>
      <c r="B23" t="s">
        <v>428</v>
      </c>
      <c r="C23">
        <v>663948234</v>
      </c>
      <c r="D23" t="s">
        <v>66</v>
      </c>
      <c r="E23" t="s">
        <v>565</v>
      </c>
      <c r="F23">
        <v>824333</v>
      </c>
      <c r="G23" t="s">
        <v>1438</v>
      </c>
      <c r="H23" t="s">
        <v>1439</v>
      </c>
      <c r="I23">
        <v>170325.32</v>
      </c>
      <c r="J23">
        <v>206.62</v>
      </c>
      <c r="K23">
        <v>414.12</v>
      </c>
      <c r="L23">
        <v>111930.61</v>
      </c>
      <c r="M23">
        <v>135.78</v>
      </c>
      <c r="N23">
        <v>6890.91</v>
      </c>
      <c r="O23">
        <v>144.91</v>
      </c>
      <c r="P23">
        <v>4850097689</v>
      </c>
      <c r="Q23">
        <v>5883</v>
      </c>
      <c r="R23">
        <v>11527</v>
      </c>
      <c r="S23">
        <v>22180</v>
      </c>
      <c r="T23">
        <v>1252582</v>
      </c>
      <c r="U23">
        <v>36485536.18</v>
      </c>
      <c r="V23">
        <v>45322.93</v>
      </c>
      <c r="W23">
        <v>618352.43999999994</v>
      </c>
      <c r="X23">
        <v>768.13</v>
      </c>
      <c r="Y23">
        <v>1712</v>
      </c>
      <c r="Z23">
        <v>8</v>
      </c>
      <c r="AA23">
        <v>3</v>
      </c>
      <c r="AB23">
        <v>4</v>
      </c>
      <c r="AC23" t="s">
        <v>568</v>
      </c>
      <c r="AD23">
        <v>0</v>
      </c>
      <c r="AE23" t="s">
        <v>569</v>
      </c>
      <c r="AF23" t="s">
        <v>568</v>
      </c>
      <c r="AG23" t="s">
        <v>568</v>
      </c>
      <c r="AH23" t="s">
        <v>568</v>
      </c>
      <c r="AI23" t="s">
        <v>570</v>
      </c>
      <c r="AJ23" t="s">
        <v>568</v>
      </c>
      <c r="AK23" t="s">
        <v>570</v>
      </c>
      <c r="AL23" t="s">
        <v>570</v>
      </c>
      <c r="AM23" t="s">
        <v>570</v>
      </c>
      <c r="AN23" t="s">
        <v>568</v>
      </c>
      <c r="AO23" s="6" t="s">
        <v>102</v>
      </c>
    </row>
    <row r="24" spans="1:41" ht="246.6">
      <c r="A24">
        <v>22</v>
      </c>
      <c r="B24" t="s">
        <v>428</v>
      </c>
      <c r="C24">
        <v>178456544</v>
      </c>
      <c r="D24" t="s">
        <v>564</v>
      </c>
      <c r="E24" t="s">
        <v>565</v>
      </c>
      <c r="F24">
        <v>172684</v>
      </c>
      <c r="G24" t="s">
        <v>1435</v>
      </c>
      <c r="H24" t="s">
        <v>933</v>
      </c>
      <c r="I24">
        <v>160615.95000000001</v>
      </c>
      <c r="J24">
        <v>930.11</v>
      </c>
      <c r="K24">
        <v>9673.7999999999993</v>
      </c>
      <c r="L24">
        <v>77937.070000000007</v>
      </c>
      <c r="M24">
        <v>451.33</v>
      </c>
      <c r="N24">
        <v>10034.290000000001</v>
      </c>
      <c r="O24">
        <v>188.82</v>
      </c>
      <c r="P24">
        <v>309972080607</v>
      </c>
      <c r="Q24">
        <v>1795024</v>
      </c>
      <c r="R24">
        <v>17240610</v>
      </c>
      <c r="S24">
        <v>2788204</v>
      </c>
      <c r="T24">
        <v>0</v>
      </c>
      <c r="U24">
        <v>5865685.1200000001</v>
      </c>
      <c r="V24">
        <v>34782.97</v>
      </c>
      <c r="W24">
        <v>0</v>
      </c>
      <c r="X24">
        <v>0</v>
      </c>
      <c r="Y24">
        <v>1</v>
      </c>
      <c r="Z24">
        <v>8</v>
      </c>
      <c r="AA24">
        <v>39</v>
      </c>
      <c r="AB24">
        <v>70</v>
      </c>
      <c r="AC24" t="s">
        <v>568</v>
      </c>
      <c r="AD24">
        <v>0</v>
      </c>
      <c r="AE24" t="s">
        <v>569</v>
      </c>
      <c r="AF24" t="s">
        <v>570</v>
      </c>
      <c r="AG24" t="s">
        <v>568</v>
      </c>
      <c r="AH24" t="s">
        <v>568</v>
      </c>
      <c r="AI24" t="s">
        <v>570</v>
      </c>
      <c r="AJ24" t="s">
        <v>568</v>
      </c>
      <c r="AK24" t="s">
        <v>568</v>
      </c>
      <c r="AL24" t="s">
        <v>570</v>
      </c>
      <c r="AM24" t="s">
        <v>568</v>
      </c>
      <c r="AN24" t="s">
        <v>570</v>
      </c>
      <c r="AO24" s="6" t="s">
        <v>631</v>
      </c>
    </row>
    <row r="25" spans="1:41">
      <c r="A25">
        <v>23</v>
      </c>
      <c r="B25" t="s">
        <v>428</v>
      </c>
      <c r="C25">
        <v>782943441</v>
      </c>
      <c r="D25" t="s">
        <v>564</v>
      </c>
      <c r="E25" t="s">
        <v>565</v>
      </c>
      <c r="F25">
        <v>79399</v>
      </c>
      <c r="G25" t="s">
        <v>1440</v>
      </c>
      <c r="H25" t="s">
        <v>1154</v>
      </c>
      <c r="I25">
        <v>156703.93</v>
      </c>
      <c r="J25">
        <v>1973.63</v>
      </c>
      <c r="K25">
        <v>5014.83</v>
      </c>
      <c r="L25">
        <v>36803.19</v>
      </c>
      <c r="M25">
        <v>463.52</v>
      </c>
      <c r="N25">
        <v>41118.33</v>
      </c>
      <c r="O25">
        <v>273.06</v>
      </c>
      <c r="P25">
        <v>28469038156</v>
      </c>
      <c r="Q25">
        <v>358556</v>
      </c>
      <c r="R25">
        <v>364157</v>
      </c>
      <c r="S25">
        <v>1194105</v>
      </c>
      <c r="T25">
        <v>0</v>
      </c>
      <c r="U25">
        <v>1921083.62</v>
      </c>
      <c r="V25">
        <v>24776</v>
      </c>
      <c r="W25">
        <v>0</v>
      </c>
      <c r="X25">
        <v>0</v>
      </c>
      <c r="Y25">
        <v>1</v>
      </c>
      <c r="Z25">
        <v>8</v>
      </c>
      <c r="AA25">
        <v>1</v>
      </c>
      <c r="AB25">
        <v>1</v>
      </c>
      <c r="AC25" t="s">
        <v>568</v>
      </c>
      <c r="AD25">
        <v>0</v>
      </c>
      <c r="AE25" t="s">
        <v>569</v>
      </c>
      <c r="AF25" t="s">
        <v>568</v>
      </c>
      <c r="AG25" t="s">
        <v>568</v>
      </c>
      <c r="AH25" t="s">
        <v>568</v>
      </c>
      <c r="AI25" t="s">
        <v>570</v>
      </c>
      <c r="AJ25" t="s">
        <v>568</v>
      </c>
      <c r="AK25" t="s">
        <v>568</v>
      </c>
      <c r="AL25" t="s">
        <v>568</v>
      </c>
      <c r="AM25" t="s">
        <v>568</v>
      </c>
      <c r="AN25" t="s">
        <v>570</v>
      </c>
      <c r="AO25" s="6" t="s">
        <v>944</v>
      </c>
    </row>
    <row r="26" spans="1:41" ht="231.95">
      <c r="A26">
        <v>24</v>
      </c>
      <c r="B26" t="s">
        <v>428</v>
      </c>
      <c r="C26">
        <v>30</v>
      </c>
      <c r="D26" t="s">
        <v>79</v>
      </c>
      <c r="E26" t="s">
        <v>565</v>
      </c>
      <c r="F26">
        <v>21734915</v>
      </c>
      <c r="G26" t="s">
        <v>1418</v>
      </c>
      <c r="H26" t="s">
        <v>938</v>
      </c>
      <c r="I26">
        <v>154699.26999999999</v>
      </c>
      <c r="J26">
        <v>7.12</v>
      </c>
      <c r="K26">
        <v>378.02</v>
      </c>
      <c r="L26">
        <v>181780.52</v>
      </c>
      <c r="M26">
        <v>8.36</v>
      </c>
      <c r="N26">
        <v>3301.55</v>
      </c>
      <c r="O26">
        <v>5.1100000000000003</v>
      </c>
      <c r="P26">
        <v>74278460194</v>
      </c>
      <c r="Q26">
        <v>3417</v>
      </c>
      <c r="R26">
        <v>9887</v>
      </c>
      <c r="S26">
        <v>226322</v>
      </c>
      <c r="T26">
        <v>7091806</v>
      </c>
      <c r="U26">
        <v>16799621.280000001</v>
      </c>
      <c r="V26">
        <v>791.48</v>
      </c>
      <c r="W26">
        <v>1466534.9</v>
      </c>
      <c r="X26">
        <v>69.09</v>
      </c>
      <c r="Y26">
        <v>0</v>
      </c>
      <c r="Z26">
        <v>1.07</v>
      </c>
      <c r="AA26">
        <v>41</v>
      </c>
      <c r="AB26">
        <v>54</v>
      </c>
      <c r="AC26" t="s">
        <v>568</v>
      </c>
      <c r="AD26">
        <v>0</v>
      </c>
      <c r="AE26" t="s">
        <v>569</v>
      </c>
      <c r="AF26" t="s">
        <v>570</v>
      </c>
      <c r="AG26" t="s">
        <v>568</v>
      </c>
      <c r="AH26" t="s">
        <v>568</v>
      </c>
      <c r="AI26" t="s">
        <v>570</v>
      </c>
      <c r="AJ26" t="s">
        <v>568</v>
      </c>
      <c r="AK26" t="s">
        <v>568</v>
      </c>
      <c r="AL26" t="s">
        <v>570</v>
      </c>
      <c r="AM26" t="s">
        <v>570</v>
      </c>
      <c r="AN26" t="s">
        <v>570</v>
      </c>
      <c r="AO26" s="6" t="s">
        <v>98</v>
      </c>
    </row>
    <row r="27" spans="1:41" ht="43.5">
      <c r="A27">
        <v>25</v>
      </c>
      <c r="B27" t="s">
        <v>428</v>
      </c>
      <c r="C27">
        <v>782943538</v>
      </c>
      <c r="D27" t="s">
        <v>564</v>
      </c>
      <c r="E27" t="s">
        <v>565</v>
      </c>
      <c r="F27">
        <v>26783</v>
      </c>
      <c r="G27" t="s">
        <v>1313</v>
      </c>
      <c r="H27" t="s">
        <v>1038</v>
      </c>
      <c r="I27">
        <v>140223.07</v>
      </c>
      <c r="J27">
        <v>5235.53</v>
      </c>
      <c r="K27">
        <v>6788.8</v>
      </c>
      <c r="L27">
        <v>272438.15999999997</v>
      </c>
      <c r="M27">
        <v>10172.06</v>
      </c>
      <c r="N27">
        <v>16602.62</v>
      </c>
      <c r="O27">
        <v>686.07</v>
      </c>
      <c r="P27">
        <v>19630918584</v>
      </c>
      <c r="Q27">
        <v>732961</v>
      </c>
      <c r="R27">
        <v>750457</v>
      </c>
      <c r="S27">
        <v>820</v>
      </c>
      <c r="T27">
        <v>0</v>
      </c>
      <c r="U27">
        <v>3557.12</v>
      </c>
      <c r="V27">
        <v>136</v>
      </c>
      <c r="W27">
        <v>0</v>
      </c>
      <c r="X27">
        <v>0</v>
      </c>
      <c r="Y27">
        <v>1422623</v>
      </c>
      <c r="Z27">
        <v>8</v>
      </c>
      <c r="AA27">
        <v>1</v>
      </c>
      <c r="AB27">
        <v>1</v>
      </c>
      <c r="AC27" t="s">
        <v>568</v>
      </c>
      <c r="AD27">
        <v>0</v>
      </c>
      <c r="AE27" t="s">
        <v>569</v>
      </c>
      <c r="AF27" t="s">
        <v>568</v>
      </c>
      <c r="AG27" t="s">
        <v>568</v>
      </c>
      <c r="AH27" t="s">
        <v>568</v>
      </c>
      <c r="AI27" t="s">
        <v>568</v>
      </c>
      <c r="AJ27" t="s">
        <v>568</v>
      </c>
      <c r="AK27" t="s">
        <v>568</v>
      </c>
      <c r="AL27" t="s">
        <v>568</v>
      </c>
      <c r="AM27" t="s">
        <v>568</v>
      </c>
      <c r="AN27" t="s">
        <v>568</v>
      </c>
      <c r="AO27" s="6" t="s">
        <v>1322</v>
      </c>
    </row>
  </sheetData>
  <autoFilter ref="A2:AO27" xr:uid="{00000000-0009-0000-0000-000037000000}"/>
  <conditionalFormatting sqref="A1:AO27">
    <cfRule type="containsText" dxfId="127" priority="1" operator="containsText" text="YES">
      <formula>NOT(ISERROR(SEARCH("YES",A1)))</formula>
    </cfRule>
    <cfRule type="containsText" dxfId="126" priority="2" operator="containsText" text="NO">
      <formula>NOT(ISERROR(SEARCH("NO",A1)))</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1441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782955145</v>
      </c>
      <c r="D3" s="2" t="s">
        <v>140</v>
      </c>
      <c r="E3" s="2" t="s">
        <v>565</v>
      </c>
      <c r="F3" s="2">
        <v>2529869</v>
      </c>
      <c r="G3" s="2" t="s">
        <v>1424</v>
      </c>
      <c r="H3" s="2" t="s">
        <v>1425</v>
      </c>
      <c r="I3" s="2">
        <v>509694.99</v>
      </c>
      <c r="J3" s="2">
        <v>201.47</v>
      </c>
      <c r="K3" s="2">
        <v>3018.47</v>
      </c>
      <c r="L3" s="2">
        <v>631450.02</v>
      </c>
      <c r="M3" s="2">
        <v>249.6</v>
      </c>
      <c r="N3" s="2">
        <v>9714.31</v>
      </c>
      <c r="O3" s="2">
        <v>198.44</v>
      </c>
      <c r="P3" s="2">
        <v>215726797670</v>
      </c>
      <c r="Q3" s="2">
        <v>85271</v>
      </c>
      <c r="R3" s="2">
        <v>1171046</v>
      </c>
      <c r="S3" s="2">
        <v>253037</v>
      </c>
      <c r="T3" s="2">
        <v>240650</v>
      </c>
      <c r="U3" s="2">
        <v>156324778.56999999</v>
      </c>
      <c r="V3" s="2">
        <v>63274.65</v>
      </c>
      <c r="W3" s="2">
        <v>42308.74</v>
      </c>
      <c r="X3" s="2">
        <v>17.13</v>
      </c>
      <c r="Y3" s="2">
        <v>19</v>
      </c>
      <c r="Z3" s="2">
        <v>1</v>
      </c>
      <c r="AA3" s="2">
        <v>93</v>
      </c>
      <c r="AB3" s="2">
        <v>200</v>
      </c>
      <c r="AC3" s="2" t="s">
        <v>568</v>
      </c>
      <c r="AD3" s="2">
        <v>0</v>
      </c>
      <c r="AE3" s="2" t="s">
        <v>569</v>
      </c>
      <c r="AF3" s="2" t="s">
        <v>570</v>
      </c>
      <c r="AG3" s="2" t="s">
        <v>570</v>
      </c>
      <c r="AH3" s="2" t="s">
        <v>570</v>
      </c>
      <c r="AI3" s="2" t="s">
        <v>570</v>
      </c>
      <c r="AJ3" s="2" t="s">
        <v>570</v>
      </c>
      <c r="AK3" s="2" t="s">
        <v>568</v>
      </c>
      <c r="AL3" s="2" t="s">
        <v>570</v>
      </c>
      <c r="AM3" s="2" t="s">
        <v>570</v>
      </c>
      <c r="AN3" s="2" t="s">
        <v>570</v>
      </c>
      <c r="AO3" s="7" t="s">
        <v>142</v>
      </c>
    </row>
    <row r="4" spans="1:41" ht="409.5">
      <c r="A4">
        <v>2</v>
      </c>
      <c r="B4" t="s">
        <v>614</v>
      </c>
      <c r="C4">
        <v>663934555</v>
      </c>
      <c r="D4" t="s">
        <v>149</v>
      </c>
      <c r="E4" t="s">
        <v>565</v>
      </c>
      <c r="F4">
        <v>283821044</v>
      </c>
      <c r="G4" t="s">
        <v>1442</v>
      </c>
      <c r="H4" t="s">
        <v>938</v>
      </c>
      <c r="I4">
        <v>490581.6</v>
      </c>
      <c r="J4">
        <v>1.73</v>
      </c>
      <c r="K4">
        <v>416.19</v>
      </c>
      <c r="L4">
        <v>605286.36</v>
      </c>
      <c r="M4">
        <v>2.13</v>
      </c>
      <c r="N4">
        <v>2754.81</v>
      </c>
      <c r="O4">
        <v>6.44</v>
      </c>
      <c r="P4">
        <v>138883472066</v>
      </c>
      <c r="Q4">
        <v>489</v>
      </c>
      <c r="R4">
        <v>4574</v>
      </c>
      <c r="S4">
        <v>2152</v>
      </c>
      <c r="T4">
        <v>0</v>
      </c>
      <c r="U4">
        <v>288270613.13</v>
      </c>
      <c r="V4">
        <v>1040.05</v>
      </c>
      <c r="W4">
        <v>0</v>
      </c>
      <c r="X4">
        <v>0</v>
      </c>
      <c r="Y4">
        <v>0</v>
      </c>
      <c r="Z4">
        <v>1</v>
      </c>
      <c r="AA4">
        <v>14</v>
      </c>
      <c r="AB4">
        <v>16</v>
      </c>
      <c r="AC4" t="s">
        <v>568</v>
      </c>
      <c r="AD4">
        <v>0</v>
      </c>
      <c r="AE4" t="s">
        <v>569</v>
      </c>
      <c r="AF4" t="s">
        <v>570</v>
      </c>
      <c r="AG4" t="s">
        <v>568</v>
      </c>
      <c r="AH4" t="s">
        <v>568</v>
      </c>
      <c r="AI4" t="s">
        <v>570</v>
      </c>
      <c r="AJ4" t="s">
        <v>568</v>
      </c>
      <c r="AK4" t="s">
        <v>570</v>
      </c>
      <c r="AL4" t="s">
        <v>570</v>
      </c>
      <c r="AM4" t="s">
        <v>568</v>
      </c>
      <c r="AN4" t="s">
        <v>568</v>
      </c>
      <c r="AO4" s="6" t="s">
        <v>151</v>
      </c>
    </row>
    <row r="5" spans="1:41" ht="409.5">
      <c r="A5">
        <v>3</v>
      </c>
      <c r="B5" t="s">
        <v>614</v>
      </c>
      <c r="C5">
        <v>743951484</v>
      </c>
      <c r="D5" t="s">
        <v>123</v>
      </c>
      <c r="E5" t="s">
        <v>565</v>
      </c>
      <c r="F5">
        <v>3589845</v>
      </c>
      <c r="G5" t="s">
        <v>1426</v>
      </c>
      <c r="H5" t="s">
        <v>1427</v>
      </c>
      <c r="I5">
        <v>468982.25</v>
      </c>
      <c r="J5">
        <v>130.63999999999999</v>
      </c>
      <c r="K5">
        <v>2411.7600000000002</v>
      </c>
      <c r="L5">
        <v>554721.63</v>
      </c>
      <c r="M5">
        <v>154.53</v>
      </c>
      <c r="N5">
        <v>7620.8</v>
      </c>
      <c r="O5">
        <v>92.91</v>
      </c>
      <c r="P5">
        <v>201820476543</v>
      </c>
      <c r="Q5">
        <v>56219</v>
      </c>
      <c r="R5">
        <v>881770</v>
      </c>
      <c r="S5">
        <v>844</v>
      </c>
      <c r="T5">
        <v>692292</v>
      </c>
      <c r="U5">
        <v>134955</v>
      </c>
      <c r="V5">
        <v>38.5</v>
      </c>
      <c r="W5">
        <v>231069.57</v>
      </c>
      <c r="X5">
        <v>65.91</v>
      </c>
      <c r="Y5">
        <v>10</v>
      </c>
      <c r="Z5">
        <v>1</v>
      </c>
      <c r="AA5">
        <v>5</v>
      </c>
      <c r="AB5">
        <v>5</v>
      </c>
      <c r="AC5" t="s">
        <v>568</v>
      </c>
      <c r="AD5">
        <v>0</v>
      </c>
      <c r="AE5" t="s">
        <v>569</v>
      </c>
      <c r="AF5" t="s">
        <v>568</v>
      </c>
      <c r="AG5" t="s">
        <v>568</v>
      </c>
      <c r="AH5" t="s">
        <v>568</v>
      </c>
      <c r="AI5" t="s">
        <v>570</v>
      </c>
      <c r="AJ5" t="s">
        <v>570</v>
      </c>
      <c r="AK5" t="s">
        <v>568</v>
      </c>
      <c r="AL5" t="s">
        <v>570</v>
      </c>
      <c r="AM5" t="s">
        <v>570</v>
      </c>
      <c r="AN5" t="s">
        <v>570</v>
      </c>
      <c r="AO5" s="6" t="s">
        <v>125</v>
      </c>
    </row>
    <row r="6" spans="1:41" ht="409.5">
      <c r="A6">
        <v>4</v>
      </c>
      <c r="B6" t="s">
        <v>614</v>
      </c>
      <c r="C6">
        <v>743951502</v>
      </c>
      <c r="D6" t="s">
        <v>66</v>
      </c>
      <c r="E6" t="s">
        <v>565</v>
      </c>
      <c r="F6">
        <v>2355182</v>
      </c>
      <c r="G6" t="s">
        <v>1429</v>
      </c>
      <c r="H6" t="s">
        <v>1430</v>
      </c>
      <c r="I6">
        <v>432547.1</v>
      </c>
      <c r="J6">
        <v>183.66</v>
      </c>
      <c r="K6">
        <v>26203.85</v>
      </c>
      <c r="L6">
        <v>488697</v>
      </c>
      <c r="M6">
        <v>207.5</v>
      </c>
      <c r="N6">
        <v>28076.71</v>
      </c>
      <c r="O6">
        <v>394.76</v>
      </c>
      <c r="P6">
        <v>167649760812</v>
      </c>
      <c r="Q6">
        <v>71183</v>
      </c>
      <c r="R6">
        <v>10420141</v>
      </c>
      <c r="S6">
        <v>719351</v>
      </c>
      <c r="T6">
        <v>588082</v>
      </c>
      <c r="U6">
        <v>2906493.81</v>
      </c>
      <c r="V6">
        <v>1263.7</v>
      </c>
      <c r="W6">
        <v>194820.82</v>
      </c>
      <c r="X6">
        <v>84.71</v>
      </c>
      <c r="Y6">
        <v>15</v>
      </c>
      <c r="Z6">
        <v>1.59</v>
      </c>
      <c r="AA6">
        <v>125</v>
      </c>
      <c r="AB6">
        <v>159</v>
      </c>
      <c r="AC6" t="s">
        <v>568</v>
      </c>
      <c r="AD6">
        <v>0</v>
      </c>
      <c r="AE6" t="s">
        <v>569</v>
      </c>
      <c r="AF6" t="s">
        <v>570</v>
      </c>
      <c r="AG6" t="s">
        <v>570</v>
      </c>
      <c r="AH6" t="s">
        <v>570</v>
      </c>
      <c r="AI6" t="s">
        <v>570</v>
      </c>
      <c r="AJ6" t="s">
        <v>570</v>
      </c>
      <c r="AK6" t="s">
        <v>570</v>
      </c>
      <c r="AL6" t="s">
        <v>570</v>
      </c>
      <c r="AM6" t="s">
        <v>570</v>
      </c>
      <c r="AN6" t="s">
        <v>570</v>
      </c>
      <c r="AO6" s="6" t="s">
        <v>93</v>
      </c>
    </row>
    <row r="7" spans="1:41">
      <c r="A7">
        <v>5</v>
      </c>
      <c r="B7" t="s">
        <v>614</v>
      </c>
      <c r="C7">
        <v>782943471</v>
      </c>
      <c r="D7" t="s">
        <v>564</v>
      </c>
      <c r="E7" t="s">
        <v>565</v>
      </c>
      <c r="F7">
        <v>79398</v>
      </c>
      <c r="G7" t="s">
        <v>1415</v>
      </c>
      <c r="H7" t="s">
        <v>1416</v>
      </c>
      <c r="I7">
        <v>2920295.89</v>
      </c>
      <c r="J7">
        <v>36780.47</v>
      </c>
      <c r="K7">
        <v>60282.7</v>
      </c>
      <c r="L7">
        <v>457041.83</v>
      </c>
      <c r="M7">
        <v>5756.34</v>
      </c>
      <c r="N7">
        <v>19960.09</v>
      </c>
      <c r="O7">
        <v>909.63</v>
      </c>
      <c r="P7">
        <v>450737819164</v>
      </c>
      <c r="Q7">
        <v>5676941</v>
      </c>
      <c r="R7">
        <v>5909463</v>
      </c>
      <c r="S7">
        <v>5735005</v>
      </c>
      <c r="T7">
        <v>0</v>
      </c>
      <c r="U7">
        <v>1921059.42</v>
      </c>
      <c r="V7">
        <v>24776</v>
      </c>
      <c r="W7">
        <v>0</v>
      </c>
      <c r="X7">
        <v>0</v>
      </c>
      <c r="Y7">
        <v>1</v>
      </c>
      <c r="Z7">
        <v>8</v>
      </c>
      <c r="AA7">
        <v>1</v>
      </c>
      <c r="AB7">
        <v>1</v>
      </c>
      <c r="AC7" t="s">
        <v>568</v>
      </c>
      <c r="AD7">
        <v>0</v>
      </c>
      <c r="AE7" t="s">
        <v>569</v>
      </c>
      <c r="AF7" t="s">
        <v>568</v>
      </c>
      <c r="AG7" t="s">
        <v>568</v>
      </c>
      <c r="AH7" t="s">
        <v>568</v>
      </c>
      <c r="AI7" t="s">
        <v>568</v>
      </c>
      <c r="AJ7" t="s">
        <v>568</v>
      </c>
      <c r="AK7" t="s">
        <v>568</v>
      </c>
      <c r="AL7" t="s">
        <v>568</v>
      </c>
      <c r="AM7" t="s">
        <v>568</v>
      </c>
      <c r="AN7" t="s">
        <v>570</v>
      </c>
      <c r="AO7" s="6" t="s">
        <v>571</v>
      </c>
    </row>
    <row r="8" spans="1:41" ht="318.95">
      <c r="A8">
        <v>6</v>
      </c>
      <c r="B8" t="s">
        <v>614</v>
      </c>
      <c r="C8">
        <v>663924864</v>
      </c>
      <c r="D8" t="s">
        <v>161</v>
      </c>
      <c r="E8" t="s">
        <v>565</v>
      </c>
      <c r="F8">
        <v>208774</v>
      </c>
      <c r="G8" t="s">
        <v>1331</v>
      </c>
      <c r="H8" t="s">
        <v>1299</v>
      </c>
      <c r="I8">
        <v>300304.84000000003</v>
      </c>
      <c r="J8">
        <v>1438.42</v>
      </c>
      <c r="K8">
        <v>3345.29</v>
      </c>
      <c r="L8">
        <v>356987.51</v>
      </c>
      <c r="M8">
        <v>1709.92</v>
      </c>
      <c r="N8">
        <v>18390.490000000002</v>
      </c>
      <c r="O8">
        <v>391.89</v>
      </c>
      <c r="P8">
        <v>145222873167</v>
      </c>
      <c r="Q8">
        <v>695598</v>
      </c>
      <c r="R8">
        <v>1050402</v>
      </c>
      <c r="S8">
        <v>9940615</v>
      </c>
      <c r="T8">
        <v>0</v>
      </c>
      <c r="U8">
        <v>66872.92</v>
      </c>
      <c r="V8">
        <v>328</v>
      </c>
      <c r="W8">
        <v>0</v>
      </c>
      <c r="X8">
        <v>0</v>
      </c>
      <c r="Y8">
        <v>7</v>
      </c>
      <c r="Z8">
        <v>8</v>
      </c>
      <c r="AA8">
        <v>1</v>
      </c>
      <c r="AB8">
        <v>1</v>
      </c>
      <c r="AC8" t="s">
        <v>568</v>
      </c>
      <c r="AD8">
        <v>0</v>
      </c>
      <c r="AE8" t="s">
        <v>569</v>
      </c>
      <c r="AF8" t="s">
        <v>568</v>
      </c>
      <c r="AG8" t="s">
        <v>568</v>
      </c>
      <c r="AH8" t="s">
        <v>568</v>
      </c>
      <c r="AI8" t="s">
        <v>570</v>
      </c>
      <c r="AJ8" t="s">
        <v>568</v>
      </c>
      <c r="AK8" t="s">
        <v>568</v>
      </c>
      <c r="AL8" t="s">
        <v>570</v>
      </c>
      <c r="AM8" t="s">
        <v>568</v>
      </c>
      <c r="AN8" t="s">
        <v>570</v>
      </c>
      <c r="AO8" s="6" t="s">
        <v>163</v>
      </c>
    </row>
    <row r="9" spans="1:41" ht="29.1">
      <c r="A9">
        <v>7</v>
      </c>
      <c r="B9" t="s">
        <v>614</v>
      </c>
      <c r="C9">
        <v>782943586</v>
      </c>
      <c r="D9" t="s">
        <v>564</v>
      </c>
      <c r="E9" t="s">
        <v>565</v>
      </c>
      <c r="F9">
        <v>52549</v>
      </c>
      <c r="G9" t="s">
        <v>1417</v>
      </c>
      <c r="H9" t="s">
        <v>1282</v>
      </c>
      <c r="I9">
        <v>2054037.87</v>
      </c>
      <c r="J9">
        <v>39088.050000000003</v>
      </c>
      <c r="K9">
        <v>51754.48</v>
      </c>
      <c r="L9">
        <v>320966.40000000002</v>
      </c>
      <c r="M9">
        <v>6107.94</v>
      </c>
      <c r="N9">
        <v>26376.41</v>
      </c>
      <c r="O9">
        <v>878.68</v>
      </c>
      <c r="P9">
        <v>298289567238</v>
      </c>
      <c r="Q9">
        <v>5676408</v>
      </c>
      <c r="R9">
        <v>5909894</v>
      </c>
      <c r="S9">
        <v>73515</v>
      </c>
      <c r="T9">
        <v>113</v>
      </c>
      <c r="U9">
        <v>2424598.44</v>
      </c>
      <c r="V9">
        <v>47247.12</v>
      </c>
      <c r="W9">
        <v>624.24</v>
      </c>
      <c r="X9">
        <v>12.16</v>
      </c>
      <c r="Y9">
        <v>49999</v>
      </c>
      <c r="Z9">
        <v>8</v>
      </c>
      <c r="AA9">
        <v>1</v>
      </c>
      <c r="AB9">
        <v>1</v>
      </c>
      <c r="AC9" t="s">
        <v>568</v>
      </c>
      <c r="AD9">
        <v>0</v>
      </c>
      <c r="AE9" t="s">
        <v>569</v>
      </c>
      <c r="AF9" t="s">
        <v>568</v>
      </c>
      <c r="AG9" t="s">
        <v>568</v>
      </c>
      <c r="AH9" t="s">
        <v>568</v>
      </c>
      <c r="AI9" t="s">
        <v>568</v>
      </c>
      <c r="AJ9" t="s">
        <v>568</v>
      </c>
      <c r="AK9" t="s">
        <v>568</v>
      </c>
      <c r="AL9" t="s">
        <v>568</v>
      </c>
      <c r="AM9" t="s">
        <v>570</v>
      </c>
      <c r="AN9" t="s">
        <v>568</v>
      </c>
      <c r="AO9" s="6" t="s">
        <v>582</v>
      </c>
    </row>
    <row r="10" spans="1:41" ht="348">
      <c r="A10">
        <v>8</v>
      </c>
      <c r="B10" t="s">
        <v>614</v>
      </c>
      <c r="C10">
        <v>663948237</v>
      </c>
      <c r="D10" t="s">
        <v>66</v>
      </c>
      <c r="E10" t="s">
        <v>565</v>
      </c>
      <c r="F10">
        <v>2355197</v>
      </c>
      <c r="G10" t="s">
        <v>1429</v>
      </c>
      <c r="H10" t="s">
        <v>1439</v>
      </c>
      <c r="I10">
        <v>90146.240000000005</v>
      </c>
      <c r="J10">
        <v>38.28</v>
      </c>
      <c r="K10">
        <v>465.19</v>
      </c>
      <c r="L10">
        <v>283625.78000000003</v>
      </c>
      <c r="M10">
        <v>120.43</v>
      </c>
      <c r="N10">
        <v>9601.5499999999993</v>
      </c>
      <c r="O10">
        <v>181.74</v>
      </c>
      <c r="P10">
        <v>45186754170</v>
      </c>
      <c r="Q10">
        <v>19185</v>
      </c>
      <c r="R10">
        <v>45213</v>
      </c>
      <c r="S10">
        <v>90709222</v>
      </c>
      <c r="T10">
        <v>72690877</v>
      </c>
      <c r="U10">
        <v>27873668.760000002</v>
      </c>
      <c r="V10">
        <v>12119</v>
      </c>
      <c r="W10">
        <v>8739814.4399999995</v>
      </c>
      <c r="X10">
        <v>3799.92</v>
      </c>
      <c r="Y10">
        <v>2437</v>
      </c>
      <c r="Z10">
        <v>5.58</v>
      </c>
      <c r="AA10">
        <v>6</v>
      </c>
      <c r="AB10">
        <v>11</v>
      </c>
      <c r="AC10" t="s">
        <v>568</v>
      </c>
      <c r="AD10">
        <v>0</v>
      </c>
      <c r="AE10" t="s">
        <v>569</v>
      </c>
      <c r="AF10" t="s">
        <v>568</v>
      </c>
      <c r="AG10" t="s">
        <v>568</v>
      </c>
      <c r="AH10" t="s">
        <v>568</v>
      </c>
      <c r="AI10" t="s">
        <v>570</v>
      </c>
      <c r="AJ10" t="s">
        <v>568</v>
      </c>
      <c r="AK10" t="s">
        <v>570</v>
      </c>
      <c r="AL10" t="s">
        <v>570</v>
      </c>
      <c r="AM10" t="s">
        <v>570</v>
      </c>
      <c r="AN10" t="s">
        <v>568</v>
      </c>
      <c r="AO10" s="6" t="s">
        <v>625</v>
      </c>
    </row>
    <row r="11" spans="1:41" ht="43.5">
      <c r="A11">
        <v>9</v>
      </c>
      <c r="B11" t="s">
        <v>614</v>
      </c>
      <c r="C11">
        <v>782943538</v>
      </c>
      <c r="D11" t="s">
        <v>564</v>
      </c>
      <c r="E11" t="s">
        <v>565</v>
      </c>
      <c r="F11">
        <v>26783</v>
      </c>
      <c r="G11" t="s">
        <v>1313</v>
      </c>
      <c r="H11" t="s">
        <v>1038</v>
      </c>
      <c r="I11">
        <v>140223.07</v>
      </c>
      <c r="J11">
        <v>5235.53</v>
      </c>
      <c r="K11">
        <v>6788.8</v>
      </c>
      <c r="L11">
        <v>272438.15999999997</v>
      </c>
      <c r="M11">
        <v>10172.06</v>
      </c>
      <c r="N11">
        <v>16602.62</v>
      </c>
      <c r="O11">
        <v>686.07</v>
      </c>
      <c r="P11">
        <v>19630918584</v>
      </c>
      <c r="Q11">
        <v>732961</v>
      </c>
      <c r="R11">
        <v>750457</v>
      </c>
      <c r="S11">
        <v>820</v>
      </c>
      <c r="T11">
        <v>0</v>
      </c>
      <c r="U11">
        <v>3557.12</v>
      </c>
      <c r="V11">
        <v>136</v>
      </c>
      <c r="W11">
        <v>0</v>
      </c>
      <c r="X11">
        <v>0</v>
      </c>
      <c r="Y11">
        <v>1422623</v>
      </c>
      <c r="Z11">
        <v>8</v>
      </c>
      <c r="AA11">
        <v>1</v>
      </c>
      <c r="AB11">
        <v>1</v>
      </c>
      <c r="AC11" t="s">
        <v>568</v>
      </c>
      <c r="AD11">
        <v>0</v>
      </c>
      <c r="AE11" t="s">
        <v>569</v>
      </c>
      <c r="AF11" t="s">
        <v>568</v>
      </c>
      <c r="AG11" t="s">
        <v>568</v>
      </c>
      <c r="AH11" t="s">
        <v>568</v>
      </c>
      <c r="AI11" t="s">
        <v>568</v>
      </c>
      <c r="AJ11" t="s">
        <v>568</v>
      </c>
      <c r="AK11" t="s">
        <v>568</v>
      </c>
      <c r="AL11" t="s">
        <v>568</v>
      </c>
      <c r="AM11" t="s">
        <v>568</v>
      </c>
      <c r="AN11" t="s">
        <v>568</v>
      </c>
      <c r="AO11" s="6" t="s">
        <v>1322</v>
      </c>
    </row>
    <row r="12" spans="1:41" ht="130.5">
      <c r="A12">
        <v>10</v>
      </c>
      <c r="B12" t="s">
        <v>614</v>
      </c>
      <c r="C12">
        <v>782942019</v>
      </c>
      <c r="D12" t="s">
        <v>564</v>
      </c>
      <c r="E12" t="s">
        <v>565</v>
      </c>
      <c r="F12">
        <v>117677142</v>
      </c>
      <c r="G12" t="s">
        <v>1442</v>
      </c>
      <c r="H12" t="s">
        <v>938</v>
      </c>
      <c r="I12">
        <v>32714.5</v>
      </c>
      <c r="J12">
        <v>0.28000000000000003</v>
      </c>
      <c r="K12">
        <v>40451.4</v>
      </c>
      <c r="L12">
        <v>236583.46</v>
      </c>
      <c r="M12">
        <v>2.0099999999999998</v>
      </c>
      <c r="N12">
        <v>2300393.29</v>
      </c>
      <c r="O12">
        <v>144</v>
      </c>
      <c r="P12">
        <v>6645470662</v>
      </c>
      <c r="Q12">
        <v>56</v>
      </c>
      <c r="R12">
        <v>24459033</v>
      </c>
      <c r="S12">
        <v>859943</v>
      </c>
      <c r="T12">
        <v>0</v>
      </c>
      <c r="U12">
        <v>882386201.08000004</v>
      </c>
      <c r="V12">
        <v>7678.33</v>
      </c>
      <c r="W12">
        <v>0</v>
      </c>
      <c r="X12">
        <v>0</v>
      </c>
      <c r="Y12">
        <v>0</v>
      </c>
      <c r="Z12">
        <v>1</v>
      </c>
      <c r="AA12">
        <v>3</v>
      </c>
      <c r="AB12">
        <v>3</v>
      </c>
      <c r="AC12" t="s">
        <v>568</v>
      </c>
      <c r="AD12">
        <v>0</v>
      </c>
      <c r="AE12" t="s">
        <v>569</v>
      </c>
      <c r="AF12" t="s">
        <v>568</v>
      </c>
      <c r="AG12" t="s">
        <v>568</v>
      </c>
      <c r="AH12" t="s">
        <v>568</v>
      </c>
      <c r="AI12" t="s">
        <v>570</v>
      </c>
      <c r="AJ12" t="s">
        <v>570</v>
      </c>
      <c r="AK12" t="s">
        <v>570</v>
      </c>
      <c r="AL12" t="s">
        <v>570</v>
      </c>
      <c r="AM12" t="s">
        <v>568</v>
      </c>
      <c r="AN12" t="s">
        <v>570</v>
      </c>
      <c r="AO12" s="6" t="s">
        <v>621</v>
      </c>
    </row>
    <row r="13" spans="1:41" ht="116.1">
      <c r="A13">
        <v>11</v>
      </c>
      <c r="B13" t="s">
        <v>614</v>
      </c>
      <c r="C13">
        <v>664692538</v>
      </c>
      <c r="D13" t="s">
        <v>137</v>
      </c>
      <c r="E13" t="s">
        <v>565</v>
      </c>
      <c r="F13">
        <v>1342168</v>
      </c>
      <c r="G13" t="s">
        <v>1443</v>
      </c>
      <c r="H13" t="s">
        <v>1419</v>
      </c>
      <c r="I13">
        <v>1087022.53</v>
      </c>
      <c r="J13">
        <v>809.9</v>
      </c>
      <c r="K13">
        <v>2088.27</v>
      </c>
      <c r="L13">
        <v>216960.47</v>
      </c>
      <c r="M13">
        <v>161.65</v>
      </c>
      <c r="N13">
        <v>3629.91</v>
      </c>
      <c r="O13">
        <v>141.13</v>
      </c>
      <c r="P13">
        <v>123674901467</v>
      </c>
      <c r="Q13">
        <v>92145</v>
      </c>
      <c r="R13">
        <v>101388</v>
      </c>
      <c r="S13">
        <v>2629529</v>
      </c>
      <c r="T13">
        <v>0</v>
      </c>
      <c r="U13">
        <v>178256.69</v>
      </c>
      <c r="V13">
        <v>136</v>
      </c>
      <c r="W13">
        <v>0</v>
      </c>
      <c r="X13">
        <v>0</v>
      </c>
      <c r="Y13">
        <v>0</v>
      </c>
      <c r="Z13">
        <v>8</v>
      </c>
      <c r="AA13">
        <v>1</v>
      </c>
      <c r="AB13">
        <v>1</v>
      </c>
      <c r="AC13" t="s">
        <v>568</v>
      </c>
      <c r="AD13">
        <v>0</v>
      </c>
      <c r="AE13" t="s">
        <v>569</v>
      </c>
      <c r="AF13" t="s">
        <v>568</v>
      </c>
      <c r="AG13" t="s">
        <v>568</v>
      </c>
      <c r="AH13" t="s">
        <v>568</v>
      </c>
      <c r="AI13" t="s">
        <v>570</v>
      </c>
      <c r="AJ13" t="s">
        <v>568</v>
      </c>
      <c r="AK13" t="s">
        <v>568</v>
      </c>
      <c r="AL13" t="s">
        <v>570</v>
      </c>
      <c r="AM13" t="s">
        <v>568</v>
      </c>
      <c r="AN13" t="s">
        <v>570</v>
      </c>
      <c r="AO13" s="6" t="s">
        <v>139</v>
      </c>
    </row>
    <row r="14" spans="1:41" ht="231.95">
      <c r="A14">
        <v>12</v>
      </c>
      <c r="B14" t="s">
        <v>614</v>
      </c>
      <c r="C14">
        <v>30</v>
      </c>
      <c r="D14" t="s">
        <v>79</v>
      </c>
      <c r="E14" t="s">
        <v>565</v>
      </c>
      <c r="F14">
        <v>21734934</v>
      </c>
      <c r="G14" t="s">
        <v>1442</v>
      </c>
      <c r="H14" t="s">
        <v>938</v>
      </c>
      <c r="I14">
        <v>154699.74</v>
      </c>
      <c r="J14">
        <v>7.12</v>
      </c>
      <c r="K14">
        <v>378.02</v>
      </c>
      <c r="L14">
        <v>181780.88</v>
      </c>
      <c r="M14">
        <v>8.36</v>
      </c>
      <c r="N14">
        <v>3301.55</v>
      </c>
      <c r="O14">
        <v>5.1100000000000003</v>
      </c>
      <c r="P14">
        <v>74278591171</v>
      </c>
      <c r="Q14">
        <v>3417</v>
      </c>
      <c r="R14">
        <v>9887</v>
      </c>
      <c r="S14">
        <v>226322</v>
      </c>
      <c r="T14">
        <v>7091850</v>
      </c>
      <c r="U14">
        <v>16799623.809999999</v>
      </c>
      <c r="V14">
        <v>791.48</v>
      </c>
      <c r="W14">
        <v>1466549.15</v>
      </c>
      <c r="X14">
        <v>69.09</v>
      </c>
      <c r="Y14">
        <v>0</v>
      </c>
      <c r="Z14">
        <v>1.07</v>
      </c>
      <c r="AA14">
        <v>41</v>
      </c>
      <c r="AB14">
        <v>54</v>
      </c>
      <c r="AC14" t="s">
        <v>568</v>
      </c>
      <c r="AD14">
        <v>0</v>
      </c>
      <c r="AE14" t="s">
        <v>569</v>
      </c>
      <c r="AF14" t="s">
        <v>570</v>
      </c>
      <c r="AG14" t="s">
        <v>568</v>
      </c>
      <c r="AH14" t="s">
        <v>568</v>
      </c>
      <c r="AI14" t="s">
        <v>570</v>
      </c>
      <c r="AJ14" t="s">
        <v>568</v>
      </c>
      <c r="AK14" t="s">
        <v>568</v>
      </c>
      <c r="AL14" t="s">
        <v>570</v>
      </c>
      <c r="AM14" t="s">
        <v>570</v>
      </c>
      <c r="AN14" t="s">
        <v>570</v>
      </c>
      <c r="AO14" s="6" t="s">
        <v>98</v>
      </c>
    </row>
    <row r="15" spans="1:41" ht="57.95">
      <c r="A15">
        <v>13</v>
      </c>
      <c r="B15" t="s">
        <v>614</v>
      </c>
      <c r="C15">
        <v>782943610</v>
      </c>
      <c r="D15" t="s">
        <v>564</v>
      </c>
      <c r="E15" t="s">
        <v>565</v>
      </c>
      <c r="F15">
        <v>26849</v>
      </c>
      <c r="G15" t="s">
        <v>1420</v>
      </c>
      <c r="H15" t="s">
        <v>1421</v>
      </c>
      <c r="I15">
        <v>1054417.77</v>
      </c>
      <c r="J15">
        <v>39272.14</v>
      </c>
      <c r="K15">
        <v>60098.81</v>
      </c>
      <c r="L15">
        <v>170834.05</v>
      </c>
      <c r="M15">
        <v>6362.77</v>
      </c>
      <c r="N15">
        <v>22850.48</v>
      </c>
      <c r="O15">
        <v>988.1</v>
      </c>
      <c r="P15">
        <v>152448778859</v>
      </c>
      <c r="Q15">
        <v>5678005</v>
      </c>
      <c r="R15">
        <v>5909463</v>
      </c>
      <c r="S15">
        <v>6622132</v>
      </c>
      <c r="T15">
        <v>60</v>
      </c>
      <c r="U15">
        <v>1269292.3799999999</v>
      </c>
      <c r="V15">
        <v>48409.83</v>
      </c>
      <c r="W15">
        <v>499</v>
      </c>
      <c r="X15">
        <v>19.03</v>
      </c>
      <c r="Y15">
        <v>49999</v>
      </c>
      <c r="Z15">
        <v>8</v>
      </c>
      <c r="AA15">
        <v>1</v>
      </c>
      <c r="AB15">
        <v>1</v>
      </c>
      <c r="AC15" t="s">
        <v>568</v>
      </c>
      <c r="AD15">
        <v>0</v>
      </c>
      <c r="AE15" t="s">
        <v>569</v>
      </c>
      <c r="AF15" t="s">
        <v>568</v>
      </c>
      <c r="AG15" t="s">
        <v>568</v>
      </c>
      <c r="AH15" t="s">
        <v>568</v>
      </c>
      <c r="AI15" t="s">
        <v>568</v>
      </c>
      <c r="AJ15" t="s">
        <v>568</v>
      </c>
      <c r="AK15" t="s">
        <v>568</v>
      </c>
      <c r="AL15" t="s">
        <v>568</v>
      </c>
      <c r="AM15" t="s">
        <v>570</v>
      </c>
      <c r="AN15" t="s">
        <v>568</v>
      </c>
      <c r="AO15" s="6" t="s">
        <v>783</v>
      </c>
    </row>
    <row r="16" spans="1:41" ht="409.5">
      <c r="A16">
        <v>14</v>
      </c>
      <c r="B16" t="s">
        <v>614</v>
      </c>
      <c r="C16">
        <v>76971</v>
      </c>
      <c r="D16" t="s">
        <v>170</v>
      </c>
      <c r="E16" t="s">
        <v>565</v>
      </c>
      <c r="F16">
        <v>279555845</v>
      </c>
      <c r="G16" t="s">
        <v>1442</v>
      </c>
      <c r="H16" t="s">
        <v>938</v>
      </c>
      <c r="I16">
        <v>132098.20000000001</v>
      </c>
      <c r="J16">
        <v>0.47</v>
      </c>
      <c r="K16">
        <v>181.21</v>
      </c>
      <c r="L16">
        <v>133335.26</v>
      </c>
      <c r="M16">
        <v>0.48</v>
      </c>
      <c r="N16">
        <v>2503.2199999999998</v>
      </c>
      <c r="O16">
        <v>0.3</v>
      </c>
      <c r="P16">
        <v>37995090177</v>
      </c>
      <c r="Q16">
        <v>135</v>
      </c>
      <c r="R16">
        <v>591</v>
      </c>
      <c r="S16">
        <v>157</v>
      </c>
      <c r="T16">
        <v>7</v>
      </c>
      <c r="U16">
        <v>279555845</v>
      </c>
      <c r="V16">
        <v>1024</v>
      </c>
      <c r="W16">
        <v>37.409999999999997</v>
      </c>
      <c r="X16">
        <v>0</v>
      </c>
      <c r="Y16">
        <v>1</v>
      </c>
      <c r="Z16">
        <v>1</v>
      </c>
      <c r="AA16">
        <v>6</v>
      </c>
      <c r="AB16">
        <v>6</v>
      </c>
      <c r="AC16" t="s">
        <v>568</v>
      </c>
      <c r="AD16">
        <v>0</v>
      </c>
      <c r="AE16" t="s">
        <v>569</v>
      </c>
      <c r="AF16" t="s">
        <v>568</v>
      </c>
      <c r="AG16" t="s">
        <v>568</v>
      </c>
      <c r="AH16" t="s">
        <v>568</v>
      </c>
      <c r="AI16" t="s">
        <v>570</v>
      </c>
      <c r="AJ16" t="s">
        <v>568</v>
      </c>
      <c r="AK16" t="s">
        <v>568</v>
      </c>
      <c r="AL16" t="s">
        <v>570</v>
      </c>
      <c r="AM16" t="s">
        <v>570</v>
      </c>
      <c r="AN16" t="s">
        <v>568</v>
      </c>
      <c r="AO16" s="6" t="s">
        <v>172</v>
      </c>
    </row>
    <row r="17" spans="1:41" ht="29.1">
      <c r="A17">
        <v>15</v>
      </c>
      <c r="B17" t="s">
        <v>614</v>
      </c>
      <c r="C17">
        <v>782943457</v>
      </c>
      <c r="D17" t="s">
        <v>564</v>
      </c>
      <c r="E17" t="s">
        <v>565</v>
      </c>
      <c r="F17">
        <v>79398</v>
      </c>
      <c r="G17" t="s">
        <v>1422</v>
      </c>
      <c r="H17" t="s">
        <v>1200</v>
      </c>
      <c r="I17">
        <v>615195.21</v>
      </c>
      <c r="J17">
        <v>7748.25</v>
      </c>
      <c r="K17">
        <v>21790.1</v>
      </c>
      <c r="L17">
        <v>130017.25</v>
      </c>
      <c r="M17">
        <v>1637.54</v>
      </c>
      <c r="N17">
        <v>13486.22</v>
      </c>
      <c r="O17">
        <v>633.9</v>
      </c>
      <c r="P17">
        <v>176123190148</v>
      </c>
      <c r="Q17">
        <v>2218232</v>
      </c>
      <c r="R17">
        <v>2320458</v>
      </c>
      <c r="S17">
        <v>234161585</v>
      </c>
      <c r="T17">
        <v>0</v>
      </c>
      <c r="U17">
        <v>1921059.42</v>
      </c>
      <c r="V17">
        <v>24776</v>
      </c>
      <c r="W17">
        <v>0</v>
      </c>
      <c r="X17">
        <v>0</v>
      </c>
      <c r="Y17">
        <v>1</v>
      </c>
      <c r="Z17">
        <v>8</v>
      </c>
      <c r="AA17">
        <v>1</v>
      </c>
      <c r="AB17">
        <v>1</v>
      </c>
      <c r="AC17" t="s">
        <v>568</v>
      </c>
      <c r="AD17">
        <v>0</v>
      </c>
      <c r="AE17" t="s">
        <v>569</v>
      </c>
      <c r="AF17" t="s">
        <v>568</v>
      </c>
      <c r="AG17" t="s">
        <v>568</v>
      </c>
      <c r="AH17" t="s">
        <v>568</v>
      </c>
      <c r="AI17" t="s">
        <v>568</v>
      </c>
      <c r="AJ17" t="s">
        <v>568</v>
      </c>
      <c r="AK17" t="s">
        <v>568</v>
      </c>
      <c r="AL17" t="s">
        <v>568</v>
      </c>
      <c r="AM17" t="s">
        <v>568</v>
      </c>
      <c r="AN17" t="s">
        <v>570</v>
      </c>
      <c r="AO17" s="6" t="s">
        <v>598</v>
      </c>
    </row>
    <row r="18" spans="1:41" ht="261">
      <c r="A18">
        <v>16</v>
      </c>
      <c r="B18" t="s">
        <v>614</v>
      </c>
      <c r="C18">
        <v>76994</v>
      </c>
      <c r="D18" t="s">
        <v>54</v>
      </c>
      <c r="E18" t="s">
        <v>565</v>
      </c>
      <c r="F18">
        <v>277835840</v>
      </c>
      <c r="G18" t="s">
        <v>1442</v>
      </c>
      <c r="H18" t="s">
        <v>938</v>
      </c>
      <c r="I18">
        <v>98600.24</v>
      </c>
      <c r="J18">
        <v>0.35</v>
      </c>
      <c r="K18">
        <v>424.69</v>
      </c>
      <c r="L18">
        <v>127102.01</v>
      </c>
      <c r="M18">
        <v>0.46</v>
      </c>
      <c r="N18">
        <v>4642.8999999999996</v>
      </c>
      <c r="O18">
        <v>1.95</v>
      </c>
      <c r="P18">
        <v>9433166862</v>
      </c>
      <c r="Q18">
        <v>33</v>
      </c>
      <c r="R18">
        <v>210</v>
      </c>
      <c r="S18">
        <v>1</v>
      </c>
      <c r="T18">
        <v>49671789</v>
      </c>
      <c r="U18">
        <v>0</v>
      </c>
      <c r="V18">
        <v>0</v>
      </c>
      <c r="W18">
        <v>17364740</v>
      </c>
      <c r="X18">
        <v>64</v>
      </c>
      <c r="Y18">
        <v>1</v>
      </c>
      <c r="Z18">
        <v>1</v>
      </c>
      <c r="AA18">
        <v>1</v>
      </c>
      <c r="AB18">
        <v>1</v>
      </c>
      <c r="AC18" t="s">
        <v>568</v>
      </c>
      <c r="AD18">
        <v>0</v>
      </c>
      <c r="AE18" t="s">
        <v>569</v>
      </c>
      <c r="AF18" t="s">
        <v>568</v>
      </c>
      <c r="AG18" t="s">
        <v>568</v>
      </c>
      <c r="AH18" t="s">
        <v>568</v>
      </c>
      <c r="AI18" t="s">
        <v>570</v>
      </c>
      <c r="AJ18" t="s">
        <v>568</v>
      </c>
      <c r="AK18" t="s">
        <v>570</v>
      </c>
      <c r="AL18" t="s">
        <v>570</v>
      </c>
      <c r="AM18" t="s">
        <v>570</v>
      </c>
      <c r="AN18" t="s">
        <v>568</v>
      </c>
      <c r="AO18" s="6" t="s">
        <v>90</v>
      </c>
    </row>
    <row r="19" spans="1:41" ht="409.5">
      <c r="A19">
        <v>17</v>
      </c>
      <c r="B19" t="s">
        <v>614</v>
      </c>
      <c r="C19">
        <v>663924902</v>
      </c>
      <c r="D19" t="s">
        <v>167</v>
      </c>
      <c r="E19" t="s">
        <v>565</v>
      </c>
      <c r="F19">
        <v>1465149</v>
      </c>
      <c r="G19" t="s">
        <v>1443</v>
      </c>
      <c r="H19" t="s">
        <v>938</v>
      </c>
      <c r="I19">
        <v>102801.02</v>
      </c>
      <c r="J19">
        <v>70.16</v>
      </c>
      <c r="K19">
        <v>249.37</v>
      </c>
      <c r="L19">
        <v>126589.72</v>
      </c>
      <c r="M19">
        <v>86.4</v>
      </c>
      <c r="N19">
        <v>2769.9</v>
      </c>
      <c r="O19">
        <v>30.88</v>
      </c>
      <c r="P19">
        <v>127525782548</v>
      </c>
      <c r="Q19">
        <v>87039</v>
      </c>
      <c r="R19">
        <v>207398</v>
      </c>
      <c r="S19">
        <v>619064</v>
      </c>
      <c r="T19">
        <v>56</v>
      </c>
      <c r="U19">
        <v>696643.36</v>
      </c>
      <c r="V19">
        <v>486.89</v>
      </c>
      <c r="W19">
        <v>24.85</v>
      </c>
      <c r="X19">
        <v>0.02</v>
      </c>
      <c r="Y19">
        <v>2</v>
      </c>
      <c r="Z19">
        <v>1.04</v>
      </c>
      <c r="AA19">
        <v>22</v>
      </c>
      <c r="AB19">
        <v>37</v>
      </c>
      <c r="AC19" t="s">
        <v>568</v>
      </c>
      <c r="AD19">
        <v>0</v>
      </c>
      <c r="AE19" t="s">
        <v>569</v>
      </c>
      <c r="AF19" t="s">
        <v>570</v>
      </c>
      <c r="AG19" t="s">
        <v>568</v>
      </c>
      <c r="AH19" t="s">
        <v>568</v>
      </c>
      <c r="AI19" t="s">
        <v>570</v>
      </c>
      <c r="AJ19" t="s">
        <v>568</v>
      </c>
      <c r="AK19" t="s">
        <v>568</v>
      </c>
      <c r="AL19" t="s">
        <v>570</v>
      </c>
      <c r="AM19" t="s">
        <v>570</v>
      </c>
      <c r="AN19" t="s">
        <v>570</v>
      </c>
      <c r="AO19" s="6" t="s">
        <v>169</v>
      </c>
    </row>
    <row r="20" spans="1:41" ht="409.5">
      <c r="A20">
        <v>18</v>
      </c>
      <c r="B20" t="s">
        <v>614</v>
      </c>
      <c r="C20">
        <v>663926822</v>
      </c>
      <c r="D20" t="s">
        <v>564</v>
      </c>
      <c r="E20" t="s">
        <v>565</v>
      </c>
      <c r="F20">
        <v>86355</v>
      </c>
      <c r="G20" t="s">
        <v>1417</v>
      </c>
      <c r="H20" t="s">
        <v>933</v>
      </c>
      <c r="I20">
        <v>93018.42</v>
      </c>
      <c r="J20">
        <v>1077.1600000000001</v>
      </c>
      <c r="K20">
        <v>2108.64</v>
      </c>
      <c r="L20">
        <v>119544.19</v>
      </c>
      <c r="M20">
        <v>1384.33</v>
      </c>
      <c r="N20">
        <v>10021.98</v>
      </c>
      <c r="O20">
        <v>411.43</v>
      </c>
      <c r="P20">
        <v>599677225</v>
      </c>
      <c r="Q20">
        <v>6944</v>
      </c>
      <c r="R20">
        <v>15875</v>
      </c>
      <c r="S20">
        <v>15741735</v>
      </c>
      <c r="T20">
        <v>415</v>
      </c>
      <c r="U20">
        <v>645246.37</v>
      </c>
      <c r="V20">
        <v>7651.35</v>
      </c>
      <c r="W20">
        <v>122780.92</v>
      </c>
      <c r="X20">
        <v>1455.94</v>
      </c>
      <c r="Y20">
        <v>1775</v>
      </c>
      <c r="Z20">
        <v>10.51</v>
      </c>
      <c r="AA20">
        <v>2</v>
      </c>
      <c r="AB20">
        <v>2</v>
      </c>
      <c r="AC20" t="s">
        <v>568</v>
      </c>
      <c r="AD20">
        <v>0</v>
      </c>
      <c r="AE20" t="s">
        <v>569</v>
      </c>
      <c r="AF20" t="s">
        <v>568</v>
      </c>
      <c r="AG20" t="s">
        <v>568</v>
      </c>
      <c r="AH20" t="s">
        <v>568</v>
      </c>
      <c r="AI20" t="s">
        <v>568</v>
      </c>
      <c r="AJ20" t="s">
        <v>568</v>
      </c>
      <c r="AK20" t="s">
        <v>568</v>
      </c>
      <c r="AL20" t="s">
        <v>568</v>
      </c>
      <c r="AM20" t="s">
        <v>570</v>
      </c>
      <c r="AN20" t="s">
        <v>568</v>
      </c>
      <c r="AO20" s="6" t="s">
        <v>604</v>
      </c>
    </row>
    <row r="21" spans="1:41" ht="391.5">
      <c r="A21">
        <v>19</v>
      </c>
      <c r="B21" t="s">
        <v>614</v>
      </c>
      <c r="C21">
        <v>252203128</v>
      </c>
      <c r="D21" t="s">
        <v>112</v>
      </c>
      <c r="E21" t="s">
        <v>565</v>
      </c>
      <c r="F21">
        <v>4709266</v>
      </c>
      <c r="G21" t="s">
        <v>1443</v>
      </c>
      <c r="H21" t="s">
        <v>938</v>
      </c>
      <c r="I21">
        <v>94408.42</v>
      </c>
      <c r="J21">
        <v>20.05</v>
      </c>
      <c r="K21">
        <v>447.49</v>
      </c>
      <c r="L21">
        <v>116066.7</v>
      </c>
      <c r="M21">
        <v>24.65</v>
      </c>
      <c r="N21">
        <v>2530.56</v>
      </c>
      <c r="O21">
        <v>10.97</v>
      </c>
      <c r="P21">
        <v>84118797988</v>
      </c>
      <c r="Q21">
        <v>17862</v>
      </c>
      <c r="R21">
        <v>45940</v>
      </c>
      <c r="S21">
        <v>441368</v>
      </c>
      <c r="T21">
        <v>1605875</v>
      </c>
      <c r="U21">
        <v>8519532.6600000001</v>
      </c>
      <c r="V21">
        <v>1852.52</v>
      </c>
      <c r="W21">
        <v>296605.90999999997</v>
      </c>
      <c r="X21">
        <v>64.5</v>
      </c>
      <c r="Y21">
        <v>0</v>
      </c>
      <c r="Z21">
        <v>1</v>
      </c>
      <c r="AA21">
        <v>43</v>
      </c>
      <c r="AB21">
        <v>59</v>
      </c>
      <c r="AC21" t="s">
        <v>568</v>
      </c>
      <c r="AD21">
        <v>0</v>
      </c>
      <c r="AE21" t="s">
        <v>569</v>
      </c>
      <c r="AF21" t="s">
        <v>570</v>
      </c>
      <c r="AG21" t="s">
        <v>568</v>
      </c>
      <c r="AH21" t="s">
        <v>568</v>
      </c>
      <c r="AI21" t="s">
        <v>570</v>
      </c>
      <c r="AJ21" t="s">
        <v>568</v>
      </c>
      <c r="AK21" t="s">
        <v>568</v>
      </c>
      <c r="AL21" t="s">
        <v>570</v>
      </c>
      <c r="AM21" t="s">
        <v>570</v>
      </c>
      <c r="AN21" t="s">
        <v>570</v>
      </c>
      <c r="AO21" s="6" t="s">
        <v>114</v>
      </c>
    </row>
    <row r="22" spans="1:41" ht="116.1">
      <c r="A22">
        <v>20</v>
      </c>
      <c r="B22" t="s">
        <v>614</v>
      </c>
      <c r="C22">
        <v>782943589</v>
      </c>
      <c r="D22" t="s">
        <v>564</v>
      </c>
      <c r="E22" t="s">
        <v>565</v>
      </c>
      <c r="F22">
        <v>52549</v>
      </c>
      <c r="G22" t="s">
        <v>1444</v>
      </c>
      <c r="H22" t="s">
        <v>1161</v>
      </c>
      <c r="I22">
        <v>422140.63</v>
      </c>
      <c r="J22">
        <v>8033.28</v>
      </c>
      <c r="K22">
        <v>21057.96</v>
      </c>
      <c r="L22">
        <v>113349.32</v>
      </c>
      <c r="M22">
        <v>2157.02</v>
      </c>
      <c r="N22">
        <v>41152.11</v>
      </c>
      <c r="O22">
        <v>732.86</v>
      </c>
      <c r="P22">
        <v>116577543365</v>
      </c>
      <c r="Q22">
        <v>2218454</v>
      </c>
      <c r="R22">
        <v>2320793</v>
      </c>
      <c r="S22">
        <v>186672300</v>
      </c>
      <c r="T22">
        <v>154</v>
      </c>
      <c r="U22">
        <v>1556013.45</v>
      </c>
      <c r="V22">
        <v>30321.37</v>
      </c>
      <c r="W22">
        <v>236.74</v>
      </c>
      <c r="X22">
        <v>4.6100000000000003</v>
      </c>
      <c r="Y22">
        <v>28477</v>
      </c>
      <c r="Z22">
        <v>8</v>
      </c>
      <c r="AA22">
        <v>1</v>
      </c>
      <c r="AB22">
        <v>1</v>
      </c>
      <c r="AC22" t="s">
        <v>568</v>
      </c>
      <c r="AD22">
        <v>0</v>
      </c>
      <c r="AE22" t="s">
        <v>569</v>
      </c>
      <c r="AF22" t="s">
        <v>568</v>
      </c>
      <c r="AG22" t="s">
        <v>568</v>
      </c>
      <c r="AH22" t="s">
        <v>568</v>
      </c>
      <c r="AI22" t="s">
        <v>570</v>
      </c>
      <c r="AJ22" t="s">
        <v>568</v>
      </c>
      <c r="AK22" t="s">
        <v>568</v>
      </c>
      <c r="AL22" t="s">
        <v>568</v>
      </c>
      <c r="AM22" t="s">
        <v>570</v>
      </c>
      <c r="AN22" t="s">
        <v>568</v>
      </c>
      <c r="AO22" s="6" t="s">
        <v>800</v>
      </c>
    </row>
    <row r="23" spans="1:41" ht="391.5">
      <c r="A23">
        <v>21</v>
      </c>
      <c r="B23" t="s">
        <v>614</v>
      </c>
      <c r="C23">
        <v>663948234</v>
      </c>
      <c r="D23" t="s">
        <v>66</v>
      </c>
      <c r="E23" t="s">
        <v>565</v>
      </c>
      <c r="F23">
        <v>824333</v>
      </c>
      <c r="G23" t="s">
        <v>1438</v>
      </c>
      <c r="H23" t="s">
        <v>1439</v>
      </c>
      <c r="I23">
        <v>170325.32</v>
      </c>
      <c r="J23">
        <v>206.62</v>
      </c>
      <c r="K23">
        <v>414.12</v>
      </c>
      <c r="L23">
        <v>111930.61</v>
      </c>
      <c r="M23">
        <v>135.78</v>
      </c>
      <c r="N23">
        <v>6890.91</v>
      </c>
      <c r="O23">
        <v>144.91</v>
      </c>
      <c r="P23">
        <v>4850097689</v>
      </c>
      <c r="Q23">
        <v>5883</v>
      </c>
      <c r="R23">
        <v>11527</v>
      </c>
      <c r="S23">
        <v>22180</v>
      </c>
      <c r="T23">
        <v>1252582</v>
      </c>
      <c r="U23">
        <v>36485536.18</v>
      </c>
      <c r="V23">
        <v>45322.93</v>
      </c>
      <c r="W23">
        <v>618352.43999999994</v>
      </c>
      <c r="X23">
        <v>768.13</v>
      </c>
      <c r="Y23">
        <v>1712</v>
      </c>
      <c r="Z23">
        <v>8</v>
      </c>
      <c r="AA23">
        <v>3</v>
      </c>
      <c r="AB23">
        <v>4</v>
      </c>
      <c r="AC23" t="s">
        <v>568</v>
      </c>
      <c r="AD23">
        <v>0</v>
      </c>
      <c r="AE23" t="s">
        <v>569</v>
      </c>
      <c r="AF23" t="s">
        <v>568</v>
      </c>
      <c r="AG23" t="s">
        <v>568</v>
      </c>
      <c r="AH23" t="s">
        <v>568</v>
      </c>
      <c r="AI23" t="s">
        <v>570</v>
      </c>
      <c r="AJ23" t="s">
        <v>568</v>
      </c>
      <c r="AK23" t="s">
        <v>570</v>
      </c>
      <c r="AL23" t="s">
        <v>570</v>
      </c>
      <c r="AM23" t="s">
        <v>570</v>
      </c>
      <c r="AN23" t="s">
        <v>568</v>
      </c>
      <c r="AO23" s="6" t="s">
        <v>102</v>
      </c>
    </row>
    <row r="24" spans="1:41" ht="246.6">
      <c r="A24">
        <v>22</v>
      </c>
      <c r="B24" t="s">
        <v>614</v>
      </c>
      <c r="C24">
        <v>663926815</v>
      </c>
      <c r="D24" t="s">
        <v>564</v>
      </c>
      <c r="E24" t="s">
        <v>565</v>
      </c>
      <c r="F24">
        <v>345406</v>
      </c>
      <c r="G24" t="s">
        <v>1435</v>
      </c>
      <c r="H24" t="s">
        <v>938</v>
      </c>
      <c r="I24">
        <v>109506.75</v>
      </c>
      <c r="J24">
        <v>317.04000000000002</v>
      </c>
      <c r="K24">
        <v>776.42</v>
      </c>
      <c r="L24">
        <v>110916.17</v>
      </c>
      <c r="M24">
        <v>321.12</v>
      </c>
      <c r="N24">
        <v>9670.9</v>
      </c>
      <c r="O24">
        <v>31.23</v>
      </c>
      <c r="P24">
        <v>1934964788</v>
      </c>
      <c r="Q24">
        <v>5602</v>
      </c>
      <c r="R24">
        <v>5668</v>
      </c>
      <c r="S24">
        <v>0</v>
      </c>
      <c r="T24">
        <v>0</v>
      </c>
      <c r="U24">
        <v>0</v>
      </c>
      <c r="V24">
        <v>0</v>
      </c>
      <c r="W24">
        <v>0</v>
      </c>
      <c r="X24">
        <v>0</v>
      </c>
      <c r="Y24">
        <v>3</v>
      </c>
      <c r="Z24">
        <v>1</v>
      </c>
      <c r="AA24">
        <v>1</v>
      </c>
      <c r="AB24">
        <v>1</v>
      </c>
      <c r="AC24" t="s">
        <v>568</v>
      </c>
      <c r="AD24">
        <v>0</v>
      </c>
      <c r="AE24" t="s">
        <v>569</v>
      </c>
      <c r="AF24" t="s">
        <v>568</v>
      </c>
      <c r="AG24" t="s">
        <v>568</v>
      </c>
      <c r="AH24" t="s">
        <v>568</v>
      </c>
      <c r="AI24" t="s">
        <v>570</v>
      </c>
      <c r="AJ24" t="s">
        <v>568</v>
      </c>
      <c r="AK24" t="s">
        <v>568</v>
      </c>
      <c r="AL24" t="s">
        <v>570</v>
      </c>
      <c r="AM24" t="s">
        <v>568</v>
      </c>
      <c r="AN24" t="s">
        <v>570</v>
      </c>
      <c r="AO24" s="6" t="s">
        <v>610</v>
      </c>
    </row>
    <row r="25" spans="1:41" ht="116.1">
      <c r="A25">
        <v>23</v>
      </c>
      <c r="B25" t="s">
        <v>614</v>
      </c>
      <c r="C25">
        <v>645795893</v>
      </c>
      <c r="D25" t="s">
        <v>564</v>
      </c>
      <c r="E25" t="s">
        <v>565</v>
      </c>
      <c r="F25">
        <v>897316</v>
      </c>
      <c r="G25" t="s">
        <v>1445</v>
      </c>
      <c r="H25" t="s">
        <v>924</v>
      </c>
      <c r="I25">
        <v>75710.36</v>
      </c>
      <c r="J25">
        <v>84.37</v>
      </c>
      <c r="K25">
        <v>386.68</v>
      </c>
      <c r="L25">
        <v>97273.62</v>
      </c>
      <c r="M25">
        <v>108.41</v>
      </c>
      <c r="N25">
        <v>8748.56</v>
      </c>
      <c r="O25">
        <v>55.74</v>
      </c>
      <c r="P25">
        <v>287175431</v>
      </c>
      <c r="Q25">
        <v>320</v>
      </c>
      <c r="R25">
        <v>28085</v>
      </c>
      <c r="S25">
        <v>1037</v>
      </c>
      <c r="T25">
        <v>0</v>
      </c>
      <c r="U25">
        <v>3526892.97</v>
      </c>
      <c r="V25">
        <v>4024.82</v>
      </c>
      <c r="W25">
        <v>0</v>
      </c>
      <c r="X25">
        <v>0</v>
      </c>
      <c r="Y25">
        <v>392</v>
      </c>
      <c r="Z25">
        <v>1</v>
      </c>
      <c r="AA25">
        <v>1</v>
      </c>
      <c r="AB25">
        <v>1</v>
      </c>
      <c r="AC25" t="s">
        <v>568</v>
      </c>
      <c r="AD25">
        <v>0</v>
      </c>
      <c r="AE25" t="s">
        <v>569</v>
      </c>
      <c r="AF25" t="s">
        <v>568</v>
      </c>
      <c r="AG25" t="s">
        <v>568</v>
      </c>
      <c r="AH25" t="s">
        <v>568</v>
      </c>
      <c r="AI25" t="s">
        <v>570</v>
      </c>
      <c r="AJ25" t="s">
        <v>570</v>
      </c>
      <c r="AK25" t="s">
        <v>568</v>
      </c>
      <c r="AL25" t="s">
        <v>570</v>
      </c>
      <c r="AM25" t="s">
        <v>568</v>
      </c>
      <c r="AN25" t="s">
        <v>568</v>
      </c>
      <c r="AO25" s="6" t="s">
        <v>946</v>
      </c>
    </row>
    <row r="26" spans="1:41" ht="43.5">
      <c r="A26">
        <v>24</v>
      </c>
      <c r="B26" t="s">
        <v>614</v>
      </c>
      <c r="C26">
        <v>218933629</v>
      </c>
      <c r="D26" t="s">
        <v>564</v>
      </c>
      <c r="E26" t="s">
        <v>565</v>
      </c>
      <c r="F26">
        <v>172709</v>
      </c>
      <c r="G26" t="s">
        <v>1423</v>
      </c>
      <c r="H26" t="s">
        <v>933</v>
      </c>
      <c r="I26">
        <v>595434.03</v>
      </c>
      <c r="J26">
        <v>3447.61</v>
      </c>
      <c r="K26">
        <v>4992.5600000000004</v>
      </c>
      <c r="L26">
        <v>93792.67</v>
      </c>
      <c r="M26">
        <v>543.07000000000005</v>
      </c>
      <c r="N26">
        <v>4126.1899999999996</v>
      </c>
      <c r="O26">
        <v>156.28</v>
      </c>
      <c r="P26">
        <v>65777471715</v>
      </c>
      <c r="Q26">
        <v>380857</v>
      </c>
      <c r="R26">
        <v>592876</v>
      </c>
      <c r="S26">
        <v>14894739</v>
      </c>
      <c r="T26">
        <v>62548</v>
      </c>
      <c r="U26">
        <v>1719960.27</v>
      </c>
      <c r="V26">
        <v>10197.73</v>
      </c>
      <c r="W26">
        <v>128727.77</v>
      </c>
      <c r="X26">
        <v>763.23</v>
      </c>
      <c r="Y26">
        <v>6</v>
      </c>
      <c r="Z26">
        <v>8</v>
      </c>
      <c r="AA26">
        <v>4</v>
      </c>
      <c r="AB26">
        <v>4</v>
      </c>
      <c r="AC26" t="s">
        <v>568</v>
      </c>
      <c r="AD26">
        <v>0</v>
      </c>
      <c r="AE26" t="s">
        <v>569</v>
      </c>
      <c r="AF26" t="s">
        <v>568</v>
      </c>
      <c r="AG26" t="s">
        <v>568</v>
      </c>
      <c r="AH26" t="s">
        <v>568</v>
      </c>
      <c r="AI26" t="s">
        <v>568</v>
      </c>
      <c r="AJ26" t="s">
        <v>568</v>
      </c>
      <c r="AK26" t="s">
        <v>568</v>
      </c>
      <c r="AL26" t="s">
        <v>570</v>
      </c>
      <c r="AM26" t="s">
        <v>570</v>
      </c>
      <c r="AN26" t="s">
        <v>570</v>
      </c>
      <c r="AO26" s="6" t="s">
        <v>595</v>
      </c>
    </row>
    <row r="27" spans="1:41" ht="29.1">
      <c r="A27">
        <v>25</v>
      </c>
      <c r="B27" t="s">
        <v>614</v>
      </c>
      <c r="C27">
        <v>743954464</v>
      </c>
      <c r="D27" t="s">
        <v>72</v>
      </c>
      <c r="E27" t="s">
        <v>565</v>
      </c>
      <c r="F27">
        <v>1707930</v>
      </c>
      <c r="G27" t="s">
        <v>1442</v>
      </c>
      <c r="H27" t="s">
        <v>1446</v>
      </c>
      <c r="I27">
        <v>68437.66</v>
      </c>
      <c r="J27">
        <v>40.07</v>
      </c>
      <c r="K27">
        <v>446.75</v>
      </c>
      <c r="L27">
        <v>87017.53</v>
      </c>
      <c r="M27">
        <v>50.95</v>
      </c>
      <c r="N27">
        <v>7196.06</v>
      </c>
      <c r="O27">
        <v>28.62</v>
      </c>
      <c r="P27">
        <v>29460545680</v>
      </c>
      <c r="Q27">
        <v>17249</v>
      </c>
      <c r="R27">
        <v>141494</v>
      </c>
      <c r="S27">
        <v>360812</v>
      </c>
      <c r="T27">
        <v>12214963</v>
      </c>
      <c r="U27">
        <v>0</v>
      </c>
      <c r="V27">
        <v>0</v>
      </c>
      <c r="W27">
        <v>911407.08</v>
      </c>
      <c r="X27">
        <v>546.44000000000005</v>
      </c>
      <c r="Y27">
        <v>39</v>
      </c>
      <c r="Z27">
        <v>2.5499999999999998</v>
      </c>
      <c r="AA27">
        <v>1</v>
      </c>
      <c r="AB27">
        <v>1</v>
      </c>
      <c r="AC27" t="s">
        <v>568</v>
      </c>
      <c r="AD27">
        <v>0</v>
      </c>
      <c r="AE27" t="s">
        <v>569</v>
      </c>
      <c r="AF27" t="s">
        <v>568</v>
      </c>
      <c r="AG27" t="s">
        <v>568</v>
      </c>
      <c r="AH27" t="s">
        <v>568</v>
      </c>
      <c r="AI27" t="s">
        <v>570</v>
      </c>
      <c r="AJ27" t="s">
        <v>568</v>
      </c>
      <c r="AK27" t="s">
        <v>568</v>
      </c>
      <c r="AL27" t="s">
        <v>570</v>
      </c>
      <c r="AM27" t="s">
        <v>570</v>
      </c>
      <c r="AN27" t="s">
        <v>568</v>
      </c>
      <c r="AO27" s="6" t="s">
        <v>95</v>
      </c>
    </row>
  </sheetData>
  <autoFilter ref="A2:AO27" xr:uid="{00000000-0009-0000-0000-000038000000}"/>
  <conditionalFormatting sqref="A1:AO27">
    <cfRule type="containsText" dxfId="125" priority="1" operator="containsText" text="YES">
      <formula>NOT(ISERROR(SEARCH("YES",A1)))</formula>
    </cfRule>
    <cfRule type="containsText" dxfId="124" priority="2" operator="containsText" text="NO">
      <formula>NOT(ISERROR(SEARCH("NO",A1)))</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1447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628</v>
      </c>
      <c r="C3" s="2">
        <v>782943471</v>
      </c>
      <c r="D3" s="2" t="s">
        <v>564</v>
      </c>
      <c r="E3" s="2" t="s">
        <v>565</v>
      </c>
      <c r="F3" s="2">
        <v>79398</v>
      </c>
      <c r="G3" s="2" t="s">
        <v>1415</v>
      </c>
      <c r="H3" s="2" t="s">
        <v>1416</v>
      </c>
      <c r="I3" s="2">
        <v>2920295.89</v>
      </c>
      <c r="J3" s="2">
        <v>36780.47</v>
      </c>
      <c r="K3" s="2">
        <v>60282.7</v>
      </c>
      <c r="L3" s="2">
        <v>457041.83</v>
      </c>
      <c r="M3" s="2">
        <v>5756.34</v>
      </c>
      <c r="N3" s="2">
        <v>19960.09</v>
      </c>
      <c r="O3" s="2">
        <v>909.63</v>
      </c>
      <c r="P3" s="2">
        <v>450737819164</v>
      </c>
      <c r="Q3" s="2">
        <v>5676941</v>
      </c>
      <c r="R3" s="2">
        <v>5909463</v>
      </c>
      <c r="S3" s="2">
        <v>5735005</v>
      </c>
      <c r="T3" s="2">
        <v>0</v>
      </c>
      <c r="U3" s="2">
        <v>1921059.42</v>
      </c>
      <c r="V3" s="2">
        <v>24776</v>
      </c>
      <c r="W3" s="2">
        <v>0</v>
      </c>
      <c r="X3" s="2">
        <v>0</v>
      </c>
      <c r="Y3" s="2">
        <v>1</v>
      </c>
      <c r="Z3" s="2">
        <v>8</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ht="246.6">
      <c r="A4">
        <v>2</v>
      </c>
      <c r="B4" t="s">
        <v>628</v>
      </c>
      <c r="C4">
        <v>178456544</v>
      </c>
      <c r="D4" t="s">
        <v>564</v>
      </c>
      <c r="E4" t="s">
        <v>565</v>
      </c>
      <c r="F4">
        <v>172684</v>
      </c>
      <c r="G4" t="s">
        <v>1435</v>
      </c>
      <c r="H4" t="s">
        <v>933</v>
      </c>
      <c r="I4">
        <v>160615.95000000001</v>
      </c>
      <c r="J4">
        <v>930.11</v>
      </c>
      <c r="K4">
        <v>9673.7999999999993</v>
      </c>
      <c r="L4">
        <v>77937.070000000007</v>
      </c>
      <c r="M4">
        <v>451.33</v>
      </c>
      <c r="N4">
        <v>10034.290000000001</v>
      </c>
      <c r="O4">
        <v>188.82</v>
      </c>
      <c r="P4">
        <v>309972080607</v>
      </c>
      <c r="Q4">
        <v>1795024</v>
      </c>
      <c r="R4">
        <v>17240610</v>
      </c>
      <c r="S4">
        <v>2788204</v>
      </c>
      <c r="T4">
        <v>0</v>
      </c>
      <c r="U4">
        <v>5865685.1200000001</v>
      </c>
      <c r="V4">
        <v>34782.97</v>
      </c>
      <c r="W4">
        <v>0</v>
      </c>
      <c r="X4">
        <v>0</v>
      </c>
      <c r="Y4">
        <v>1</v>
      </c>
      <c r="Z4">
        <v>8</v>
      </c>
      <c r="AA4">
        <v>39</v>
      </c>
      <c r="AB4">
        <v>70</v>
      </c>
      <c r="AC4" t="s">
        <v>568</v>
      </c>
      <c r="AD4">
        <v>0</v>
      </c>
      <c r="AE4" t="s">
        <v>569</v>
      </c>
      <c r="AF4" t="s">
        <v>570</v>
      </c>
      <c r="AG4" t="s">
        <v>568</v>
      </c>
      <c r="AH4" t="s">
        <v>568</v>
      </c>
      <c r="AI4" t="s">
        <v>570</v>
      </c>
      <c r="AJ4" t="s">
        <v>568</v>
      </c>
      <c r="AK4" t="s">
        <v>568</v>
      </c>
      <c r="AL4" t="s">
        <v>570</v>
      </c>
      <c r="AM4" t="s">
        <v>568</v>
      </c>
      <c r="AN4" t="s">
        <v>570</v>
      </c>
      <c r="AO4" s="6" t="s">
        <v>631</v>
      </c>
    </row>
    <row r="5" spans="1:41" ht="29.1">
      <c r="A5">
        <v>3</v>
      </c>
      <c r="B5" t="s">
        <v>628</v>
      </c>
      <c r="C5">
        <v>782943586</v>
      </c>
      <c r="D5" t="s">
        <v>564</v>
      </c>
      <c r="E5" t="s">
        <v>565</v>
      </c>
      <c r="F5">
        <v>52549</v>
      </c>
      <c r="G5" t="s">
        <v>1417</v>
      </c>
      <c r="H5" t="s">
        <v>1282</v>
      </c>
      <c r="I5">
        <v>2054037.87</v>
      </c>
      <c r="J5">
        <v>39088.050000000003</v>
      </c>
      <c r="K5">
        <v>51754.48</v>
      </c>
      <c r="L5">
        <v>320966.40000000002</v>
      </c>
      <c r="M5">
        <v>6107.94</v>
      </c>
      <c r="N5">
        <v>26376.41</v>
      </c>
      <c r="O5">
        <v>878.68</v>
      </c>
      <c r="P5">
        <v>298289567238</v>
      </c>
      <c r="Q5">
        <v>5676408</v>
      </c>
      <c r="R5">
        <v>5909894</v>
      </c>
      <c r="S5">
        <v>73515</v>
      </c>
      <c r="T5">
        <v>113</v>
      </c>
      <c r="U5">
        <v>2424598.44</v>
      </c>
      <c r="V5">
        <v>47247.12</v>
      </c>
      <c r="W5">
        <v>624.24</v>
      </c>
      <c r="X5">
        <v>12.16</v>
      </c>
      <c r="Y5">
        <v>49999</v>
      </c>
      <c r="Z5">
        <v>8</v>
      </c>
      <c r="AA5">
        <v>1</v>
      </c>
      <c r="AB5">
        <v>1</v>
      </c>
      <c r="AC5" t="s">
        <v>568</v>
      </c>
      <c r="AD5">
        <v>0</v>
      </c>
      <c r="AE5" t="s">
        <v>569</v>
      </c>
      <c r="AF5" t="s">
        <v>568</v>
      </c>
      <c r="AG5" t="s">
        <v>568</v>
      </c>
      <c r="AH5" t="s">
        <v>568</v>
      </c>
      <c r="AI5" t="s">
        <v>568</v>
      </c>
      <c r="AJ5" t="s">
        <v>568</v>
      </c>
      <c r="AK5" t="s">
        <v>568</v>
      </c>
      <c r="AL5" t="s">
        <v>568</v>
      </c>
      <c r="AM5" t="s">
        <v>570</v>
      </c>
      <c r="AN5" t="s">
        <v>568</v>
      </c>
      <c r="AO5" s="6" t="s">
        <v>582</v>
      </c>
    </row>
    <row r="6" spans="1:41" ht="409.5">
      <c r="A6">
        <v>4</v>
      </c>
      <c r="B6" t="s">
        <v>628</v>
      </c>
      <c r="C6">
        <v>782955145</v>
      </c>
      <c r="D6" t="s">
        <v>140</v>
      </c>
      <c r="E6" t="s">
        <v>565</v>
      </c>
      <c r="F6">
        <v>2529869</v>
      </c>
      <c r="G6" t="s">
        <v>1424</v>
      </c>
      <c r="H6" t="s">
        <v>1425</v>
      </c>
      <c r="I6">
        <v>509694.99</v>
      </c>
      <c r="J6">
        <v>201.47</v>
      </c>
      <c r="K6">
        <v>3018.47</v>
      </c>
      <c r="L6">
        <v>631450.02</v>
      </c>
      <c r="M6">
        <v>249.6</v>
      </c>
      <c r="N6">
        <v>9714.31</v>
      </c>
      <c r="O6">
        <v>198.44</v>
      </c>
      <c r="P6">
        <v>215726797670</v>
      </c>
      <c r="Q6">
        <v>85271</v>
      </c>
      <c r="R6">
        <v>1171046</v>
      </c>
      <c r="S6">
        <v>253037</v>
      </c>
      <c r="T6">
        <v>240650</v>
      </c>
      <c r="U6">
        <v>156324778.56999999</v>
      </c>
      <c r="V6">
        <v>63274.65</v>
      </c>
      <c r="W6">
        <v>42308.74</v>
      </c>
      <c r="X6">
        <v>17.13</v>
      </c>
      <c r="Y6">
        <v>19</v>
      </c>
      <c r="Z6">
        <v>1</v>
      </c>
      <c r="AA6">
        <v>93</v>
      </c>
      <c r="AB6">
        <v>200</v>
      </c>
      <c r="AC6" t="s">
        <v>568</v>
      </c>
      <c r="AD6">
        <v>0</v>
      </c>
      <c r="AE6" t="s">
        <v>569</v>
      </c>
      <c r="AF6" t="s">
        <v>570</v>
      </c>
      <c r="AG6" t="s">
        <v>570</v>
      </c>
      <c r="AH6" t="s">
        <v>570</v>
      </c>
      <c r="AI6" t="s">
        <v>570</v>
      </c>
      <c r="AJ6" t="s">
        <v>570</v>
      </c>
      <c r="AK6" t="s">
        <v>568</v>
      </c>
      <c r="AL6" t="s">
        <v>570</v>
      </c>
      <c r="AM6" t="s">
        <v>570</v>
      </c>
      <c r="AN6" t="s">
        <v>570</v>
      </c>
      <c r="AO6" s="6" t="s">
        <v>142</v>
      </c>
    </row>
    <row r="7" spans="1:41" ht="409.5">
      <c r="A7">
        <v>5</v>
      </c>
      <c r="B7" t="s">
        <v>628</v>
      </c>
      <c r="C7">
        <v>743951484</v>
      </c>
      <c r="D7" t="s">
        <v>123</v>
      </c>
      <c r="E7" t="s">
        <v>565</v>
      </c>
      <c r="F7">
        <v>3589845</v>
      </c>
      <c r="G7" t="s">
        <v>1426</v>
      </c>
      <c r="H7" t="s">
        <v>1427</v>
      </c>
      <c r="I7">
        <v>468982.25</v>
      </c>
      <c r="J7">
        <v>130.63999999999999</v>
      </c>
      <c r="K7">
        <v>2411.7600000000002</v>
      </c>
      <c r="L7">
        <v>554721.63</v>
      </c>
      <c r="M7">
        <v>154.53</v>
      </c>
      <c r="N7">
        <v>7620.8</v>
      </c>
      <c r="O7">
        <v>92.91</v>
      </c>
      <c r="P7">
        <v>201820476543</v>
      </c>
      <c r="Q7">
        <v>56219</v>
      </c>
      <c r="R7">
        <v>881770</v>
      </c>
      <c r="S7">
        <v>844</v>
      </c>
      <c r="T7">
        <v>692292</v>
      </c>
      <c r="U7">
        <v>134955</v>
      </c>
      <c r="V7">
        <v>38.5</v>
      </c>
      <c r="W7">
        <v>231069.57</v>
      </c>
      <c r="X7">
        <v>65.91</v>
      </c>
      <c r="Y7">
        <v>10</v>
      </c>
      <c r="Z7">
        <v>1</v>
      </c>
      <c r="AA7">
        <v>5</v>
      </c>
      <c r="AB7">
        <v>5</v>
      </c>
      <c r="AC7" t="s">
        <v>568</v>
      </c>
      <c r="AD7">
        <v>0</v>
      </c>
      <c r="AE7" t="s">
        <v>569</v>
      </c>
      <c r="AF7" t="s">
        <v>568</v>
      </c>
      <c r="AG7" t="s">
        <v>568</v>
      </c>
      <c r="AH7" t="s">
        <v>568</v>
      </c>
      <c r="AI7" t="s">
        <v>570</v>
      </c>
      <c r="AJ7" t="s">
        <v>570</v>
      </c>
      <c r="AK7" t="s">
        <v>568</v>
      </c>
      <c r="AL7" t="s">
        <v>570</v>
      </c>
      <c r="AM7" t="s">
        <v>570</v>
      </c>
      <c r="AN7" t="s">
        <v>570</v>
      </c>
      <c r="AO7" s="6" t="s">
        <v>125</v>
      </c>
    </row>
    <row r="8" spans="1:41" ht="29.1">
      <c r="A8">
        <v>6</v>
      </c>
      <c r="B8" t="s">
        <v>628</v>
      </c>
      <c r="C8">
        <v>782943457</v>
      </c>
      <c r="D8" t="s">
        <v>564</v>
      </c>
      <c r="E8" t="s">
        <v>565</v>
      </c>
      <c r="F8">
        <v>79399</v>
      </c>
      <c r="G8" t="s">
        <v>1442</v>
      </c>
      <c r="H8" t="s">
        <v>1200</v>
      </c>
      <c r="I8">
        <v>615202.66</v>
      </c>
      <c r="J8">
        <v>7748.24</v>
      </c>
      <c r="K8">
        <v>21790.1</v>
      </c>
      <c r="L8">
        <v>130018.47</v>
      </c>
      <c r="M8">
        <v>1637.53</v>
      </c>
      <c r="N8">
        <v>13486.22</v>
      </c>
      <c r="O8">
        <v>633.9</v>
      </c>
      <c r="P8">
        <v>176125393042</v>
      </c>
      <c r="Q8">
        <v>2218231</v>
      </c>
      <c r="R8">
        <v>2320458</v>
      </c>
      <c r="S8">
        <v>234161585</v>
      </c>
      <c r="T8">
        <v>0</v>
      </c>
      <c r="U8">
        <v>1921083.62</v>
      </c>
      <c r="V8">
        <v>24776</v>
      </c>
      <c r="W8">
        <v>0</v>
      </c>
      <c r="X8">
        <v>0</v>
      </c>
      <c r="Y8">
        <v>1</v>
      </c>
      <c r="Z8">
        <v>8</v>
      </c>
      <c r="AA8">
        <v>1</v>
      </c>
      <c r="AB8">
        <v>1</v>
      </c>
      <c r="AC8" t="s">
        <v>568</v>
      </c>
      <c r="AD8">
        <v>0</v>
      </c>
      <c r="AE8" t="s">
        <v>569</v>
      </c>
      <c r="AF8" t="s">
        <v>568</v>
      </c>
      <c r="AG8" t="s">
        <v>568</v>
      </c>
      <c r="AH8" t="s">
        <v>568</v>
      </c>
      <c r="AI8" t="s">
        <v>568</v>
      </c>
      <c r="AJ8" t="s">
        <v>568</v>
      </c>
      <c r="AK8" t="s">
        <v>568</v>
      </c>
      <c r="AL8" t="s">
        <v>568</v>
      </c>
      <c r="AM8" t="s">
        <v>568</v>
      </c>
      <c r="AN8" t="s">
        <v>570</v>
      </c>
      <c r="AO8" s="6" t="s">
        <v>598</v>
      </c>
    </row>
    <row r="9" spans="1:41" ht="409.5">
      <c r="A9">
        <v>7</v>
      </c>
      <c r="B9" t="s">
        <v>628</v>
      </c>
      <c r="C9">
        <v>743951502</v>
      </c>
      <c r="D9" t="s">
        <v>66</v>
      </c>
      <c r="E9" t="s">
        <v>565</v>
      </c>
      <c r="F9">
        <v>2355182</v>
      </c>
      <c r="G9" t="s">
        <v>1429</v>
      </c>
      <c r="H9" t="s">
        <v>1430</v>
      </c>
      <c r="I9">
        <v>432547.1</v>
      </c>
      <c r="J9">
        <v>183.66</v>
      </c>
      <c r="K9">
        <v>26203.85</v>
      </c>
      <c r="L9">
        <v>488697</v>
      </c>
      <c r="M9">
        <v>207.5</v>
      </c>
      <c r="N9">
        <v>28076.71</v>
      </c>
      <c r="O9">
        <v>394.76</v>
      </c>
      <c r="P9">
        <v>167649760812</v>
      </c>
      <c r="Q9">
        <v>71183</v>
      </c>
      <c r="R9">
        <v>10420141</v>
      </c>
      <c r="S9">
        <v>719351</v>
      </c>
      <c r="T9">
        <v>588082</v>
      </c>
      <c r="U9">
        <v>2906493.81</v>
      </c>
      <c r="V9">
        <v>1263.7</v>
      </c>
      <c r="W9">
        <v>194820.82</v>
      </c>
      <c r="X9">
        <v>84.71</v>
      </c>
      <c r="Y9">
        <v>15</v>
      </c>
      <c r="Z9">
        <v>1.59</v>
      </c>
      <c r="AA9">
        <v>125</v>
      </c>
      <c r="AB9">
        <v>159</v>
      </c>
      <c r="AC9" t="s">
        <v>568</v>
      </c>
      <c r="AD9">
        <v>0</v>
      </c>
      <c r="AE9" t="s">
        <v>569</v>
      </c>
      <c r="AF9" t="s">
        <v>570</v>
      </c>
      <c r="AG9" t="s">
        <v>570</v>
      </c>
      <c r="AH9" t="s">
        <v>570</v>
      </c>
      <c r="AI9" t="s">
        <v>570</v>
      </c>
      <c r="AJ9" t="s">
        <v>570</v>
      </c>
      <c r="AK9" t="s">
        <v>570</v>
      </c>
      <c r="AL9" t="s">
        <v>570</v>
      </c>
      <c r="AM9" t="s">
        <v>570</v>
      </c>
      <c r="AN9" t="s">
        <v>570</v>
      </c>
      <c r="AO9" s="6" t="s">
        <v>93</v>
      </c>
    </row>
    <row r="10" spans="1:41" ht="57.95">
      <c r="A10">
        <v>8</v>
      </c>
      <c r="B10" t="s">
        <v>628</v>
      </c>
      <c r="C10">
        <v>782943610</v>
      </c>
      <c r="D10" t="s">
        <v>564</v>
      </c>
      <c r="E10" t="s">
        <v>565</v>
      </c>
      <c r="F10">
        <v>26849</v>
      </c>
      <c r="G10" t="s">
        <v>1420</v>
      </c>
      <c r="H10" t="s">
        <v>1421</v>
      </c>
      <c r="I10">
        <v>1054417.77</v>
      </c>
      <c r="J10">
        <v>39272.14</v>
      </c>
      <c r="K10">
        <v>60098.81</v>
      </c>
      <c r="L10">
        <v>170834.05</v>
      </c>
      <c r="M10">
        <v>6362.77</v>
      </c>
      <c r="N10">
        <v>22850.48</v>
      </c>
      <c r="O10">
        <v>988.1</v>
      </c>
      <c r="P10">
        <v>152448778859</v>
      </c>
      <c r="Q10">
        <v>5678005</v>
      </c>
      <c r="R10">
        <v>5909463</v>
      </c>
      <c r="S10">
        <v>6622132</v>
      </c>
      <c r="T10">
        <v>60</v>
      </c>
      <c r="U10">
        <v>1269292.3799999999</v>
      </c>
      <c r="V10">
        <v>48409.83</v>
      </c>
      <c r="W10">
        <v>499</v>
      </c>
      <c r="X10">
        <v>19.03</v>
      </c>
      <c r="Y10">
        <v>49999</v>
      </c>
      <c r="Z10">
        <v>8</v>
      </c>
      <c r="AA10">
        <v>1</v>
      </c>
      <c r="AB10">
        <v>1</v>
      </c>
      <c r="AC10" t="s">
        <v>568</v>
      </c>
      <c r="AD10">
        <v>0</v>
      </c>
      <c r="AE10" t="s">
        <v>569</v>
      </c>
      <c r="AF10" t="s">
        <v>568</v>
      </c>
      <c r="AG10" t="s">
        <v>568</v>
      </c>
      <c r="AH10" t="s">
        <v>568</v>
      </c>
      <c r="AI10" t="s">
        <v>568</v>
      </c>
      <c r="AJ10" t="s">
        <v>568</v>
      </c>
      <c r="AK10" t="s">
        <v>568</v>
      </c>
      <c r="AL10" t="s">
        <v>568</v>
      </c>
      <c r="AM10" t="s">
        <v>570</v>
      </c>
      <c r="AN10" t="s">
        <v>568</v>
      </c>
      <c r="AO10" s="6" t="s">
        <v>783</v>
      </c>
    </row>
    <row r="11" spans="1:41" ht="318.95">
      <c r="A11">
        <v>9</v>
      </c>
      <c r="B11" t="s">
        <v>628</v>
      </c>
      <c r="C11">
        <v>663924864</v>
      </c>
      <c r="D11" t="s">
        <v>161</v>
      </c>
      <c r="E11" t="s">
        <v>565</v>
      </c>
      <c r="F11">
        <v>208774</v>
      </c>
      <c r="G11" t="s">
        <v>1331</v>
      </c>
      <c r="H11" t="s">
        <v>1299</v>
      </c>
      <c r="I11">
        <v>300304.84000000003</v>
      </c>
      <c r="J11">
        <v>1438.42</v>
      </c>
      <c r="K11">
        <v>3345.29</v>
      </c>
      <c r="L11">
        <v>356987.51</v>
      </c>
      <c r="M11">
        <v>1709.92</v>
      </c>
      <c r="N11">
        <v>18390.490000000002</v>
      </c>
      <c r="O11">
        <v>391.89</v>
      </c>
      <c r="P11">
        <v>145222873167</v>
      </c>
      <c r="Q11">
        <v>695598</v>
      </c>
      <c r="R11">
        <v>1050402</v>
      </c>
      <c r="S11">
        <v>9940615</v>
      </c>
      <c r="T11">
        <v>0</v>
      </c>
      <c r="U11">
        <v>66872.92</v>
      </c>
      <c r="V11">
        <v>328</v>
      </c>
      <c r="W11">
        <v>0</v>
      </c>
      <c r="X11">
        <v>0</v>
      </c>
      <c r="Y11">
        <v>7</v>
      </c>
      <c r="Z11">
        <v>8</v>
      </c>
      <c r="AA11">
        <v>1</v>
      </c>
      <c r="AB11">
        <v>1</v>
      </c>
      <c r="AC11" t="s">
        <v>568</v>
      </c>
      <c r="AD11">
        <v>0</v>
      </c>
      <c r="AE11" t="s">
        <v>569</v>
      </c>
      <c r="AF11" t="s">
        <v>568</v>
      </c>
      <c r="AG11" t="s">
        <v>568</v>
      </c>
      <c r="AH11" t="s">
        <v>568</v>
      </c>
      <c r="AI11" t="s">
        <v>570</v>
      </c>
      <c r="AJ11" t="s">
        <v>568</v>
      </c>
      <c r="AK11" t="s">
        <v>568</v>
      </c>
      <c r="AL11" t="s">
        <v>570</v>
      </c>
      <c r="AM11" t="s">
        <v>568</v>
      </c>
      <c r="AN11" t="s">
        <v>570</v>
      </c>
      <c r="AO11" s="6" t="s">
        <v>163</v>
      </c>
    </row>
    <row r="12" spans="1:41" ht="409.5">
      <c r="A12">
        <v>10</v>
      </c>
      <c r="B12" t="s">
        <v>628</v>
      </c>
      <c r="C12">
        <v>663934555</v>
      </c>
      <c r="D12" t="s">
        <v>149</v>
      </c>
      <c r="E12" t="s">
        <v>565</v>
      </c>
      <c r="F12">
        <v>283821497</v>
      </c>
      <c r="G12" t="s">
        <v>1448</v>
      </c>
      <c r="H12" t="s">
        <v>938</v>
      </c>
      <c r="I12">
        <v>490582.04</v>
      </c>
      <c r="J12">
        <v>1.73</v>
      </c>
      <c r="K12">
        <v>416.19</v>
      </c>
      <c r="L12">
        <v>605286.80000000005</v>
      </c>
      <c r="M12">
        <v>2.13</v>
      </c>
      <c r="N12">
        <v>2754.81</v>
      </c>
      <c r="O12">
        <v>6.44</v>
      </c>
      <c r="P12">
        <v>138883622632</v>
      </c>
      <c r="Q12">
        <v>489</v>
      </c>
      <c r="R12">
        <v>4574</v>
      </c>
      <c r="S12">
        <v>2152</v>
      </c>
      <c r="T12">
        <v>0</v>
      </c>
      <c r="U12">
        <v>288271066.13</v>
      </c>
      <c r="V12">
        <v>1040.05</v>
      </c>
      <c r="W12">
        <v>0</v>
      </c>
      <c r="X12">
        <v>0</v>
      </c>
      <c r="Y12">
        <v>0</v>
      </c>
      <c r="Z12">
        <v>1</v>
      </c>
      <c r="AA12">
        <v>14</v>
      </c>
      <c r="AB12">
        <v>16</v>
      </c>
      <c r="AC12" t="s">
        <v>568</v>
      </c>
      <c r="AD12">
        <v>0</v>
      </c>
      <c r="AE12" t="s">
        <v>569</v>
      </c>
      <c r="AF12" t="s">
        <v>570</v>
      </c>
      <c r="AG12" t="s">
        <v>568</v>
      </c>
      <c r="AH12" t="s">
        <v>568</v>
      </c>
      <c r="AI12" t="s">
        <v>570</v>
      </c>
      <c r="AJ12" t="s">
        <v>568</v>
      </c>
      <c r="AK12" t="s">
        <v>570</v>
      </c>
      <c r="AL12" t="s">
        <v>570</v>
      </c>
      <c r="AM12" t="s">
        <v>568</v>
      </c>
      <c r="AN12" t="s">
        <v>568</v>
      </c>
      <c r="AO12" s="6" t="s">
        <v>151</v>
      </c>
    </row>
    <row r="13" spans="1:41" ht="409.5">
      <c r="A13">
        <v>11</v>
      </c>
      <c r="B13" t="s">
        <v>628</v>
      </c>
      <c r="C13">
        <v>663924902</v>
      </c>
      <c r="D13" t="s">
        <v>167</v>
      </c>
      <c r="E13" t="s">
        <v>565</v>
      </c>
      <c r="F13">
        <v>1465150</v>
      </c>
      <c r="G13" t="s">
        <v>1449</v>
      </c>
      <c r="H13" t="s">
        <v>938</v>
      </c>
      <c r="I13">
        <v>102801.16</v>
      </c>
      <c r="J13">
        <v>70.16</v>
      </c>
      <c r="K13">
        <v>249.37</v>
      </c>
      <c r="L13">
        <v>126589.86</v>
      </c>
      <c r="M13">
        <v>86.4</v>
      </c>
      <c r="N13">
        <v>2769.9</v>
      </c>
      <c r="O13">
        <v>30.88</v>
      </c>
      <c r="P13">
        <v>127525972799</v>
      </c>
      <c r="Q13">
        <v>87039</v>
      </c>
      <c r="R13">
        <v>207398</v>
      </c>
      <c r="S13">
        <v>619064</v>
      </c>
      <c r="T13">
        <v>56</v>
      </c>
      <c r="U13">
        <v>696643.36</v>
      </c>
      <c r="V13">
        <v>486.89</v>
      </c>
      <c r="W13">
        <v>24.85</v>
      </c>
      <c r="X13">
        <v>0.02</v>
      </c>
      <c r="Y13">
        <v>2</v>
      </c>
      <c r="Z13">
        <v>1.04</v>
      </c>
      <c r="AA13">
        <v>22</v>
      </c>
      <c r="AB13">
        <v>37</v>
      </c>
      <c r="AC13" t="s">
        <v>568</v>
      </c>
      <c r="AD13">
        <v>0</v>
      </c>
      <c r="AE13" t="s">
        <v>569</v>
      </c>
      <c r="AF13" t="s">
        <v>570</v>
      </c>
      <c r="AG13" t="s">
        <v>568</v>
      </c>
      <c r="AH13" t="s">
        <v>568</v>
      </c>
      <c r="AI13" t="s">
        <v>570</v>
      </c>
      <c r="AJ13" t="s">
        <v>568</v>
      </c>
      <c r="AK13" t="s">
        <v>568</v>
      </c>
      <c r="AL13" t="s">
        <v>570</v>
      </c>
      <c r="AM13" t="s">
        <v>570</v>
      </c>
      <c r="AN13" t="s">
        <v>570</v>
      </c>
      <c r="AO13" s="6" t="s">
        <v>169</v>
      </c>
    </row>
    <row r="14" spans="1:41" ht="116.1">
      <c r="A14">
        <v>12</v>
      </c>
      <c r="B14" t="s">
        <v>628</v>
      </c>
      <c r="C14">
        <v>664692538</v>
      </c>
      <c r="D14" t="s">
        <v>137</v>
      </c>
      <c r="E14" t="s">
        <v>565</v>
      </c>
      <c r="F14">
        <v>1342169</v>
      </c>
      <c r="G14" t="s">
        <v>1449</v>
      </c>
      <c r="H14" t="s">
        <v>1419</v>
      </c>
      <c r="I14">
        <v>1087023.44</v>
      </c>
      <c r="J14">
        <v>809.9</v>
      </c>
      <c r="K14">
        <v>2088.27</v>
      </c>
      <c r="L14">
        <v>216960.6</v>
      </c>
      <c r="M14">
        <v>161.65</v>
      </c>
      <c r="N14">
        <v>3629.91</v>
      </c>
      <c r="O14">
        <v>141.13</v>
      </c>
      <c r="P14">
        <v>123674999149</v>
      </c>
      <c r="Q14">
        <v>92145</v>
      </c>
      <c r="R14">
        <v>101388</v>
      </c>
      <c r="S14">
        <v>2629529</v>
      </c>
      <c r="T14">
        <v>0</v>
      </c>
      <c r="U14">
        <v>178256.82</v>
      </c>
      <c r="V14">
        <v>136</v>
      </c>
      <c r="W14">
        <v>0</v>
      </c>
      <c r="X14">
        <v>0</v>
      </c>
      <c r="Y14">
        <v>0</v>
      </c>
      <c r="Z14">
        <v>8</v>
      </c>
      <c r="AA14">
        <v>1</v>
      </c>
      <c r="AB14">
        <v>1</v>
      </c>
      <c r="AC14" t="s">
        <v>568</v>
      </c>
      <c r="AD14">
        <v>0</v>
      </c>
      <c r="AE14" t="s">
        <v>569</v>
      </c>
      <c r="AF14" t="s">
        <v>568</v>
      </c>
      <c r="AG14" t="s">
        <v>568</v>
      </c>
      <c r="AH14" t="s">
        <v>568</v>
      </c>
      <c r="AI14" t="s">
        <v>570</v>
      </c>
      <c r="AJ14" t="s">
        <v>568</v>
      </c>
      <c r="AK14" t="s">
        <v>568</v>
      </c>
      <c r="AL14" t="s">
        <v>570</v>
      </c>
      <c r="AM14" t="s">
        <v>568</v>
      </c>
      <c r="AN14" t="s">
        <v>570</v>
      </c>
      <c r="AO14" s="6" t="s">
        <v>139</v>
      </c>
    </row>
    <row r="15" spans="1:41" ht="116.1">
      <c r="A15">
        <v>13</v>
      </c>
      <c r="B15" t="s">
        <v>628</v>
      </c>
      <c r="C15">
        <v>782943589</v>
      </c>
      <c r="D15" t="s">
        <v>564</v>
      </c>
      <c r="E15" t="s">
        <v>565</v>
      </c>
      <c r="F15">
        <v>52549</v>
      </c>
      <c r="G15" t="s">
        <v>1444</v>
      </c>
      <c r="H15" t="s">
        <v>1161</v>
      </c>
      <c r="I15">
        <v>422140.63</v>
      </c>
      <c r="J15">
        <v>8033.28</v>
      </c>
      <c r="K15">
        <v>21057.96</v>
      </c>
      <c r="L15">
        <v>113349.32</v>
      </c>
      <c r="M15">
        <v>2157.02</v>
      </c>
      <c r="N15">
        <v>41152.11</v>
      </c>
      <c r="O15">
        <v>732.86</v>
      </c>
      <c r="P15">
        <v>116577543365</v>
      </c>
      <c r="Q15">
        <v>2218454</v>
      </c>
      <c r="R15">
        <v>2320793</v>
      </c>
      <c r="S15">
        <v>186672300</v>
      </c>
      <c r="T15">
        <v>154</v>
      </c>
      <c r="U15">
        <v>1556013.45</v>
      </c>
      <c r="V15">
        <v>30321.37</v>
      </c>
      <c r="W15">
        <v>236.74</v>
      </c>
      <c r="X15">
        <v>4.6100000000000003</v>
      </c>
      <c r="Y15">
        <v>28477</v>
      </c>
      <c r="Z15">
        <v>8</v>
      </c>
      <c r="AA15">
        <v>1</v>
      </c>
      <c r="AB15">
        <v>1</v>
      </c>
      <c r="AC15" t="s">
        <v>568</v>
      </c>
      <c r="AD15">
        <v>0</v>
      </c>
      <c r="AE15" t="s">
        <v>569</v>
      </c>
      <c r="AF15" t="s">
        <v>568</v>
      </c>
      <c r="AG15" t="s">
        <v>568</v>
      </c>
      <c r="AH15" t="s">
        <v>568</v>
      </c>
      <c r="AI15" t="s">
        <v>570</v>
      </c>
      <c r="AJ15" t="s">
        <v>568</v>
      </c>
      <c r="AK15" t="s">
        <v>568</v>
      </c>
      <c r="AL15" t="s">
        <v>568</v>
      </c>
      <c r="AM15" t="s">
        <v>570</v>
      </c>
      <c r="AN15" t="s">
        <v>568</v>
      </c>
      <c r="AO15" s="6" t="s">
        <v>800</v>
      </c>
    </row>
    <row r="16" spans="1:41" ht="409.5">
      <c r="A16">
        <v>14</v>
      </c>
      <c r="B16" t="s">
        <v>628</v>
      </c>
      <c r="C16">
        <v>663927051</v>
      </c>
      <c r="D16" t="s">
        <v>564</v>
      </c>
      <c r="E16" t="s">
        <v>565</v>
      </c>
      <c r="F16">
        <v>172710</v>
      </c>
      <c r="G16" t="s">
        <v>1435</v>
      </c>
      <c r="H16" t="s">
        <v>938</v>
      </c>
      <c r="I16">
        <v>279716.83</v>
      </c>
      <c r="J16">
        <v>1619.58</v>
      </c>
      <c r="K16">
        <v>4576.67</v>
      </c>
      <c r="L16">
        <v>70814.509999999995</v>
      </c>
      <c r="M16">
        <v>410.02</v>
      </c>
      <c r="N16">
        <v>6968.62</v>
      </c>
      <c r="O16">
        <v>232.88</v>
      </c>
      <c r="P16">
        <v>102794000525</v>
      </c>
      <c r="Q16">
        <v>595182</v>
      </c>
      <c r="R16">
        <v>1923316</v>
      </c>
      <c r="S16">
        <v>1063772</v>
      </c>
      <c r="T16">
        <v>96747</v>
      </c>
      <c r="U16">
        <v>47175752.5</v>
      </c>
      <c r="V16">
        <v>279705.69</v>
      </c>
      <c r="W16">
        <v>18519.89</v>
      </c>
      <c r="X16">
        <v>109.8</v>
      </c>
      <c r="Y16">
        <v>693</v>
      </c>
      <c r="Z16">
        <v>8</v>
      </c>
      <c r="AA16">
        <v>9</v>
      </c>
      <c r="AB16">
        <v>13</v>
      </c>
      <c r="AC16" t="s">
        <v>568</v>
      </c>
      <c r="AD16">
        <v>0</v>
      </c>
      <c r="AE16" t="s">
        <v>569</v>
      </c>
      <c r="AF16" t="s">
        <v>568</v>
      </c>
      <c r="AG16" t="s">
        <v>568</v>
      </c>
      <c r="AH16" t="s">
        <v>568</v>
      </c>
      <c r="AI16" t="s">
        <v>570</v>
      </c>
      <c r="AJ16" t="s">
        <v>568</v>
      </c>
      <c r="AK16" t="s">
        <v>568</v>
      </c>
      <c r="AL16" t="s">
        <v>570</v>
      </c>
      <c r="AM16" t="s">
        <v>570</v>
      </c>
      <c r="AN16" t="s">
        <v>570</v>
      </c>
      <c r="AO16" s="6" t="s">
        <v>605</v>
      </c>
    </row>
    <row r="17" spans="1:41" ht="391.5">
      <c r="A17">
        <v>15</v>
      </c>
      <c r="B17" t="s">
        <v>628</v>
      </c>
      <c r="C17">
        <v>252203128</v>
      </c>
      <c r="D17" t="s">
        <v>112</v>
      </c>
      <c r="E17" t="s">
        <v>565</v>
      </c>
      <c r="F17">
        <v>4709271</v>
      </c>
      <c r="G17" t="s">
        <v>1450</v>
      </c>
      <c r="H17" t="s">
        <v>938</v>
      </c>
      <c r="I17">
        <v>94408.53</v>
      </c>
      <c r="J17">
        <v>20.05</v>
      </c>
      <c r="K17">
        <v>447.49</v>
      </c>
      <c r="L17">
        <v>116066.86</v>
      </c>
      <c r="M17">
        <v>24.65</v>
      </c>
      <c r="N17">
        <v>2530.56</v>
      </c>
      <c r="O17">
        <v>10.97</v>
      </c>
      <c r="P17">
        <v>84118941247</v>
      </c>
      <c r="Q17">
        <v>17862</v>
      </c>
      <c r="R17">
        <v>45940</v>
      </c>
      <c r="S17">
        <v>441368</v>
      </c>
      <c r="T17">
        <v>1605876</v>
      </c>
      <c r="U17">
        <v>8519540.7100000009</v>
      </c>
      <c r="V17">
        <v>1852.52</v>
      </c>
      <c r="W17">
        <v>296606.21999999997</v>
      </c>
      <c r="X17">
        <v>64.5</v>
      </c>
      <c r="Y17">
        <v>0</v>
      </c>
      <c r="Z17">
        <v>1</v>
      </c>
      <c r="AA17">
        <v>43</v>
      </c>
      <c r="AB17">
        <v>59</v>
      </c>
      <c r="AC17" t="s">
        <v>568</v>
      </c>
      <c r="AD17">
        <v>0</v>
      </c>
      <c r="AE17" t="s">
        <v>569</v>
      </c>
      <c r="AF17" t="s">
        <v>570</v>
      </c>
      <c r="AG17" t="s">
        <v>568</v>
      </c>
      <c r="AH17" t="s">
        <v>568</v>
      </c>
      <c r="AI17" t="s">
        <v>570</v>
      </c>
      <c r="AJ17" t="s">
        <v>568</v>
      </c>
      <c r="AK17" t="s">
        <v>568</v>
      </c>
      <c r="AL17" t="s">
        <v>570</v>
      </c>
      <c r="AM17" t="s">
        <v>570</v>
      </c>
      <c r="AN17" t="s">
        <v>570</v>
      </c>
      <c r="AO17" s="6" t="s">
        <v>114</v>
      </c>
    </row>
    <row r="18" spans="1:41">
      <c r="A18">
        <v>16</v>
      </c>
      <c r="B18" t="s">
        <v>628</v>
      </c>
      <c r="C18">
        <v>782943444</v>
      </c>
      <c r="D18" t="s">
        <v>564</v>
      </c>
      <c r="E18" t="s">
        <v>565</v>
      </c>
      <c r="F18">
        <v>79399</v>
      </c>
      <c r="G18" t="s">
        <v>1444</v>
      </c>
      <c r="H18" t="s">
        <v>1047</v>
      </c>
      <c r="I18">
        <v>439032.9</v>
      </c>
      <c r="J18">
        <v>5529.45</v>
      </c>
      <c r="K18">
        <v>11317.26</v>
      </c>
      <c r="L18">
        <v>82064.17</v>
      </c>
      <c r="M18">
        <v>1033.57</v>
      </c>
      <c r="N18">
        <v>11052.94</v>
      </c>
      <c r="O18">
        <v>350.76</v>
      </c>
      <c r="P18">
        <v>78346563020</v>
      </c>
      <c r="Q18">
        <v>986744</v>
      </c>
      <c r="R18">
        <v>1015832</v>
      </c>
      <c r="S18">
        <v>1937905</v>
      </c>
      <c r="T18">
        <v>0</v>
      </c>
      <c r="U18">
        <v>1921083.62</v>
      </c>
      <c r="V18">
        <v>24776</v>
      </c>
      <c r="W18">
        <v>0</v>
      </c>
      <c r="X18">
        <v>0</v>
      </c>
      <c r="Y18">
        <v>1</v>
      </c>
      <c r="Z18">
        <v>8</v>
      </c>
      <c r="AA18">
        <v>1</v>
      </c>
      <c r="AB18">
        <v>1</v>
      </c>
      <c r="AC18" t="s">
        <v>568</v>
      </c>
      <c r="AD18">
        <v>0</v>
      </c>
      <c r="AE18" t="s">
        <v>569</v>
      </c>
      <c r="AF18" t="s">
        <v>568</v>
      </c>
      <c r="AG18" t="s">
        <v>568</v>
      </c>
      <c r="AH18" t="s">
        <v>568</v>
      </c>
      <c r="AI18" t="s">
        <v>570</v>
      </c>
      <c r="AJ18" t="s">
        <v>568</v>
      </c>
      <c r="AK18" t="s">
        <v>568</v>
      </c>
      <c r="AL18" t="s">
        <v>568</v>
      </c>
      <c r="AM18" t="s">
        <v>568</v>
      </c>
      <c r="AN18" t="s">
        <v>570</v>
      </c>
      <c r="AO18" s="6" t="s">
        <v>612</v>
      </c>
    </row>
    <row r="19" spans="1:41" ht="231.95">
      <c r="A19">
        <v>17</v>
      </c>
      <c r="B19" t="s">
        <v>628</v>
      </c>
      <c r="C19">
        <v>30</v>
      </c>
      <c r="D19" t="s">
        <v>79</v>
      </c>
      <c r="E19" t="s">
        <v>565</v>
      </c>
      <c r="F19">
        <v>21734955</v>
      </c>
      <c r="G19" t="s">
        <v>1450</v>
      </c>
      <c r="H19" t="s">
        <v>938</v>
      </c>
      <c r="I19">
        <v>154700.25</v>
      </c>
      <c r="J19">
        <v>7.12</v>
      </c>
      <c r="K19">
        <v>378.02</v>
      </c>
      <c r="L19">
        <v>181781.27</v>
      </c>
      <c r="M19">
        <v>8.36</v>
      </c>
      <c r="N19">
        <v>3301.55</v>
      </c>
      <c r="O19">
        <v>5.1100000000000003</v>
      </c>
      <c r="P19">
        <v>74278735961</v>
      </c>
      <c r="Q19">
        <v>3417</v>
      </c>
      <c r="R19">
        <v>9887</v>
      </c>
      <c r="S19">
        <v>226322</v>
      </c>
      <c r="T19">
        <v>7091899</v>
      </c>
      <c r="U19">
        <v>16799626.600000001</v>
      </c>
      <c r="V19">
        <v>791.48</v>
      </c>
      <c r="W19">
        <v>1466564.9</v>
      </c>
      <c r="X19">
        <v>69.09</v>
      </c>
      <c r="Y19">
        <v>0</v>
      </c>
      <c r="Z19">
        <v>1.07</v>
      </c>
      <c r="AA19">
        <v>41</v>
      </c>
      <c r="AB19">
        <v>54</v>
      </c>
      <c r="AC19" t="s">
        <v>568</v>
      </c>
      <c r="AD19">
        <v>0</v>
      </c>
      <c r="AE19" t="s">
        <v>569</v>
      </c>
      <c r="AF19" t="s">
        <v>570</v>
      </c>
      <c r="AG19" t="s">
        <v>568</v>
      </c>
      <c r="AH19" t="s">
        <v>568</v>
      </c>
      <c r="AI19" t="s">
        <v>570</v>
      </c>
      <c r="AJ19" t="s">
        <v>568</v>
      </c>
      <c r="AK19" t="s">
        <v>568</v>
      </c>
      <c r="AL19" t="s">
        <v>570</v>
      </c>
      <c r="AM19" t="s">
        <v>570</v>
      </c>
      <c r="AN19" t="s">
        <v>570</v>
      </c>
      <c r="AO19" s="6" t="s">
        <v>98</v>
      </c>
    </row>
    <row r="20" spans="1:41" ht="409.5">
      <c r="A20">
        <v>18</v>
      </c>
      <c r="B20" t="s">
        <v>628</v>
      </c>
      <c r="C20">
        <v>439357976</v>
      </c>
      <c r="D20" t="s">
        <v>103</v>
      </c>
      <c r="E20" t="s">
        <v>565</v>
      </c>
      <c r="F20">
        <v>513982</v>
      </c>
      <c r="G20" t="s">
        <v>1450</v>
      </c>
      <c r="H20" t="s">
        <v>1040</v>
      </c>
      <c r="I20">
        <v>117155.61</v>
      </c>
      <c r="J20">
        <v>227.94</v>
      </c>
      <c r="K20">
        <v>729.55</v>
      </c>
      <c r="L20">
        <v>50792.37</v>
      </c>
      <c r="M20">
        <v>98.82</v>
      </c>
      <c r="N20">
        <v>3369.78</v>
      </c>
      <c r="O20">
        <v>92.25</v>
      </c>
      <c r="P20">
        <v>70043436929</v>
      </c>
      <c r="Q20">
        <v>136276</v>
      </c>
      <c r="R20">
        <v>239043</v>
      </c>
      <c r="S20">
        <v>2270025</v>
      </c>
      <c r="T20">
        <v>1326569</v>
      </c>
      <c r="U20">
        <v>18992369.920000002</v>
      </c>
      <c r="V20">
        <v>37838.26</v>
      </c>
      <c r="W20">
        <v>385824.71</v>
      </c>
      <c r="X20">
        <v>768.67</v>
      </c>
      <c r="Y20">
        <v>298</v>
      </c>
      <c r="Z20">
        <v>8</v>
      </c>
      <c r="AA20">
        <v>2</v>
      </c>
      <c r="AB20">
        <v>3</v>
      </c>
      <c r="AC20" t="s">
        <v>568</v>
      </c>
      <c r="AD20">
        <v>0</v>
      </c>
      <c r="AE20" t="s">
        <v>569</v>
      </c>
      <c r="AF20" t="s">
        <v>568</v>
      </c>
      <c r="AG20" t="s">
        <v>568</v>
      </c>
      <c r="AH20" t="s">
        <v>568</v>
      </c>
      <c r="AI20" t="s">
        <v>570</v>
      </c>
      <c r="AJ20" t="s">
        <v>568</v>
      </c>
      <c r="AK20" t="s">
        <v>568</v>
      </c>
      <c r="AL20" t="s">
        <v>570</v>
      </c>
      <c r="AM20" t="s">
        <v>570</v>
      </c>
      <c r="AN20" t="s">
        <v>568</v>
      </c>
      <c r="AO20" s="6" t="s">
        <v>105</v>
      </c>
    </row>
    <row r="21" spans="1:41" ht="43.5">
      <c r="A21">
        <v>19</v>
      </c>
      <c r="B21" t="s">
        <v>628</v>
      </c>
      <c r="C21">
        <v>782943585</v>
      </c>
      <c r="D21" t="s">
        <v>564</v>
      </c>
      <c r="E21" t="s">
        <v>565</v>
      </c>
      <c r="F21">
        <v>52550</v>
      </c>
      <c r="G21" t="s">
        <v>1420</v>
      </c>
      <c r="H21" t="s">
        <v>924</v>
      </c>
      <c r="I21">
        <v>377116.93</v>
      </c>
      <c r="J21">
        <v>7176.34</v>
      </c>
      <c r="K21">
        <v>16127.1</v>
      </c>
      <c r="L21">
        <v>71627.27</v>
      </c>
      <c r="M21">
        <v>1363.03</v>
      </c>
      <c r="N21">
        <v>9945.7099999999991</v>
      </c>
      <c r="O21">
        <v>423.92</v>
      </c>
      <c r="P21">
        <v>66241198913</v>
      </c>
      <c r="Q21">
        <v>1260536</v>
      </c>
      <c r="R21">
        <v>1374850</v>
      </c>
      <c r="S21">
        <v>2639584</v>
      </c>
      <c r="T21">
        <v>295</v>
      </c>
      <c r="U21">
        <v>668119.5</v>
      </c>
      <c r="V21">
        <v>13019.11</v>
      </c>
      <c r="W21">
        <v>355.73</v>
      </c>
      <c r="X21">
        <v>6.93</v>
      </c>
      <c r="Y21">
        <v>26612</v>
      </c>
      <c r="Z21">
        <v>8</v>
      </c>
      <c r="AA21">
        <v>2</v>
      </c>
      <c r="AB21">
        <v>2</v>
      </c>
      <c r="AC21" t="s">
        <v>568</v>
      </c>
      <c r="AD21">
        <v>0</v>
      </c>
      <c r="AE21" t="s">
        <v>569</v>
      </c>
      <c r="AF21" t="s">
        <v>568</v>
      </c>
      <c r="AG21" t="s">
        <v>568</v>
      </c>
      <c r="AH21" t="s">
        <v>568</v>
      </c>
      <c r="AI21" t="s">
        <v>568</v>
      </c>
      <c r="AJ21" t="s">
        <v>568</v>
      </c>
      <c r="AK21" t="s">
        <v>568</v>
      </c>
      <c r="AL21" t="s">
        <v>568</v>
      </c>
      <c r="AM21" t="s">
        <v>570</v>
      </c>
      <c r="AN21" t="s">
        <v>568</v>
      </c>
      <c r="AO21" s="6" t="s">
        <v>934</v>
      </c>
    </row>
    <row r="22" spans="1:41" ht="43.5">
      <c r="A22">
        <v>20</v>
      </c>
      <c r="B22" t="s">
        <v>628</v>
      </c>
      <c r="C22">
        <v>218933629</v>
      </c>
      <c r="D22" t="s">
        <v>564</v>
      </c>
      <c r="E22" t="s">
        <v>565</v>
      </c>
      <c r="F22">
        <v>172709</v>
      </c>
      <c r="G22" t="s">
        <v>1423</v>
      </c>
      <c r="H22" t="s">
        <v>933</v>
      </c>
      <c r="I22">
        <v>595434.03</v>
      </c>
      <c r="J22">
        <v>3447.61</v>
      </c>
      <c r="K22">
        <v>4992.5600000000004</v>
      </c>
      <c r="L22">
        <v>93792.67</v>
      </c>
      <c r="M22">
        <v>543.07000000000005</v>
      </c>
      <c r="N22">
        <v>4126.1899999999996</v>
      </c>
      <c r="O22">
        <v>156.28</v>
      </c>
      <c r="P22">
        <v>65777471715</v>
      </c>
      <c r="Q22">
        <v>380857</v>
      </c>
      <c r="R22">
        <v>592876</v>
      </c>
      <c r="S22">
        <v>14894739</v>
      </c>
      <c r="T22">
        <v>62548</v>
      </c>
      <c r="U22">
        <v>1719960.27</v>
      </c>
      <c r="V22">
        <v>10197.73</v>
      </c>
      <c r="W22">
        <v>128727.77</v>
      </c>
      <c r="X22">
        <v>763.23</v>
      </c>
      <c r="Y22">
        <v>6</v>
      </c>
      <c r="Z22">
        <v>8</v>
      </c>
      <c r="AA22">
        <v>4</v>
      </c>
      <c r="AB22">
        <v>4</v>
      </c>
      <c r="AC22" t="s">
        <v>568</v>
      </c>
      <c r="AD22">
        <v>0</v>
      </c>
      <c r="AE22" t="s">
        <v>569</v>
      </c>
      <c r="AF22" t="s">
        <v>568</v>
      </c>
      <c r="AG22" t="s">
        <v>568</v>
      </c>
      <c r="AH22" t="s">
        <v>568</v>
      </c>
      <c r="AI22" t="s">
        <v>568</v>
      </c>
      <c r="AJ22" t="s">
        <v>568</v>
      </c>
      <c r="AK22" t="s">
        <v>568</v>
      </c>
      <c r="AL22" t="s">
        <v>570</v>
      </c>
      <c r="AM22" t="s">
        <v>570</v>
      </c>
      <c r="AN22" t="s">
        <v>570</v>
      </c>
      <c r="AO22" s="6" t="s">
        <v>595</v>
      </c>
    </row>
    <row r="23" spans="1:41" ht="130.5">
      <c r="A23">
        <v>21</v>
      </c>
      <c r="B23" t="s">
        <v>628</v>
      </c>
      <c r="C23">
        <v>782943597</v>
      </c>
      <c r="D23" t="s">
        <v>564</v>
      </c>
      <c r="E23" t="s">
        <v>565</v>
      </c>
      <c r="F23">
        <v>26849</v>
      </c>
      <c r="G23" t="s">
        <v>1436</v>
      </c>
      <c r="H23" t="s">
        <v>909</v>
      </c>
      <c r="I23">
        <v>216168.65</v>
      </c>
      <c r="J23">
        <v>8051.27</v>
      </c>
      <c r="K23">
        <v>21077.09</v>
      </c>
      <c r="L23">
        <v>63224</v>
      </c>
      <c r="M23">
        <v>2354.8000000000002</v>
      </c>
      <c r="N23">
        <v>28579.759999999998</v>
      </c>
      <c r="O23">
        <v>894.27</v>
      </c>
      <c r="P23">
        <v>59545651858</v>
      </c>
      <c r="Q23">
        <v>2217797</v>
      </c>
      <c r="R23">
        <v>2321131</v>
      </c>
      <c r="S23">
        <v>76142986</v>
      </c>
      <c r="T23">
        <v>192</v>
      </c>
      <c r="U23">
        <v>843195.5</v>
      </c>
      <c r="V23">
        <v>32158.82</v>
      </c>
      <c r="W23">
        <v>222.75</v>
      </c>
      <c r="X23">
        <v>8.5</v>
      </c>
      <c r="Y23">
        <v>28691</v>
      </c>
      <c r="Z23">
        <v>8</v>
      </c>
      <c r="AA23">
        <v>1</v>
      </c>
      <c r="AB23">
        <v>1</v>
      </c>
      <c r="AC23" t="s">
        <v>568</v>
      </c>
      <c r="AD23">
        <v>0</v>
      </c>
      <c r="AE23" t="s">
        <v>569</v>
      </c>
      <c r="AF23" t="s">
        <v>568</v>
      </c>
      <c r="AG23" t="s">
        <v>568</v>
      </c>
      <c r="AH23" t="s">
        <v>568</v>
      </c>
      <c r="AI23" t="s">
        <v>570</v>
      </c>
      <c r="AJ23" t="s">
        <v>568</v>
      </c>
      <c r="AK23" t="s">
        <v>568</v>
      </c>
      <c r="AL23" t="s">
        <v>568</v>
      </c>
      <c r="AM23" t="s">
        <v>570</v>
      </c>
      <c r="AN23" t="s">
        <v>568</v>
      </c>
      <c r="AO23" s="6" t="s">
        <v>797</v>
      </c>
    </row>
    <row r="24" spans="1:41" ht="409.5">
      <c r="A24">
        <v>22</v>
      </c>
      <c r="B24" t="s">
        <v>628</v>
      </c>
      <c r="C24">
        <v>663964459</v>
      </c>
      <c r="D24" t="s">
        <v>564</v>
      </c>
      <c r="E24" t="s">
        <v>565</v>
      </c>
      <c r="F24">
        <v>4795226</v>
      </c>
      <c r="G24" t="s">
        <v>1451</v>
      </c>
      <c r="H24" t="s">
        <v>1452</v>
      </c>
      <c r="I24">
        <v>67298.34</v>
      </c>
      <c r="J24">
        <v>14.03</v>
      </c>
      <c r="K24">
        <v>2134.09</v>
      </c>
      <c r="L24">
        <v>86648.28</v>
      </c>
      <c r="M24">
        <v>18.07</v>
      </c>
      <c r="N24">
        <v>5172.88</v>
      </c>
      <c r="O24">
        <v>17.510000000000002</v>
      </c>
      <c r="P24">
        <v>59511798248</v>
      </c>
      <c r="Q24">
        <v>12410</v>
      </c>
      <c r="R24">
        <v>556010</v>
      </c>
      <c r="S24">
        <v>20903</v>
      </c>
      <c r="T24">
        <v>1013659</v>
      </c>
      <c r="U24">
        <v>39818639.729999997</v>
      </c>
      <c r="V24">
        <v>8503.1</v>
      </c>
      <c r="W24">
        <v>26026.79</v>
      </c>
      <c r="X24">
        <v>5.56</v>
      </c>
      <c r="Y24">
        <v>11</v>
      </c>
      <c r="Z24">
        <v>1.1100000000000001</v>
      </c>
      <c r="AA24">
        <v>74</v>
      </c>
      <c r="AB24">
        <v>114</v>
      </c>
      <c r="AC24" t="s">
        <v>568</v>
      </c>
      <c r="AD24">
        <v>0</v>
      </c>
      <c r="AE24" t="s">
        <v>569</v>
      </c>
      <c r="AF24" t="s">
        <v>570</v>
      </c>
      <c r="AG24" t="s">
        <v>570</v>
      </c>
      <c r="AH24" t="s">
        <v>570</v>
      </c>
      <c r="AI24" t="s">
        <v>570</v>
      </c>
      <c r="AJ24" t="s">
        <v>570</v>
      </c>
      <c r="AK24" t="s">
        <v>568</v>
      </c>
      <c r="AL24" t="s">
        <v>570</v>
      </c>
      <c r="AM24" t="s">
        <v>570</v>
      </c>
      <c r="AN24" t="s">
        <v>570</v>
      </c>
      <c r="AO24" s="6" t="s">
        <v>737</v>
      </c>
    </row>
    <row r="25" spans="1:41" ht="409.5">
      <c r="A25">
        <v>23</v>
      </c>
      <c r="B25" t="s">
        <v>628</v>
      </c>
      <c r="C25">
        <v>744897534</v>
      </c>
      <c r="D25" t="s">
        <v>180</v>
      </c>
      <c r="E25" t="s">
        <v>565</v>
      </c>
      <c r="F25">
        <v>133816</v>
      </c>
      <c r="G25" t="s">
        <v>1453</v>
      </c>
      <c r="H25" t="s">
        <v>1454</v>
      </c>
      <c r="I25">
        <v>53317.71</v>
      </c>
      <c r="J25">
        <v>398.44</v>
      </c>
      <c r="K25">
        <v>5659.3</v>
      </c>
      <c r="L25">
        <v>18358.84</v>
      </c>
      <c r="M25">
        <v>137.19</v>
      </c>
      <c r="N25">
        <v>2929.74</v>
      </c>
      <c r="O25">
        <v>62.42</v>
      </c>
      <c r="P25">
        <v>52807621343</v>
      </c>
      <c r="Q25">
        <v>394628</v>
      </c>
      <c r="R25">
        <v>6432904</v>
      </c>
      <c r="S25">
        <v>483109</v>
      </c>
      <c r="T25">
        <v>0</v>
      </c>
      <c r="U25">
        <v>1462709.87</v>
      </c>
      <c r="V25">
        <v>11193.09</v>
      </c>
      <c r="W25">
        <v>0</v>
      </c>
      <c r="X25">
        <v>0</v>
      </c>
      <c r="Y25">
        <v>1</v>
      </c>
      <c r="Z25">
        <v>7.68</v>
      </c>
      <c r="AA25">
        <v>9</v>
      </c>
      <c r="AB25">
        <v>9</v>
      </c>
      <c r="AC25" t="s">
        <v>568</v>
      </c>
      <c r="AD25">
        <v>0</v>
      </c>
      <c r="AE25" t="s">
        <v>569</v>
      </c>
      <c r="AF25" t="s">
        <v>568</v>
      </c>
      <c r="AG25" t="s">
        <v>568</v>
      </c>
      <c r="AH25" t="s">
        <v>568</v>
      </c>
      <c r="AI25" t="s">
        <v>570</v>
      </c>
      <c r="AJ25" t="s">
        <v>570</v>
      </c>
      <c r="AK25" t="s">
        <v>568</v>
      </c>
      <c r="AL25" t="s">
        <v>570</v>
      </c>
      <c r="AM25" t="s">
        <v>568</v>
      </c>
      <c r="AN25" t="s">
        <v>570</v>
      </c>
      <c r="AO25" s="6" t="s">
        <v>182</v>
      </c>
    </row>
    <row r="26" spans="1:41" ht="348">
      <c r="A26">
        <v>24</v>
      </c>
      <c r="B26" t="s">
        <v>628</v>
      </c>
      <c r="C26">
        <v>663948237</v>
      </c>
      <c r="D26" t="s">
        <v>66</v>
      </c>
      <c r="E26" t="s">
        <v>565</v>
      </c>
      <c r="F26">
        <v>2355197</v>
      </c>
      <c r="G26" t="s">
        <v>1429</v>
      </c>
      <c r="H26" t="s">
        <v>1439</v>
      </c>
      <c r="I26">
        <v>90146.240000000005</v>
      </c>
      <c r="J26">
        <v>38.28</v>
      </c>
      <c r="K26">
        <v>465.19</v>
      </c>
      <c r="L26">
        <v>283625.78000000003</v>
      </c>
      <c r="M26">
        <v>120.43</v>
      </c>
      <c r="N26">
        <v>9601.5499999999993</v>
      </c>
      <c r="O26">
        <v>181.74</v>
      </c>
      <c r="P26">
        <v>45186754170</v>
      </c>
      <c r="Q26">
        <v>19185</v>
      </c>
      <c r="R26">
        <v>45213</v>
      </c>
      <c r="S26">
        <v>90709222</v>
      </c>
      <c r="T26">
        <v>72690877</v>
      </c>
      <c r="U26">
        <v>27873668.760000002</v>
      </c>
      <c r="V26">
        <v>12119</v>
      </c>
      <c r="W26">
        <v>8739814.4399999995</v>
      </c>
      <c r="X26">
        <v>3799.92</v>
      </c>
      <c r="Y26">
        <v>2437</v>
      </c>
      <c r="Z26">
        <v>5.58</v>
      </c>
      <c r="AA26">
        <v>6</v>
      </c>
      <c r="AB26">
        <v>11</v>
      </c>
      <c r="AC26" t="s">
        <v>568</v>
      </c>
      <c r="AD26">
        <v>0</v>
      </c>
      <c r="AE26" t="s">
        <v>569</v>
      </c>
      <c r="AF26" t="s">
        <v>568</v>
      </c>
      <c r="AG26" t="s">
        <v>568</v>
      </c>
      <c r="AH26" t="s">
        <v>568</v>
      </c>
      <c r="AI26" t="s">
        <v>570</v>
      </c>
      <c r="AJ26" t="s">
        <v>568</v>
      </c>
      <c r="AK26" t="s">
        <v>570</v>
      </c>
      <c r="AL26" t="s">
        <v>570</v>
      </c>
      <c r="AM26" t="s">
        <v>570</v>
      </c>
      <c r="AN26" t="s">
        <v>568</v>
      </c>
      <c r="AO26" s="6" t="s">
        <v>625</v>
      </c>
    </row>
    <row r="27" spans="1:41" ht="409.5">
      <c r="A27">
        <v>25</v>
      </c>
      <c r="B27" t="s">
        <v>628</v>
      </c>
      <c r="C27">
        <v>76971</v>
      </c>
      <c r="D27" t="s">
        <v>170</v>
      </c>
      <c r="E27" t="s">
        <v>565</v>
      </c>
      <c r="F27">
        <v>279556294</v>
      </c>
      <c r="G27" t="s">
        <v>1450</v>
      </c>
      <c r="H27" t="s">
        <v>938</v>
      </c>
      <c r="I27">
        <v>132098.42000000001</v>
      </c>
      <c r="J27">
        <v>0.47</v>
      </c>
      <c r="K27">
        <v>181.21</v>
      </c>
      <c r="L27">
        <v>133335.48000000001</v>
      </c>
      <c r="M27">
        <v>0.48</v>
      </c>
      <c r="N27">
        <v>2503.2199999999998</v>
      </c>
      <c r="O27">
        <v>0.3</v>
      </c>
      <c r="P27">
        <v>37995154804</v>
      </c>
      <c r="Q27">
        <v>135</v>
      </c>
      <c r="R27">
        <v>591</v>
      </c>
      <c r="S27">
        <v>157</v>
      </c>
      <c r="T27">
        <v>7</v>
      </c>
      <c r="U27">
        <v>279556294</v>
      </c>
      <c r="V27">
        <v>1024</v>
      </c>
      <c r="W27">
        <v>37.409999999999997</v>
      </c>
      <c r="X27">
        <v>0</v>
      </c>
      <c r="Y27">
        <v>1</v>
      </c>
      <c r="Z27">
        <v>1</v>
      </c>
      <c r="AA27">
        <v>6</v>
      </c>
      <c r="AB27">
        <v>6</v>
      </c>
      <c r="AC27" t="s">
        <v>568</v>
      </c>
      <c r="AD27">
        <v>0</v>
      </c>
      <c r="AE27" t="s">
        <v>569</v>
      </c>
      <c r="AF27" t="s">
        <v>568</v>
      </c>
      <c r="AG27" t="s">
        <v>568</v>
      </c>
      <c r="AH27" t="s">
        <v>568</v>
      </c>
      <c r="AI27" t="s">
        <v>570</v>
      </c>
      <c r="AJ27" t="s">
        <v>568</v>
      </c>
      <c r="AK27" t="s">
        <v>568</v>
      </c>
      <c r="AL27" t="s">
        <v>570</v>
      </c>
      <c r="AM27" t="s">
        <v>570</v>
      </c>
      <c r="AN27" t="s">
        <v>568</v>
      </c>
      <c r="AO27" s="6" t="s">
        <v>172</v>
      </c>
    </row>
  </sheetData>
  <autoFilter ref="A2:AO27" xr:uid="{00000000-0009-0000-0000-000039000000}"/>
  <conditionalFormatting sqref="A1:AO27">
    <cfRule type="containsText" dxfId="123" priority="1" operator="containsText" text="YES">
      <formula>NOT(ISERROR(SEARCH("YES",A1)))</formula>
    </cfRule>
    <cfRule type="containsText" dxfId="122" priority="2" operator="containsText" text="NO">
      <formula>NOT(ISERROR(SEARCH("NO",A1)))</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1455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76994</v>
      </c>
      <c r="D3" s="2" t="s">
        <v>54</v>
      </c>
      <c r="E3" s="2" t="s">
        <v>565</v>
      </c>
      <c r="F3" s="2">
        <v>277836854</v>
      </c>
      <c r="G3" s="2" t="s">
        <v>1456</v>
      </c>
      <c r="H3" s="2" t="s">
        <v>938</v>
      </c>
      <c r="I3" s="2">
        <v>98600.61</v>
      </c>
      <c r="J3" s="2">
        <v>0.35</v>
      </c>
      <c r="K3" s="2">
        <v>424.69</v>
      </c>
      <c r="L3" s="2">
        <v>127102.58</v>
      </c>
      <c r="M3" s="2">
        <v>0.46</v>
      </c>
      <c r="N3" s="2">
        <v>4642.8999999999996</v>
      </c>
      <c r="O3" s="2">
        <v>1.95</v>
      </c>
      <c r="P3" s="2">
        <v>9433203609</v>
      </c>
      <c r="Q3" s="2">
        <v>33</v>
      </c>
      <c r="R3" s="2">
        <v>210</v>
      </c>
      <c r="S3" s="2">
        <v>1</v>
      </c>
      <c r="T3" s="2">
        <v>49672073</v>
      </c>
      <c r="U3" s="2">
        <v>0</v>
      </c>
      <c r="V3" s="2">
        <v>0</v>
      </c>
      <c r="W3" s="2">
        <v>17364803.379999999</v>
      </c>
      <c r="X3" s="2">
        <v>64</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348">
      <c r="A4">
        <v>2</v>
      </c>
      <c r="B4" t="s">
        <v>644</v>
      </c>
      <c r="C4">
        <v>663948237</v>
      </c>
      <c r="D4" t="s">
        <v>66</v>
      </c>
      <c r="E4" t="s">
        <v>565</v>
      </c>
      <c r="F4">
        <v>2355197</v>
      </c>
      <c r="G4" t="s">
        <v>1429</v>
      </c>
      <c r="H4" t="s">
        <v>1439</v>
      </c>
      <c r="I4">
        <v>90146.240000000005</v>
      </c>
      <c r="J4">
        <v>38.28</v>
      </c>
      <c r="K4">
        <v>465.19</v>
      </c>
      <c r="L4">
        <v>283625.78000000003</v>
      </c>
      <c r="M4">
        <v>120.43</v>
      </c>
      <c r="N4">
        <v>9601.5499999999993</v>
      </c>
      <c r="O4">
        <v>181.74</v>
      </c>
      <c r="P4">
        <v>45186754170</v>
      </c>
      <c r="Q4">
        <v>19185</v>
      </c>
      <c r="R4">
        <v>45213</v>
      </c>
      <c r="S4">
        <v>90709222</v>
      </c>
      <c r="T4">
        <v>72690877</v>
      </c>
      <c r="U4">
        <v>27873668.760000002</v>
      </c>
      <c r="V4">
        <v>12119</v>
      </c>
      <c r="W4">
        <v>8739814.4399999995</v>
      </c>
      <c r="X4">
        <v>3799.92</v>
      </c>
      <c r="Y4">
        <v>2437</v>
      </c>
      <c r="Z4">
        <v>5.58</v>
      </c>
      <c r="AA4">
        <v>6</v>
      </c>
      <c r="AB4">
        <v>11</v>
      </c>
      <c r="AC4" t="s">
        <v>568</v>
      </c>
      <c r="AD4">
        <v>0</v>
      </c>
      <c r="AE4" t="s">
        <v>569</v>
      </c>
      <c r="AF4" t="s">
        <v>568</v>
      </c>
      <c r="AG4" t="s">
        <v>568</v>
      </c>
      <c r="AH4" t="s">
        <v>568</v>
      </c>
      <c r="AI4" t="s">
        <v>570</v>
      </c>
      <c r="AJ4" t="s">
        <v>568</v>
      </c>
      <c r="AK4" t="s">
        <v>570</v>
      </c>
      <c r="AL4" t="s">
        <v>570</v>
      </c>
      <c r="AM4" t="s">
        <v>570</v>
      </c>
      <c r="AN4" t="s">
        <v>568</v>
      </c>
      <c r="AO4" s="6" t="s">
        <v>625</v>
      </c>
    </row>
    <row r="5" spans="1:41" ht="231.95">
      <c r="A5">
        <v>3</v>
      </c>
      <c r="B5" t="s">
        <v>644</v>
      </c>
      <c r="C5">
        <v>663924869</v>
      </c>
      <c r="D5" t="s">
        <v>69</v>
      </c>
      <c r="E5" t="s">
        <v>565</v>
      </c>
      <c r="F5">
        <v>1596691</v>
      </c>
      <c r="G5" t="s">
        <v>1457</v>
      </c>
      <c r="H5" t="s">
        <v>1055</v>
      </c>
      <c r="I5">
        <v>26500.6</v>
      </c>
      <c r="J5">
        <v>16.600000000000001</v>
      </c>
      <c r="K5">
        <v>172.34</v>
      </c>
      <c r="L5">
        <v>33367.21</v>
      </c>
      <c r="M5">
        <v>20.9</v>
      </c>
      <c r="N5">
        <v>686.63</v>
      </c>
      <c r="O5">
        <v>9.2200000000000006</v>
      </c>
      <c r="P5">
        <v>11744240210</v>
      </c>
      <c r="Q5">
        <v>7355</v>
      </c>
      <c r="R5">
        <v>10387</v>
      </c>
      <c r="S5">
        <v>700</v>
      </c>
      <c r="T5">
        <v>90769750</v>
      </c>
      <c r="U5">
        <v>0</v>
      </c>
      <c r="V5">
        <v>0</v>
      </c>
      <c r="W5">
        <v>1903572.6</v>
      </c>
      <c r="X5">
        <v>1220.81</v>
      </c>
      <c r="Y5">
        <v>9149</v>
      </c>
      <c r="Z5">
        <v>1</v>
      </c>
      <c r="AA5">
        <v>2</v>
      </c>
      <c r="AB5">
        <v>2</v>
      </c>
      <c r="AC5" t="s">
        <v>568</v>
      </c>
      <c r="AD5">
        <v>0</v>
      </c>
      <c r="AE5" t="s">
        <v>569</v>
      </c>
      <c r="AF5" t="s">
        <v>568</v>
      </c>
      <c r="AG5" t="s">
        <v>568</v>
      </c>
      <c r="AH5" t="s">
        <v>568</v>
      </c>
      <c r="AI5" t="s">
        <v>570</v>
      </c>
      <c r="AJ5" t="s">
        <v>568</v>
      </c>
      <c r="AK5" t="s">
        <v>568</v>
      </c>
      <c r="AL5" t="s">
        <v>570</v>
      </c>
      <c r="AM5" t="s">
        <v>570</v>
      </c>
      <c r="AN5" t="s">
        <v>568</v>
      </c>
      <c r="AO5" s="6" t="s">
        <v>94</v>
      </c>
    </row>
    <row r="6" spans="1:41" ht="304.5">
      <c r="A6">
        <v>4</v>
      </c>
      <c r="B6" t="s">
        <v>644</v>
      </c>
      <c r="C6">
        <v>743949651</v>
      </c>
      <c r="D6" t="s">
        <v>58</v>
      </c>
      <c r="E6" t="s">
        <v>565</v>
      </c>
      <c r="F6">
        <v>25089742</v>
      </c>
      <c r="G6" t="s">
        <v>1456</v>
      </c>
      <c r="H6" t="s">
        <v>938</v>
      </c>
      <c r="I6">
        <v>17294.79</v>
      </c>
      <c r="J6">
        <v>0.69</v>
      </c>
      <c r="K6">
        <v>401.66</v>
      </c>
      <c r="L6">
        <v>21719.279999999999</v>
      </c>
      <c r="M6">
        <v>0.87</v>
      </c>
      <c r="N6">
        <v>2629.63</v>
      </c>
      <c r="O6">
        <v>1.58</v>
      </c>
      <c r="P6">
        <v>1116395357</v>
      </c>
      <c r="Q6">
        <v>44</v>
      </c>
      <c r="R6">
        <v>2808</v>
      </c>
      <c r="S6">
        <v>989</v>
      </c>
      <c r="T6">
        <v>7959982</v>
      </c>
      <c r="U6">
        <v>94025365.420000002</v>
      </c>
      <c r="V6">
        <v>3837.5</v>
      </c>
      <c r="W6">
        <v>1640181.93</v>
      </c>
      <c r="X6">
        <v>66.94</v>
      </c>
      <c r="Y6">
        <v>0</v>
      </c>
      <c r="Z6">
        <v>1</v>
      </c>
      <c r="AA6">
        <v>4</v>
      </c>
      <c r="AB6">
        <v>4</v>
      </c>
      <c r="AC6" t="s">
        <v>568</v>
      </c>
      <c r="AD6">
        <v>0</v>
      </c>
      <c r="AE6" t="s">
        <v>569</v>
      </c>
      <c r="AF6" t="s">
        <v>568</v>
      </c>
      <c r="AG6" t="s">
        <v>568</v>
      </c>
      <c r="AH6" t="s">
        <v>568</v>
      </c>
      <c r="AI6" t="s">
        <v>570</v>
      </c>
      <c r="AJ6" t="s">
        <v>570</v>
      </c>
      <c r="AK6" t="s">
        <v>570</v>
      </c>
      <c r="AL6" t="s">
        <v>570</v>
      </c>
      <c r="AM6" t="s">
        <v>570</v>
      </c>
      <c r="AN6" t="s">
        <v>570</v>
      </c>
      <c r="AO6" s="6" t="s">
        <v>652</v>
      </c>
    </row>
    <row r="7" spans="1:41" ht="203.1">
      <c r="A7">
        <v>5</v>
      </c>
      <c r="B7" t="s">
        <v>644</v>
      </c>
      <c r="C7">
        <v>743949599</v>
      </c>
      <c r="D7" t="s">
        <v>58</v>
      </c>
      <c r="E7" t="s">
        <v>565</v>
      </c>
      <c r="F7">
        <v>25089741</v>
      </c>
      <c r="G7" t="s">
        <v>1456</v>
      </c>
      <c r="H7" t="s">
        <v>938</v>
      </c>
      <c r="I7">
        <v>21617.02</v>
      </c>
      <c r="J7">
        <v>0.86</v>
      </c>
      <c r="K7">
        <v>421.85</v>
      </c>
      <c r="L7">
        <v>27007.59</v>
      </c>
      <c r="M7">
        <v>1.08</v>
      </c>
      <c r="N7">
        <v>2508.5100000000002</v>
      </c>
      <c r="O7">
        <v>5.93</v>
      </c>
      <c r="P7">
        <v>6401608716</v>
      </c>
      <c r="Q7">
        <v>255</v>
      </c>
      <c r="R7">
        <v>61628</v>
      </c>
      <c r="S7">
        <v>57079</v>
      </c>
      <c r="T7">
        <v>7667252</v>
      </c>
      <c r="U7">
        <v>25089741</v>
      </c>
      <c r="V7">
        <v>1024</v>
      </c>
      <c r="W7">
        <v>1637360.23</v>
      </c>
      <c r="X7">
        <v>66.83</v>
      </c>
      <c r="Y7">
        <v>0</v>
      </c>
      <c r="Z7">
        <v>1</v>
      </c>
      <c r="AA7">
        <v>3</v>
      </c>
      <c r="AB7">
        <v>5</v>
      </c>
      <c r="AC7" t="s">
        <v>568</v>
      </c>
      <c r="AD7">
        <v>0</v>
      </c>
      <c r="AE7" t="s">
        <v>569</v>
      </c>
      <c r="AF7" t="s">
        <v>568</v>
      </c>
      <c r="AG7" t="s">
        <v>568</v>
      </c>
      <c r="AH7" t="s">
        <v>568</v>
      </c>
      <c r="AI7" t="s">
        <v>570</v>
      </c>
      <c r="AJ7" t="s">
        <v>570</v>
      </c>
      <c r="AK7" t="s">
        <v>570</v>
      </c>
      <c r="AL7" t="s">
        <v>570</v>
      </c>
      <c r="AM7" t="s">
        <v>570</v>
      </c>
      <c r="AN7" t="s">
        <v>570</v>
      </c>
      <c r="AO7" s="6" t="s">
        <v>91</v>
      </c>
    </row>
    <row r="8" spans="1:41" ht="246.6">
      <c r="A8">
        <v>6</v>
      </c>
      <c r="B8" t="s">
        <v>644</v>
      </c>
      <c r="C8">
        <v>778077574</v>
      </c>
      <c r="D8" t="s">
        <v>58</v>
      </c>
      <c r="E8" t="s">
        <v>565</v>
      </c>
      <c r="F8">
        <v>25089742</v>
      </c>
      <c r="G8" t="s">
        <v>1456</v>
      </c>
      <c r="H8" t="s">
        <v>938</v>
      </c>
      <c r="I8">
        <v>9772.7000000000007</v>
      </c>
      <c r="J8">
        <v>0.39</v>
      </c>
      <c r="K8">
        <v>290.95</v>
      </c>
      <c r="L8">
        <v>14881.99</v>
      </c>
      <c r="M8">
        <v>0.59</v>
      </c>
      <c r="N8">
        <v>2743.41</v>
      </c>
      <c r="O8">
        <v>1.82</v>
      </c>
      <c r="P8">
        <v>1206952695</v>
      </c>
      <c r="Q8">
        <v>48</v>
      </c>
      <c r="R8">
        <v>2840</v>
      </c>
      <c r="S8">
        <v>390</v>
      </c>
      <c r="T8">
        <v>7628380</v>
      </c>
      <c r="U8">
        <v>25089742</v>
      </c>
      <c r="V8">
        <v>1024</v>
      </c>
      <c r="W8">
        <v>1597443.26</v>
      </c>
      <c r="X8">
        <v>65.2</v>
      </c>
      <c r="Y8">
        <v>0</v>
      </c>
      <c r="Z8">
        <v>1</v>
      </c>
      <c r="AA8">
        <v>1</v>
      </c>
      <c r="AB8">
        <v>1</v>
      </c>
      <c r="AC8" t="s">
        <v>568</v>
      </c>
      <c r="AD8">
        <v>0</v>
      </c>
      <c r="AE8" t="s">
        <v>569</v>
      </c>
      <c r="AF8" t="s">
        <v>568</v>
      </c>
      <c r="AG8" t="s">
        <v>568</v>
      </c>
      <c r="AH8" t="s">
        <v>568</v>
      </c>
      <c r="AI8" t="s">
        <v>570</v>
      </c>
      <c r="AJ8" t="s">
        <v>570</v>
      </c>
      <c r="AK8" t="s">
        <v>570</v>
      </c>
      <c r="AL8" t="s">
        <v>570</v>
      </c>
      <c r="AM8" t="s">
        <v>570</v>
      </c>
      <c r="AN8" t="s">
        <v>570</v>
      </c>
      <c r="AO8" s="6" t="s">
        <v>656</v>
      </c>
    </row>
    <row r="9" spans="1:41" ht="231.95">
      <c r="A9">
        <v>7</v>
      </c>
      <c r="B9" t="s">
        <v>644</v>
      </c>
      <c r="C9">
        <v>744879281</v>
      </c>
      <c r="D9" t="s">
        <v>58</v>
      </c>
      <c r="E9" t="s">
        <v>565</v>
      </c>
      <c r="F9">
        <v>25089738</v>
      </c>
      <c r="G9" t="s">
        <v>1456</v>
      </c>
      <c r="H9" t="s">
        <v>938</v>
      </c>
      <c r="I9">
        <v>15899.58</v>
      </c>
      <c r="J9">
        <v>0.63</v>
      </c>
      <c r="K9">
        <v>906.15</v>
      </c>
      <c r="L9">
        <v>20439.54</v>
      </c>
      <c r="M9">
        <v>0.81</v>
      </c>
      <c r="N9">
        <v>2764.92</v>
      </c>
      <c r="O9">
        <v>7.57</v>
      </c>
      <c r="P9">
        <v>4092451203</v>
      </c>
      <c r="Q9">
        <v>163</v>
      </c>
      <c r="R9">
        <v>330486</v>
      </c>
      <c r="S9">
        <v>62013</v>
      </c>
      <c r="T9">
        <v>7531103</v>
      </c>
      <c r="U9">
        <v>1682.33</v>
      </c>
      <c r="V9">
        <v>7.0000000000000007E-2</v>
      </c>
      <c r="W9">
        <v>1571042.97</v>
      </c>
      <c r="X9">
        <v>64.12</v>
      </c>
      <c r="Y9">
        <v>0</v>
      </c>
      <c r="Z9">
        <v>1</v>
      </c>
      <c r="AA9">
        <v>5</v>
      </c>
      <c r="AB9">
        <v>6</v>
      </c>
      <c r="AC9" t="s">
        <v>568</v>
      </c>
      <c r="AD9">
        <v>0</v>
      </c>
      <c r="AE9" t="s">
        <v>569</v>
      </c>
      <c r="AF9" t="s">
        <v>568</v>
      </c>
      <c r="AG9" t="s">
        <v>568</v>
      </c>
      <c r="AH9" t="s">
        <v>568</v>
      </c>
      <c r="AI9" t="s">
        <v>570</v>
      </c>
      <c r="AJ9" t="s">
        <v>570</v>
      </c>
      <c r="AK9" t="s">
        <v>570</v>
      </c>
      <c r="AL9" t="s">
        <v>570</v>
      </c>
      <c r="AM9" t="s">
        <v>570</v>
      </c>
      <c r="AN9" t="s">
        <v>570</v>
      </c>
      <c r="AO9" s="6" t="s">
        <v>657</v>
      </c>
    </row>
    <row r="10" spans="1:41" ht="409.5">
      <c r="A10">
        <v>8</v>
      </c>
      <c r="B10" t="s">
        <v>644</v>
      </c>
      <c r="C10">
        <v>9058</v>
      </c>
      <c r="D10" t="s">
        <v>58</v>
      </c>
      <c r="E10" t="s">
        <v>565</v>
      </c>
      <c r="F10">
        <v>25089743</v>
      </c>
      <c r="G10" t="s">
        <v>1456</v>
      </c>
      <c r="H10" t="s">
        <v>938</v>
      </c>
      <c r="I10">
        <v>19335.32</v>
      </c>
      <c r="J10">
        <v>0.77</v>
      </c>
      <c r="K10">
        <v>405.22</v>
      </c>
      <c r="L10">
        <v>28523.68</v>
      </c>
      <c r="M10">
        <v>1.1399999999999999</v>
      </c>
      <c r="N10">
        <v>3317.04</v>
      </c>
      <c r="O10">
        <v>2.4300000000000002</v>
      </c>
      <c r="P10">
        <v>1239279791</v>
      </c>
      <c r="Q10">
        <v>49</v>
      </c>
      <c r="R10">
        <v>2876</v>
      </c>
      <c r="S10">
        <v>1286</v>
      </c>
      <c r="T10">
        <v>7475911</v>
      </c>
      <c r="U10">
        <v>1635514789.2</v>
      </c>
      <c r="V10">
        <v>66751.070000000007</v>
      </c>
      <c r="W10">
        <v>1569923.29</v>
      </c>
      <c r="X10">
        <v>64.069999999999993</v>
      </c>
      <c r="Y10">
        <v>0</v>
      </c>
      <c r="Z10">
        <v>1</v>
      </c>
      <c r="AA10">
        <v>11</v>
      </c>
      <c r="AB10">
        <v>22</v>
      </c>
      <c r="AC10" t="s">
        <v>568</v>
      </c>
      <c r="AD10">
        <v>0</v>
      </c>
      <c r="AE10" t="s">
        <v>569</v>
      </c>
      <c r="AF10" t="s">
        <v>570</v>
      </c>
      <c r="AG10" t="s">
        <v>568</v>
      </c>
      <c r="AH10" t="s">
        <v>568</v>
      </c>
      <c r="AI10" t="s">
        <v>570</v>
      </c>
      <c r="AJ10" t="s">
        <v>570</v>
      </c>
      <c r="AK10" t="s">
        <v>570</v>
      </c>
      <c r="AL10" t="s">
        <v>570</v>
      </c>
      <c r="AM10" t="s">
        <v>570</v>
      </c>
      <c r="AN10" t="s">
        <v>570</v>
      </c>
      <c r="AO10" s="6" t="s">
        <v>659</v>
      </c>
    </row>
    <row r="11" spans="1:41" ht="409.5">
      <c r="A11">
        <v>9</v>
      </c>
      <c r="B11" t="s">
        <v>644</v>
      </c>
      <c r="C11">
        <v>9057</v>
      </c>
      <c r="D11" t="s">
        <v>58</v>
      </c>
      <c r="E11" t="s">
        <v>565</v>
      </c>
      <c r="F11">
        <v>25089742</v>
      </c>
      <c r="G11" t="s">
        <v>1456</v>
      </c>
      <c r="H11" t="s">
        <v>938</v>
      </c>
      <c r="I11">
        <v>20388.68</v>
      </c>
      <c r="J11">
        <v>0.81</v>
      </c>
      <c r="K11">
        <v>333.97</v>
      </c>
      <c r="L11">
        <v>25233.1</v>
      </c>
      <c r="M11">
        <v>1.01</v>
      </c>
      <c r="N11">
        <v>3491.22</v>
      </c>
      <c r="O11">
        <v>2.06</v>
      </c>
      <c r="P11">
        <v>1184150299</v>
      </c>
      <c r="Q11">
        <v>47</v>
      </c>
      <c r="R11">
        <v>2859</v>
      </c>
      <c r="S11">
        <v>436</v>
      </c>
      <c r="T11">
        <v>7555829</v>
      </c>
      <c r="U11">
        <v>1636597418.9300001</v>
      </c>
      <c r="V11">
        <v>66795.259999999995</v>
      </c>
      <c r="W11">
        <v>1569907.68</v>
      </c>
      <c r="X11">
        <v>64.069999999999993</v>
      </c>
      <c r="Y11">
        <v>0</v>
      </c>
      <c r="Z11">
        <v>1</v>
      </c>
      <c r="AA11">
        <v>11</v>
      </c>
      <c r="AB11">
        <v>22</v>
      </c>
      <c r="AC11" t="s">
        <v>568</v>
      </c>
      <c r="AD11">
        <v>0</v>
      </c>
      <c r="AE11" t="s">
        <v>569</v>
      </c>
      <c r="AF11" t="s">
        <v>570</v>
      </c>
      <c r="AG11" t="s">
        <v>568</v>
      </c>
      <c r="AH11" t="s">
        <v>568</v>
      </c>
      <c r="AI11" t="s">
        <v>570</v>
      </c>
      <c r="AJ11" t="s">
        <v>570</v>
      </c>
      <c r="AK11" t="s">
        <v>570</v>
      </c>
      <c r="AL11" t="s">
        <v>570</v>
      </c>
      <c r="AM11" t="s">
        <v>570</v>
      </c>
      <c r="AN11" t="s">
        <v>570</v>
      </c>
      <c r="AO11" s="6" t="s">
        <v>658</v>
      </c>
    </row>
    <row r="12" spans="1:41" ht="144.94999999999999">
      <c r="A12">
        <v>10</v>
      </c>
      <c r="B12" t="s">
        <v>644</v>
      </c>
      <c r="C12">
        <v>743932362</v>
      </c>
      <c r="D12" t="s">
        <v>58</v>
      </c>
      <c r="E12" t="s">
        <v>565</v>
      </c>
      <c r="F12">
        <v>25089742</v>
      </c>
      <c r="G12" t="s">
        <v>1456</v>
      </c>
      <c r="H12" t="s">
        <v>938</v>
      </c>
      <c r="I12">
        <v>19362.46</v>
      </c>
      <c r="J12">
        <v>0.77</v>
      </c>
      <c r="K12">
        <v>365.17</v>
      </c>
      <c r="L12">
        <v>21661.82</v>
      </c>
      <c r="M12">
        <v>0.86</v>
      </c>
      <c r="N12">
        <v>2735.55</v>
      </c>
      <c r="O12">
        <v>1.71</v>
      </c>
      <c r="P12">
        <v>1222452807</v>
      </c>
      <c r="Q12">
        <v>48</v>
      </c>
      <c r="R12">
        <v>6187</v>
      </c>
      <c r="S12">
        <v>2629</v>
      </c>
      <c r="T12">
        <v>7563197</v>
      </c>
      <c r="U12">
        <v>67022396.719999999</v>
      </c>
      <c r="V12">
        <v>2735.42</v>
      </c>
      <c r="W12">
        <v>1569383.85</v>
      </c>
      <c r="X12">
        <v>64.05</v>
      </c>
      <c r="Y12">
        <v>0</v>
      </c>
      <c r="Z12">
        <v>1</v>
      </c>
      <c r="AA12">
        <v>11</v>
      </c>
      <c r="AB12">
        <v>15</v>
      </c>
      <c r="AC12" t="s">
        <v>568</v>
      </c>
      <c r="AD12">
        <v>0</v>
      </c>
      <c r="AE12" t="s">
        <v>569</v>
      </c>
      <c r="AF12" t="s">
        <v>570</v>
      </c>
      <c r="AG12" t="s">
        <v>568</v>
      </c>
      <c r="AH12" t="s">
        <v>568</v>
      </c>
      <c r="AI12" t="s">
        <v>570</v>
      </c>
      <c r="AJ12" t="s">
        <v>570</v>
      </c>
      <c r="AK12" t="s">
        <v>570</v>
      </c>
      <c r="AL12" t="s">
        <v>570</v>
      </c>
      <c r="AM12" t="s">
        <v>570</v>
      </c>
      <c r="AN12" t="s">
        <v>568</v>
      </c>
      <c r="AO12" s="6" t="s">
        <v>660</v>
      </c>
    </row>
    <row r="13" spans="1:41" ht="405.95">
      <c r="A13">
        <v>11</v>
      </c>
      <c r="B13" t="s">
        <v>644</v>
      </c>
      <c r="C13">
        <v>252203318</v>
      </c>
      <c r="D13" t="s">
        <v>58</v>
      </c>
      <c r="E13" t="s">
        <v>565</v>
      </c>
      <c r="F13">
        <v>25089742</v>
      </c>
      <c r="G13" t="s">
        <v>1456</v>
      </c>
      <c r="H13" t="s">
        <v>938</v>
      </c>
      <c r="I13">
        <v>29875.360000000001</v>
      </c>
      <c r="J13">
        <v>1.19</v>
      </c>
      <c r="K13">
        <v>367.04</v>
      </c>
      <c r="L13">
        <v>32433.96</v>
      </c>
      <c r="M13">
        <v>1.29</v>
      </c>
      <c r="N13">
        <v>2570.77</v>
      </c>
      <c r="O13">
        <v>2.1</v>
      </c>
      <c r="P13">
        <v>1621932189</v>
      </c>
      <c r="Q13">
        <v>64</v>
      </c>
      <c r="R13">
        <v>3729</v>
      </c>
      <c r="S13">
        <v>1470</v>
      </c>
      <c r="T13">
        <v>7712442</v>
      </c>
      <c r="U13">
        <v>1642701013.8800001</v>
      </c>
      <c r="V13">
        <v>67044.37</v>
      </c>
      <c r="W13">
        <v>1568979.92</v>
      </c>
      <c r="X13">
        <v>64.040000000000006</v>
      </c>
      <c r="Y13">
        <v>0</v>
      </c>
      <c r="Z13">
        <v>1</v>
      </c>
      <c r="AA13">
        <v>4</v>
      </c>
      <c r="AB13">
        <v>11</v>
      </c>
      <c r="AC13" t="s">
        <v>568</v>
      </c>
      <c r="AD13">
        <v>0</v>
      </c>
      <c r="AE13" t="s">
        <v>569</v>
      </c>
      <c r="AF13" t="s">
        <v>568</v>
      </c>
      <c r="AG13" t="s">
        <v>568</v>
      </c>
      <c r="AH13" t="s">
        <v>568</v>
      </c>
      <c r="AI13" t="s">
        <v>570</v>
      </c>
      <c r="AJ13" t="s">
        <v>570</v>
      </c>
      <c r="AK13" t="s">
        <v>570</v>
      </c>
      <c r="AL13" t="s">
        <v>570</v>
      </c>
      <c r="AM13" t="s">
        <v>570</v>
      </c>
      <c r="AN13" t="s">
        <v>568</v>
      </c>
      <c r="AO13" s="6" t="s">
        <v>661</v>
      </c>
    </row>
    <row r="14" spans="1:41" ht="409.5">
      <c r="A14">
        <v>12</v>
      </c>
      <c r="B14" t="s">
        <v>644</v>
      </c>
      <c r="C14">
        <v>9059</v>
      </c>
      <c r="D14" t="s">
        <v>58</v>
      </c>
      <c r="E14" t="s">
        <v>565</v>
      </c>
      <c r="F14">
        <v>25089742</v>
      </c>
      <c r="G14" t="s">
        <v>1456</v>
      </c>
      <c r="H14" t="s">
        <v>938</v>
      </c>
      <c r="I14">
        <v>15335.07</v>
      </c>
      <c r="J14">
        <v>0.61</v>
      </c>
      <c r="K14">
        <v>341.18</v>
      </c>
      <c r="L14">
        <v>23631.41</v>
      </c>
      <c r="M14">
        <v>0.94</v>
      </c>
      <c r="N14">
        <v>2784.24</v>
      </c>
      <c r="O14">
        <v>2.12</v>
      </c>
      <c r="P14">
        <v>788619147</v>
      </c>
      <c r="Q14">
        <v>31</v>
      </c>
      <c r="R14">
        <v>203</v>
      </c>
      <c r="S14">
        <v>1069</v>
      </c>
      <c r="T14">
        <v>7466469</v>
      </c>
      <c r="U14">
        <v>1643792299.53</v>
      </c>
      <c r="V14">
        <v>67088.899999999994</v>
      </c>
      <c r="W14">
        <v>1568756.56</v>
      </c>
      <c r="X14">
        <v>64.03</v>
      </c>
      <c r="Y14">
        <v>0</v>
      </c>
      <c r="Z14">
        <v>1</v>
      </c>
      <c r="AA14">
        <v>1</v>
      </c>
      <c r="AB14">
        <v>2</v>
      </c>
      <c r="AC14" t="s">
        <v>568</v>
      </c>
      <c r="AD14">
        <v>0</v>
      </c>
      <c r="AE14" t="s">
        <v>569</v>
      </c>
      <c r="AF14" t="s">
        <v>568</v>
      </c>
      <c r="AG14" t="s">
        <v>568</v>
      </c>
      <c r="AH14" t="s">
        <v>568</v>
      </c>
      <c r="AI14" t="s">
        <v>570</v>
      </c>
      <c r="AJ14" t="s">
        <v>568</v>
      </c>
      <c r="AK14" t="s">
        <v>570</v>
      </c>
      <c r="AL14" t="s">
        <v>570</v>
      </c>
      <c r="AM14" t="s">
        <v>570</v>
      </c>
      <c r="AN14" t="s">
        <v>568</v>
      </c>
      <c r="AO14" s="6" t="s">
        <v>662</v>
      </c>
    </row>
    <row r="15" spans="1:41" ht="231.95">
      <c r="A15">
        <v>13</v>
      </c>
      <c r="B15" t="s">
        <v>644</v>
      </c>
      <c r="C15">
        <v>30</v>
      </c>
      <c r="D15" t="s">
        <v>79</v>
      </c>
      <c r="E15" t="s">
        <v>565</v>
      </c>
      <c r="F15">
        <v>21734974</v>
      </c>
      <c r="G15" t="s">
        <v>1456</v>
      </c>
      <c r="H15" t="s">
        <v>938</v>
      </c>
      <c r="I15">
        <v>154700.73000000001</v>
      </c>
      <c r="J15">
        <v>7.12</v>
      </c>
      <c r="K15">
        <v>378.02</v>
      </c>
      <c r="L15">
        <v>181782.46</v>
      </c>
      <c r="M15">
        <v>8.36</v>
      </c>
      <c r="N15">
        <v>3301.55</v>
      </c>
      <c r="O15">
        <v>5.1100000000000003</v>
      </c>
      <c r="P15">
        <v>74278867061</v>
      </c>
      <c r="Q15">
        <v>3417</v>
      </c>
      <c r="R15">
        <v>9887</v>
      </c>
      <c r="S15">
        <v>226322</v>
      </c>
      <c r="T15">
        <v>7091964</v>
      </c>
      <c r="U15">
        <v>16799629.120000001</v>
      </c>
      <c r="V15">
        <v>791.48</v>
      </c>
      <c r="W15">
        <v>1466579.16</v>
      </c>
      <c r="X15">
        <v>69.09</v>
      </c>
      <c r="Y15">
        <v>0</v>
      </c>
      <c r="Z15">
        <v>1.07</v>
      </c>
      <c r="AA15">
        <v>41</v>
      </c>
      <c r="AB15">
        <v>54</v>
      </c>
      <c r="AC15" t="s">
        <v>568</v>
      </c>
      <c r="AD15">
        <v>0</v>
      </c>
      <c r="AE15" t="s">
        <v>569</v>
      </c>
      <c r="AF15" t="s">
        <v>570</v>
      </c>
      <c r="AG15" t="s">
        <v>568</v>
      </c>
      <c r="AH15" t="s">
        <v>568</v>
      </c>
      <c r="AI15" t="s">
        <v>570</v>
      </c>
      <c r="AJ15" t="s">
        <v>568</v>
      </c>
      <c r="AK15" t="s">
        <v>568</v>
      </c>
      <c r="AL15" t="s">
        <v>570</v>
      </c>
      <c r="AM15" t="s">
        <v>570</v>
      </c>
      <c r="AN15" t="s">
        <v>570</v>
      </c>
      <c r="AO15" s="6" t="s">
        <v>98</v>
      </c>
    </row>
    <row r="16" spans="1:41" ht="261">
      <c r="A16">
        <v>14</v>
      </c>
      <c r="B16" t="s">
        <v>644</v>
      </c>
      <c r="C16">
        <v>76</v>
      </c>
      <c r="D16" t="s">
        <v>77</v>
      </c>
      <c r="E16" t="s">
        <v>565</v>
      </c>
      <c r="F16">
        <v>513985</v>
      </c>
      <c r="G16" t="s">
        <v>1449</v>
      </c>
      <c r="H16" t="s">
        <v>1040</v>
      </c>
      <c r="I16">
        <v>38160.910000000003</v>
      </c>
      <c r="J16">
        <v>74.25</v>
      </c>
      <c r="K16">
        <v>304.07</v>
      </c>
      <c r="L16">
        <v>71905.03</v>
      </c>
      <c r="M16">
        <v>139.9</v>
      </c>
      <c r="N16">
        <v>8615.2900000000009</v>
      </c>
      <c r="O16">
        <v>223.85</v>
      </c>
      <c r="P16">
        <v>19503384042</v>
      </c>
      <c r="Q16">
        <v>37945</v>
      </c>
      <c r="R16">
        <v>51357</v>
      </c>
      <c r="S16">
        <v>656051</v>
      </c>
      <c r="T16">
        <v>10336912</v>
      </c>
      <c r="U16">
        <v>10245140.6</v>
      </c>
      <c r="V16">
        <v>20411.150000000001</v>
      </c>
      <c r="W16">
        <v>1215999.82</v>
      </c>
      <c r="X16">
        <v>2422.61</v>
      </c>
      <c r="Y16">
        <v>6060</v>
      </c>
      <c r="Z16">
        <v>8</v>
      </c>
      <c r="AA16">
        <v>8</v>
      </c>
      <c r="AB16">
        <v>28</v>
      </c>
      <c r="AC16" t="s">
        <v>568</v>
      </c>
      <c r="AD16">
        <v>0</v>
      </c>
      <c r="AE16" t="s">
        <v>569</v>
      </c>
      <c r="AF16" t="s">
        <v>568</v>
      </c>
      <c r="AG16" t="s">
        <v>568</v>
      </c>
      <c r="AH16" t="s">
        <v>568</v>
      </c>
      <c r="AI16" t="s">
        <v>570</v>
      </c>
      <c r="AJ16" t="s">
        <v>568</v>
      </c>
      <c r="AK16" t="s">
        <v>570</v>
      </c>
      <c r="AL16" t="s">
        <v>570</v>
      </c>
      <c r="AM16" t="s">
        <v>570</v>
      </c>
      <c r="AN16" t="s">
        <v>568</v>
      </c>
      <c r="AO16" s="6" t="s">
        <v>97</v>
      </c>
    </row>
    <row r="17" spans="1:41" ht="304.5">
      <c r="A17">
        <v>15</v>
      </c>
      <c r="B17" t="s">
        <v>644</v>
      </c>
      <c r="C17">
        <v>663924903</v>
      </c>
      <c r="D17" t="s">
        <v>62</v>
      </c>
      <c r="E17" t="s">
        <v>565</v>
      </c>
      <c r="F17">
        <v>287185</v>
      </c>
      <c r="G17" t="s">
        <v>1458</v>
      </c>
      <c r="H17" t="s">
        <v>1055</v>
      </c>
      <c r="I17">
        <v>21262.43</v>
      </c>
      <c r="J17">
        <v>74.040000000000006</v>
      </c>
      <c r="K17">
        <v>395.2</v>
      </c>
      <c r="L17">
        <v>35256.36</v>
      </c>
      <c r="M17">
        <v>122.77</v>
      </c>
      <c r="N17">
        <v>9488.32</v>
      </c>
      <c r="O17">
        <v>189.78</v>
      </c>
      <c r="P17">
        <v>15365835402</v>
      </c>
      <c r="Q17">
        <v>53505</v>
      </c>
      <c r="R17">
        <v>131874</v>
      </c>
      <c r="S17">
        <v>447870</v>
      </c>
      <c r="T17">
        <v>15061852</v>
      </c>
      <c r="U17">
        <v>50591.45</v>
      </c>
      <c r="V17">
        <v>180.39</v>
      </c>
      <c r="W17">
        <v>1184921.47</v>
      </c>
      <c r="X17">
        <v>4225.01</v>
      </c>
      <c r="Y17">
        <v>9567</v>
      </c>
      <c r="Z17">
        <v>7.36</v>
      </c>
      <c r="AA17">
        <v>5</v>
      </c>
      <c r="AB17">
        <v>5</v>
      </c>
      <c r="AC17" t="s">
        <v>568</v>
      </c>
      <c r="AD17">
        <v>0</v>
      </c>
      <c r="AE17" t="s">
        <v>569</v>
      </c>
      <c r="AF17" t="s">
        <v>568</v>
      </c>
      <c r="AG17" t="s">
        <v>568</v>
      </c>
      <c r="AH17" t="s">
        <v>568</v>
      </c>
      <c r="AI17" t="s">
        <v>570</v>
      </c>
      <c r="AJ17" t="s">
        <v>568</v>
      </c>
      <c r="AK17" t="s">
        <v>570</v>
      </c>
      <c r="AL17" t="s">
        <v>570</v>
      </c>
      <c r="AM17" t="s">
        <v>570</v>
      </c>
      <c r="AN17" t="s">
        <v>568</v>
      </c>
      <c r="AO17" s="6" t="s">
        <v>638</v>
      </c>
    </row>
    <row r="18" spans="1:41" ht="304.5">
      <c r="A18">
        <v>16</v>
      </c>
      <c r="B18" t="s">
        <v>644</v>
      </c>
      <c r="C18">
        <v>743949242</v>
      </c>
      <c r="D18" t="s">
        <v>62</v>
      </c>
      <c r="E18" t="s">
        <v>565</v>
      </c>
      <c r="F18">
        <v>287185</v>
      </c>
      <c r="G18" t="s">
        <v>1458</v>
      </c>
      <c r="H18" t="s">
        <v>1055</v>
      </c>
      <c r="I18">
        <v>16657.68</v>
      </c>
      <c r="J18">
        <v>58</v>
      </c>
      <c r="K18">
        <v>335.81</v>
      </c>
      <c r="L18">
        <v>56647.68</v>
      </c>
      <c r="M18">
        <v>197.25</v>
      </c>
      <c r="N18">
        <v>2255.41</v>
      </c>
      <c r="O18">
        <v>115.76</v>
      </c>
      <c r="P18">
        <v>190427276</v>
      </c>
      <c r="Q18">
        <v>663</v>
      </c>
      <c r="R18">
        <v>1206</v>
      </c>
      <c r="S18">
        <v>79532194</v>
      </c>
      <c r="T18">
        <v>55400260</v>
      </c>
      <c r="U18">
        <v>1849198.68</v>
      </c>
      <c r="V18">
        <v>6593.59</v>
      </c>
      <c r="W18">
        <v>1150077.54</v>
      </c>
      <c r="X18">
        <v>4100.7700000000004</v>
      </c>
      <c r="Y18">
        <v>36064</v>
      </c>
      <c r="Z18">
        <v>1</v>
      </c>
      <c r="AA18">
        <v>4</v>
      </c>
      <c r="AB18">
        <v>7</v>
      </c>
      <c r="AC18" t="s">
        <v>568</v>
      </c>
      <c r="AD18">
        <v>0</v>
      </c>
      <c r="AE18" t="s">
        <v>569</v>
      </c>
      <c r="AF18" t="s">
        <v>568</v>
      </c>
      <c r="AG18" t="s">
        <v>568</v>
      </c>
      <c r="AH18" t="s">
        <v>568</v>
      </c>
      <c r="AI18" t="s">
        <v>570</v>
      </c>
      <c r="AJ18" t="s">
        <v>568</v>
      </c>
      <c r="AK18" t="s">
        <v>568</v>
      </c>
      <c r="AL18" t="s">
        <v>570</v>
      </c>
      <c r="AM18" t="s">
        <v>570</v>
      </c>
      <c r="AN18" t="s">
        <v>568</v>
      </c>
      <c r="AO18" s="6" t="s">
        <v>92</v>
      </c>
    </row>
    <row r="19" spans="1:41" ht="391.5">
      <c r="A19">
        <v>17</v>
      </c>
      <c r="B19" t="s">
        <v>644</v>
      </c>
      <c r="C19">
        <v>792351178</v>
      </c>
      <c r="D19" t="s">
        <v>75</v>
      </c>
      <c r="E19" t="s">
        <v>565</v>
      </c>
      <c r="F19">
        <v>1835</v>
      </c>
      <c r="G19" t="s">
        <v>1459</v>
      </c>
      <c r="H19" t="s">
        <v>1460</v>
      </c>
      <c r="I19">
        <v>14806.21</v>
      </c>
      <c r="J19">
        <v>8068.78</v>
      </c>
      <c r="K19">
        <v>35603.800000000003</v>
      </c>
      <c r="L19">
        <v>17481.95</v>
      </c>
      <c r="M19">
        <v>9526.9500000000007</v>
      </c>
      <c r="N19">
        <v>38112.35</v>
      </c>
      <c r="O19">
        <v>2647.19</v>
      </c>
      <c r="P19">
        <v>2398179309</v>
      </c>
      <c r="Q19">
        <v>1306909</v>
      </c>
      <c r="R19">
        <v>1558841</v>
      </c>
      <c r="S19">
        <v>27143</v>
      </c>
      <c r="T19">
        <v>99545438</v>
      </c>
      <c r="U19">
        <v>0</v>
      </c>
      <c r="V19">
        <v>0</v>
      </c>
      <c r="W19">
        <v>955812.44</v>
      </c>
      <c r="X19">
        <v>533379.80000000005</v>
      </c>
      <c r="Y19">
        <v>992</v>
      </c>
      <c r="Z19">
        <v>1</v>
      </c>
      <c r="AA19">
        <v>1</v>
      </c>
      <c r="AB19">
        <v>1</v>
      </c>
      <c r="AC19" t="s">
        <v>568</v>
      </c>
      <c r="AD19">
        <v>0</v>
      </c>
      <c r="AE19" t="s">
        <v>569</v>
      </c>
      <c r="AF19" t="s">
        <v>568</v>
      </c>
      <c r="AG19" t="s">
        <v>568</v>
      </c>
      <c r="AH19" t="s">
        <v>568</v>
      </c>
      <c r="AI19" t="s">
        <v>568</v>
      </c>
      <c r="AJ19" t="s">
        <v>568</v>
      </c>
      <c r="AK19" t="s">
        <v>568</v>
      </c>
      <c r="AL19" t="s">
        <v>568</v>
      </c>
      <c r="AM19" t="s">
        <v>570</v>
      </c>
      <c r="AN19" t="s">
        <v>570</v>
      </c>
      <c r="AO19" s="6" t="s">
        <v>1461</v>
      </c>
    </row>
    <row r="20" spans="1:41" ht="29.1">
      <c r="A20">
        <v>18</v>
      </c>
      <c r="B20" t="s">
        <v>644</v>
      </c>
      <c r="C20">
        <v>743954464</v>
      </c>
      <c r="D20" t="s">
        <v>72</v>
      </c>
      <c r="E20" t="s">
        <v>565</v>
      </c>
      <c r="F20">
        <v>1707936</v>
      </c>
      <c r="G20" t="s">
        <v>1456</v>
      </c>
      <c r="H20" t="s">
        <v>1446</v>
      </c>
      <c r="I20">
        <v>68438</v>
      </c>
      <c r="J20">
        <v>40.07</v>
      </c>
      <c r="K20">
        <v>446.75</v>
      </c>
      <c r="L20">
        <v>87017.9</v>
      </c>
      <c r="M20">
        <v>50.95</v>
      </c>
      <c r="N20">
        <v>7196.06</v>
      </c>
      <c r="O20">
        <v>28.62</v>
      </c>
      <c r="P20">
        <v>29460674379</v>
      </c>
      <c r="Q20">
        <v>17249</v>
      </c>
      <c r="R20">
        <v>141494</v>
      </c>
      <c r="S20">
        <v>360811</v>
      </c>
      <c r="T20">
        <v>12215046</v>
      </c>
      <c r="U20">
        <v>0</v>
      </c>
      <c r="V20">
        <v>0</v>
      </c>
      <c r="W20">
        <v>911410.84</v>
      </c>
      <c r="X20">
        <v>546.44000000000005</v>
      </c>
      <c r="Y20">
        <v>39</v>
      </c>
      <c r="Z20">
        <v>2.5499999999999998</v>
      </c>
      <c r="AA20">
        <v>1</v>
      </c>
      <c r="AB20">
        <v>1</v>
      </c>
      <c r="AC20" t="s">
        <v>568</v>
      </c>
      <c r="AD20">
        <v>0</v>
      </c>
      <c r="AE20" t="s">
        <v>569</v>
      </c>
      <c r="AF20" t="s">
        <v>568</v>
      </c>
      <c r="AG20" t="s">
        <v>568</v>
      </c>
      <c r="AH20" t="s">
        <v>568</v>
      </c>
      <c r="AI20" t="s">
        <v>570</v>
      </c>
      <c r="AJ20" t="s">
        <v>568</v>
      </c>
      <c r="AK20" t="s">
        <v>568</v>
      </c>
      <c r="AL20" t="s">
        <v>570</v>
      </c>
      <c r="AM20" t="s">
        <v>570</v>
      </c>
      <c r="AN20" t="s">
        <v>568</v>
      </c>
      <c r="AO20" s="6" t="s">
        <v>95</v>
      </c>
    </row>
    <row r="21" spans="1:41" ht="29.1">
      <c r="A21">
        <v>19</v>
      </c>
      <c r="B21" t="s">
        <v>644</v>
      </c>
      <c r="C21">
        <v>178456614</v>
      </c>
      <c r="D21" t="s">
        <v>564</v>
      </c>
      <c r="E21" t="s">
        <v>565</v>
      </c>
      <c r="F21">
        <v>6206687</v>
      </c>
      <c r="G21" t="s">
        <v>1435</v>
      </c>
      <c r="H21" t="s">
        <v>1049</v>
      </c>
      <c r="I21">
        <v>20233.43</v>
      </c>
      <c r="J21">
        <v>3.26</v>
      </c>
      <c r="K21">
        <v>145.94999999999999</v>
      </c>
      <c r="L21">
        <v>24165.24</v>
      </c>
      <c r="M21">
        <v>3.89</v>
      </c>
      <c r="N21">
        <v>2936.22</v>
      </c>
      <c r="O21">
        <v>10.37</v>
      </c>
      <c r="P21">
        <v>3380966939</v>
      </c>
      <c r="Q21">
        <v>544</v>
      </c>
      <c r="R21">
        <v>23857</v>
      </c>
      <c r="S21">
        <v>326743</v>
      </c>
      <c r="T21">
        <v>61329961</v>
      </c>
      <c r="U21">
        <v>0</v>
      </c>
      <c r="V21">
        <v>0</v>
      </c>
      <c r="W21">
        <v>779681.19</v>
      </c>
      <c r="X21">
        <v>128.63</v>
      </c>
      <c r="Y21">
        <v>1</v>
      </c>
      <c r="Z21">
        <v>1</v>
      </c>
      <c r="AA21">
        <v>1</v>
      </c>
      <c r="AB21">
        <v>1</v>
      </c>
      <c r="AC21" t="s">
        <v>568</v>
      </c>
      <c r="AD21">
        <v>0</v>
      </c>
      <c r="AE21" t="s">
        <v>569</v>
      </c>
      <c r="AF21" t="s">
        <v>568</v>
      </c>
      <c r="AG21" t="s">
        <v>568</v>
      </c>
      <c r="AH21" t="s">
        <v>568</v>
      </c>
      <c r="AI21" t="s">
        <v>570</v>
      </c>
      <c r="AJ21" t="s">
        <v>570</v>
      </c>
      <c r="AK21" t="s">
        <v>570</v>
      </c>
      <c r="AL21" t="s">
        <v>570</v>
      </c>
      <c r="AM21" t="s">
        <v>570</v>
      </c>
      <c r="AN21" t="s">
        <v>570</v>
      </c>
      <c r="AO21" s="6" t="s">
        <v>650</v>
      </c>
    </row>
    <row r="22" spans="1:41" ht="29.1">
      <c r="A22">
        <v>20</v>
      </c>
      <c r="B22" t="s">
        <v>644</v>
      </c>
      <c r="C22">
        <v>778399303</v>
      </c>
      <c r="D22" t="s">
        <v>100</v>
      </c>
      <c r="E22" t="s">
        <v>565</v>
      </c>
      <c r="F22">
        <v>958531</v>
      </c>
      <c r="G22" t="s">
        <v>1462</v>
      </c>
      <c r="H22" t="s">
        <v>1463</v>
      </c>
      <c r="I22">
        <v>8600.84</v>
      </c>
      <c r="J22">
        <v>8.9700000000000006</v>
      </c>
      <c r="K22">
        <v>245.18</v>
      </c>
      <c r="L22">
        <v>25702.02</v>
      </c>
      <c r="M22">
        <v>26.81</v>
      </c>
      <c r="N22">
        <v>2471.84</v>
      </c>
      <c r="O22">
        <v>46.98</v>
      </c>
      <c r="P22">
        <v>1469777892</v>
      </c>
      <c r="Q22">
        <v>1533</v>
      </c>
      <c r="R22">
        <v>6084</v>
      </c>
      <c r="S22">
        <v>12827</v>
      </c>
      <c r="T22">
        <v>2001491</v>
      </c>
      <c r="U22">
        <v>0</v>
      </c>
      <c r="V22">
        <v>0</v>
      </c>
      <c r="W22">
        <v>721418.14</v>
      </c>
      <c r="X22">
        <v>770.69</v>
      </c>
      <c r="Y22">
        <v>0</v>
      </c>
      <c r="Z22">
        <v>1.01</v>
      </c>
      <c r="AA22">
        <v>1</v>
      </c>
      <c r="AB22">
        <v>1</v>
      </c>
      <c r="AC22" t="s">
        <v>568</v>
      </c>
      <c r="AD22">
        <v>0</v>
      </c>
      <c r="AE22" t="s">
        <v>569</v>
      </c>
      <c r="AF22" t="s">
        <v>568</v>
      </c>
      <c r="AG22" t="s">
        <v>568</v>
      </c>
      <c r="AH22" t="s">
        <v>568</v>
      </c>
      <c r="AI22" t="s">
        <v>570</v>
      </c>
      <c r="AJ22" t="s">
        <v>568</v>
      </c>
      <c r="AK22" t="s">
        <v>570</v>
      </c>
      <c r="AL22" t="s">
        <v>570</v>
      </c>
      <c r="AM22" t="s">
        <v>570</v>
      </c>
      <c r="AN22" t="s">
        <v>570</v>
      </c>
      <c r="AO22" s="6" t="s">
        <v>830</v>
      </c>
    </row>
    <row r="23" spans="1:41" ht="174">
      <c r="A23">
        <v>21</v>
      </c>
      <c r="B23" t="s">
        <v>644</v>
      </c>
      <c r="C23">
        <v>778399296</v>
      </c>
      <c r="D23" t="s">
        <v>109</v>
      </c>
      <c r="E23" t="s">
        <v>565</v>
      </c>
      <c r="F23">
        <v>958531</v>
      </c>
      <c r="G23" t="s">
        <v>1462</v>
      </c>
      <c r="H23" t="s">
        <v>1463</v>
      </c>
      <c r="I23">
        <v>7912.7</v>
      </c>
      <c r="J23">
        <v>8.26</v>
      </c>
      <c r="K23">
        <v>244.49</v>
      </c>
      <c r="L23">
        <v>24796.03</v>
      </c>
      <c r="M23">
        <v>25.87</v>
      </c>
      <c r="N23">
        <v>2409.69</v>
      </c>
      <c r="O23">
        <v>46.46</v>
      </c>
      <c r="P23">
        <v>1385023076</v>
      </c>
      <c r="Q23">
        <v>1444</v>
      </c>
      <c r="R23">
        <v>2127</v>
      </c>
      <c r="S23">
        <v>966</v>
      </c>
      <c r="T23">
        <v>1992394</v>
      </c>
      <c r="U23">
        <v>958531</v>
      </c>
      <c r="V23">
        <v>1024</v>
      </c>
      <c r="W23">
        <v>718968.64</v>
      </c>
      <c r="X23">
        <v>768.08</v>
      </c>
      <c r="Y23">
        <v>0</v>
      </c>
      <c r="Z23">
        <v>1</v>
      </c>
      <c r="AA23">
        <v>1</v>
      </c>
      <c r="AB23">
        <v>1</v>
      </c>
      <c r="AC23" t="s">
        <v>568</v>
      </c>
      <c r="AD23">
        <v>0</v>
      </c>
      <c r="AE23" t="s">
        <v>569</v>
      </c>
      <c r="AF23" t="s">
        <v>568</v>
      </c>
      <c r="AG23" t="s">
        <v>568</v>
      </c>
      <c r="AH23" t="s">
        <v>568</v>
      </c>
      <c r="AI23" t="s">
        <v>570</v>
      </c>
      <c r="AJ23" t="s">
        <v>568</v>
      </c>
      <c r="AK23" t="s">
        <v>570</v>
      </c>
      <c r="AL23" t="s">
        <v>570</v>
      </c>
      <c r="AM23" t="s">
        <v>570</v>
      </c>
      <c r="AN23" t="s">
        <v>570</v>
      </c>
      <c r="AO23" s="6" t="s">
        <v>111</v>
      </c>
    </row>
    <row r="24" spans="1:41" ht="391.5">
      <c r="A24">
        <v>22</v>
      </c>
      <c r="B24" t="s">
        <v>644</v>
      </c>
      <c r="C24">
        <v>663948234</v>
      </c>
      <c r="D24" t="s">
        <v>66</v>
      </c>
      <c r="E24" t="s">
        <v>565</v>
      </c>
      <c r="F24">
        <v>824333</v>
      </c>
      <c r="G24" t="s">
        <v>1438</v>
      </c>
      <c r="H24" t="s">
        <v>1439</v>
      </c>
      <c r="I24">
        <v>170325.32</v>
      </c>
      <c r="J24">
        <v>206.62</v>
      </c>
      <c r="K24">
        <v>414.12</v>
      </c>
      <c r="L24">
        <v>111930.61</v>
      </c>
      <c r="M24">
        <v>135.78</v>
      </c>
      <c r="N24">
        <v>6890.91</v>
      </c>
      <c r="O24">
        <v>144.91</v>
      </c>
      <c r="P24">
        <v>4850097689</v>
      </c>
      <c r="Q24">
        <v>5883</v>
      </c>
      <c r="R24">
        <v>11527</v>
      </c>
      <c r="S24">
        <v>22180</v>
      </c>
      <c r="T24">
        <v>1252582</v>
      </c>
      <c r="U24">
        <v>36485536.18</v>
      </c>
      <c r="V24">
        <v>45322.93</v>
      </c>
      <c r="W24">
        <v>618352.43999999994</v>
      </c>
      <c r="X24">
        <v>768.13</v>
      </c>
      <c r="Y24">
        <v>1712</v>
      </c>
      <c r="Z24">
        <v>8</v>
      </c>
      <c r="AA24">
        <v>3</v>
      </c>
      <c r="AB24">
        <v>4</v>
      </c>
      <c r="AC24" t="s">
        <v>568</v>
      </c>
      <c r="AD24">
        <v>0</v>
      </c>
      <c r="AE24" t="s">
        <v>569</v>
      </c>
      <c r="AF24" t="s">
        <v>568</v>
      </c>
      <c r="AG24" t="s">
        <v>568</v>
      </c>
      <c r="AH24" t="s">
        <v>568</v>
      </c>
      <c r="AI24" t="s">
        <v>570</v>
      </c>
      <c r="AJ24" t="s">
        <v>568</v>
      </c>
      <c r="AK24" t="s">
        <v>570</v>
      </c>
      <c r="AL24" t="s">
        <v>570</v>
      </c>
      <c r="AM24" t="s">
        <v>570</v>
      </c>
      <c r="AN24" t="s">
        <v>568</v>
      </c>
      <c r="AO24" s="6" t="s">
        <v>102</v>
      </c>
    </row>
    <row r="25" spans="1:41" ht="144.94999999999999">
      <c r="A25">
        <v>23</v>
      </c>
      <c r="B25" t="s">
        <v>644</v>
      </c>
      <c r="C25">
        <v>782979279</v>
      </c>
      <c r="D25" t="s">
        <v>115</v>
      </c>
      <c r="E25" t="s">
        <v>565</v>
      </c>
      <c r="F25">
        <v>1465126</v>
      </c>
      <c r="G25" t="s">
        <v>1456</v>
      </c>
      <c r="H25" t="s">
        <v>938</v>
      </c>
      <c r="I25">
        <v>16302.17</v>
      </c>
      <c r="J25">
        <v>11.13</v>
      </c>
      <c r="K25">
        <v>324.51</v>
      </c>
      <c r="L25">
        <v>19830.96</v>
      </c>
      <c r="M25">
        <v>13.54</v>
      </c>
      <c r="N25">
        <v>2245.58</v>
      </c>
      <c r="O25">
        <v>6.84</v>
      </c>
      <c r="P25">
        <v>7994251893</v>
      </c>
      <c r="Q25">
        <v>5456</v>
      </c>
      <c r="R25">
        <v>31683</v>
      </c>
      <c r="S25">
        <v>1963</v>
      </c>
      <c r="T25">
        <v>26534189</v>
      </c>
      <c r="U25">
        <v>0</v>
      </c>
      <c r="V25">
        <v>0</v>
      </c>
      <c r="W25">
        <v>602723.56999999995</v>
      </c>
      <c r="X25">
        <v>421.25</v>
      </c>
      <c r="Y25">
        <v>3427</v>
      </c>
      <c r="Z25">
        <v>1</v>
      </c>
      <c r="AA25">
        <v>4</v>
      </c>
      <c r="AB25">
        <v>4</v>
      </c>
      <c r="AC25" t="s">
        <v>568</v>
      </c>
      <c r="AD25">
        <v>0</v>
      </c>
      <c r="AE25" t="s">
        <v>569</v>
      </c>
      <c r="AF25" t="s">
        <v>568</v>
      </c>
      <c r="AG25" t="s">
        <v>568</v>
      </c>
      <c r="AH25" t="s">
        <v>568</v>
      </c>
      <c r="AI25" t="s">
        <v>570</v>
      </c>
      <c r="AJ25" t="s">
        <v>568</v>
      </c>
      <c r="AK25" t="s">
        <v>568</v>
      </c>
      <c r="AL25" t="s">
        <v>570</v>
      </c>
      <c r="AM25" t="s">
        <v>570</v>
      </c>
      <c r="AN25" t="s">
        <v>568</v>
      </c>
      <c r="AO25" s="6" t="s">
        <v>663</v>
      </c>
    </row>
    <row r="26" spans="1:41" ht="275.45">
      <c r="A26">
        <v>24</v>
      </c>
      <c r="B26" t="s">
        <v>644</v>
      </c>
      <c r="C26">
        <v>663924867</v>
      </c>
      <c r="D26" t="s">
        <v>69</v>
      </c>
      <c r="E26" t="s">
        <v>565</v>
      </c>
      <c r="F26">
        <v>1596692</v>
      </c>
      <c r="G26" t="s">
        <v>1457</v>
      </c>
      <c r="H26" t="s">
        <v>1055</v>
      </c>
      <c r="I26">
        <v>25810.85</v>
      </c>
      <c r="J26">
        <v>16.170000000000002</v>
      </c>
      <c r="K26">
        <v>211.59</v>
      </c>
      <c r="L26">
        <v>31609.38</v>
      </c>
      <c r="M26">
        <v>19.8</v>
      </c>
      <c r="N26">
        <v>581.45000000000005</v>
      </c>
      <c r="O26">
        <v>8.0299999999999994</v>
      </c>
      <c r="P26">
        <v>11445733642</v>
      </c>
      <c r="Q26">
        <v>7168</v>
      </c>
      <c r="R26">
        <v>10043</v>
      </c>
      <c r="S26">
        <v>71</v>
      </c>
      <c r="T26">
        <v>1318051</v>
      </c>
      <c r="U26">
        <v>2417778.79</v>
      </c>
      <c r="V26">
        <v>1550.58</v>
      </c>
      <c r="W26">
        <v>487321.8</v>
      </c>
      <c r="X26">
        <v>312.52999999999997</v>
      </c>
      <c r="Y26">
        <v>522</v>
      </c>
      <c r="Z26">
        <v>1</v>
      </c>
      <c r="AA26">
        <v>2</v>
      </c>
      <c r="AB26">
        <v>3</v>
      </c>
      <c r="AC26" t="s">
        <v>568</v>
      </c>
      <c r="AD26">
        <v>0</v>
      </c>
      <c r="AE26" t="s">
        <v>569</v>
      </c>
      <c r="AF26" t="s">
        <v>568</v>
      </c>
      <c r="AG26" t="s">
        <v>568</v>
      </c>
      <c r="AH26" t="s">
        <v>568</v>
      </c>
      <c r="AI26" t="s">
        <v>570</v>
      </c>
      <c r="AJ26" t="s">
        <v>568</v>
      </c>
      <c r="AK26" t="s">
        <v>568</v>
      </c>
      <c r="AL26" t="s">
        <v>570</v>
      </c>
      <c r="AM26" t="s">
        <v>570</v>
      </c>
      <c r="AN26" t="s">
        <v>568</v>
      </c>
      <c r="AO26" s="6" t="s">
        <v>1338</v>
      </c>
    </row>
    <row r="27" spans="1:41" ht="217.5">
      <c r="A27">
        <v>25</v>
      </c>
      <c r="B27" t="s">
        <v>644</v>
      </c>
      <c r="C27">
        <v>75</v>
      </c>
      <c r="D27" t="s">
        <v>77</v>
      </c>
      <c r="E27" t="s">
        <v>565</v>
      </c>
      <c r="F27">
        <v>513986</v>
      </c>
      <c r="G27" t="s">
        <v>1449</v>
      </c>
      <c r="H27" t="s">
        <v>1040</v>
      </c>
      <c r="I27">
        <v>19098.84</v>
      </c>
      <c r="J27">
        <v>37.159999999999997</v>
      </c>
      <c r="K27">
        <v>440.91</v>
      </c>
      <c r="L27">
        <v>22934.05</v>
      </c>
      <c r="M27">
        <v>44.62</v>
      </c>
      <c r="N27">
        <v>3713.14</v>
      </c>
      <c r="O27">
        <v>18.89</v>
      </c>
      <c r="P27">
        <v>25390219876</v>
      </c>
      <c r="Q27">
        <v>49398</v>
      </c>
      <c r="R27">
        <v>62892</v>
      </c>
      <c r="S27">
        <v>198442</v>
      </c>
      <c r="T27">
        <v>12823365</v>
      </c>
      <c r="U27">
        <v>1194118.5900000001</v>
      </c>
      <c r="V27">
        <v>2379.0100000000002</v>
      </c>
      <c r="W27">
        <v>389415.72</v>
      </c>
      <c r="X27">
        <v>775.82</v>
      </c>
      <c r="Y27">
        <v>7336</v>
      </c>
      <c r="Z27">
        <v>1</v>
      </c>
      <c r="AA27">
        <v>10</v>
      </c>
      <c r="AB27">
        <v>19</v>
      </c>
      <c r="AC27" t="s">
        <v>568</v>
      </c>
      <c r="AD27">
        <v>0</v>
      </c>
      <c r="AE27" t="s">
        <v>569</v>
      </c>
      <c r="AF27" t="s">
        <v>570</v>
      </c>
      <c r="AG27" t="s">
        <v>568</v>
      </c>
      <c r="AH27" t="s">
        <v>568</v>
      </c>
      <c r="AI27" t="s">
        <v>570</v>
      </c>
      <c r="AJ27" t="s">
        <v>568</v>
      </c>
      <c r="AK27" t="s">
        <v>568</v>
      </c>
      <c r="AL27" t="s">
        <v>570</v>
      </c>
      <c r="AM27" t="s">
        <v>570</v>
      </c>
      <c r="AN27" t="s">
        <v>568</v>
      </c>
      <c r="AO27" s="6" t="s">
        <v>832</v>
      </c>
    </row>
  </sheetData>
  <autoFilter ref="A2:AO27" xr:uid="{00000000-0009-0000-0000-00003A000000}"/>
  <conditionalFormatting sqref="A1:AO27">
    <cfRule type="containsText" dxfId="121" priority="1" operator="containsText" text="YES">
      <formula>NOT(ISERROR(SEARCH("YES",A1)))</formula>
    </cfRule>
    <cfRule type="containsText" dxfId="120" priority="2" operator="containsText" text="NO">
      <formula>NOT(ISERROR(SEARCH("NO",A1)))</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1464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663925264</v>
      </c>
      <c r="D3" s="2" t="s">
        <v>564</v>
      </c>
      <c r="E3" s="2" t="s">
        <v>565</v>
      </c>
      <c r="F3" s="2">
        <v>4287466</v>
      </c>
      <c r="G3" s="2" t="s">
        <v>1465</v>
      </c>
      <c r="H3" s="2" t="s">
        <v>1466</v>
      </c>
      <c r="I3" s="2">
        <v>16693.14</v>
      </c>
      <c r="J3" s="2">
        <v>3.89</v>
      </c>
      <c r="K3" s="2">
        <v>4739.8900000000003</v>
      </c>
      <c r="L3" s="2">
        <v>19366.37</v>
      </c>
      <c r="M3" s="2">
        <v>4.5199999999999996</v>
      </c>
      <c r="N3" s="2">
        <v>5457.99</v>
      </c>
      <c r="O3" s="2">
        <v>2.37</v>
      </c>
      <c r="P3" s="2">
        <v>888722017</v>
      </c>
      <c r="Q3" s="2">
        <v>207</v>
      </c>
      <c r="R3" s="2">
        <v>496754</v>
      </c>
      <c r="S3" s="2">
        <v>265018</v>
      </c>
      <c r="T3" s="2">
        <v>0</v>
      </c>
      <c r="U3" s="2">
        <v>7707718901.6700001</v>
      </c>
      <c r="V3" s="2">
        <v>1840878.54</v>
      </c>
      <c r="W3" s="2">
        <v>0</v>
      </c>
      <c r="X3" s="2">
        <v>0</v>
      </c>
      <c r="Y3" s="2">
        <v>1</v>
      </c>
      <c r="Z3" s="2">
        <v>1</v>
      </c>
      <c r="AA3" s="2">
        <v>3</v>
      </c>
      <c r="AB3" s="2">
        <v>3</v>
      </c>
      <c r="AC3" s="2" t="s">
        <v>568</v>
      </c>
      <c r="AD3" s="2">
        <v>0</v>
      </c>
      <c r="AE3" s="2" t="s">
        <v>569</v>
      </c>
      <c r="AF3" s="2" t="s">
        <v>568</v>
      </c>
      <c r="AG3" s="2" t="s">
        <v>568</v>
      </c>
      <c r="AH3" s="2" t="s">
        <v>568</v>
      </c>
      <c r="AI3" s="2" t="s">
        <v>570</v>
      </c>
      <c r="AJ3" s="2" t="s">
        <v>570</v>
      </c>
      <c r="AK3" s="2" t="s">
        <v>568</v>
      </c>
      <c r="AL3" s="2" t="s">
        <v>570</v>
      </c>
      <c r="AM3" s="2" t="s">
        <v>568</v>
      </c>
      <c r="AN3" s="2" t="s">
        <v>568</v>
      </c>
      <c r="AO3" s="7" t="s">
        <v>1343</v>
      </c>
    </row>
    <row r="4" spans="1:41" ht="409.5">
      <c r="A4">
        <v>2</v>
      </c>
      <c r="B4" t="s">
        <v>438</v>
      </c>
      <c r="C4">
        <v>9059</v>
      </c>
      <c r="D4" t="s">
        <v>58</v>
      </c>
      <c r="E4" t="s">
        <v>565</v>
      </c>
      <c r="F4">
        <v>25089766</v>
      </c>
      <c r="G4" t="s">
        <v>1467</v>
      </c>
      <c r="H4" t="s">
        <v>938</v>
      </c>
      <c r="I4">
        <v>15335.08</v>
      </c>
      <c r="J4">
        <v>0.61</v>
      </c>
      <c r="K4">
        <v>341.18</v>
      </c>
      <c r="L4">
        <v>23631.43</v>
      </c>
      <c r="M4">
        <v>0.94</v>
      </c>
      <c r="N4">
        <v>2784.24</v>
      </c>
      <c r="O4">
        <v>2.12</v>
      </c>
      <c r="P4">
        <v>788619923</v>
      </c>
      <c r="Q4">
        <v>31</v>
      </c>
      <c r="R4">
        <v>203</v>
      </c>
      <c r="S4">
        <v>1069</v>
      </c>
      <c r="T4">
        <v>7466476</v>
      </c>
      <c r="U4">
        <v>1643793876.03</v>
      </c>
      <c r="V4">
        <v>67088.91</v>
      </c>
      <c r="W4">
        <v>1568758.06</v>
      </c>
      <c r="X4">
        <v>64.03</v>
      </c>
      <c r="Y4">
        <v>0</v>
      </c>
      <c r="Z4">
        <v>1</v>
      </c>
      <c r="AA4">
        <v>1</v>
      </c>
      <c r="AB4">
        <v>2</v>
      </c>
      <c r="AC4" t="s">
        <v>568</v>
      </c>
      <c r="AD4">
        <v>0</v>
      </c>
      <c r="AE4" t="s">
        <v>569</v>
      </c>
      <c r="AF4" t="s">
        <v>568</v>
      </c>
      <c r="AG4" t="s">
        <v>568</v>
      </c>
      <c r="AH4" t="s">
        <v>568</v>
      </c>
      <c r="AI4" t="s">
        <v>570</v>
      </c>
      <c r="AJ4" t="s">
        <v>568</v>
      </c>
      <c r="AK4" t="s">
        <v>570</v>
      </c>
      <c r="AL4" t="s">
        <v>570</v>
      </c>
      <c r="AM4" t="s">
        <v>570</v>
      </c>
      <c r="AN4" t="s">
        <v>568</v>
      </c>
      <c r="AO4" s="6" t="s">
        <v>662</v>
      </c>
    </row>
    <row r="5" spans="1:41" ht="405.95">
      <c r="A5">
        <v>3</v>
      </c>
      <c r="B5" t="s">
        <v>438</v>
      </c>
      <c r="C5">
        <v>252203318</v>
      </c>
      <c r="D5" t="s">
        <v>58</v>
      </c>
      <c r="E5" t="s">
        <v>565</v>
      </c>
      <c r="F5">
        <v>25089766</v>
      </c>
      <c r="G5" t="s">
        <v>1467</v>
      </c>
      <c r="H5" t="s">
        <v>938</v>
      </c>
      <c r="I5">
        <v>29875.39</v>
      </c>
      <c r="J5">
        <v>1.19</v>
      </c>
      <c r="K5">
        <v>367.04</v>
      </c>
      <c r="L5">
        <v>32433.99</v>
      </c>
      <c r="M5">
        <v>1.29</v>
      </c>
      <c r="N5">
        <v>2570.77</v>
      </c>
      <c r="O5">
        <v>2.1</v>
      </c>
      <c r="P5">
        <v>1621933168</v>
      </c>
      <c r="Q5">
        <v>64</v>
      </c>
      <c r="R5">
        <v>3729</v>
      </c>
      <c r="S5">
        <v>1470</v>
      </c>
      <c r="T5">
        <v>7712475</v>
      </c>
      <c r="U5">
        <v>1642702590.3800001</v>
      </c>
      <c r="V5">
        <v>67044.37</v>
      </c>
      <c r="W5">
        <v>1568981.42</v>
      </c>
      <c r="X5">
        <v>64.040000000000006</v>
      </c>
      <c r="Y5">
        <v>0</v>
      </c>
      <c r="Z5">
        <v>1</v>
      </c>
      <c r="AA5">
        <v>4</v>
      </c>
      <c r="AB5">
        <v>11</v>
      </c>
      <c r="AC5" t="s">
        <v>568</v>
      </c>
      <c r="AD5">
        <v>0</v>
      </c>
      <c r="AE5" t="s">
        <v>569</v>
      </c>
      <c r="AF5" t="s">
        <v>568</v>
      </c>
      <c r="AG5" t="s">
        <v>568</v>
      </c>
      <c r="AH5" t="s">
        <v>568</v>
      </c>
      <c r="AI5" t="s">
        <v>570</v>
      </c>
      <c r="AJ5" t="s">
        <v>570</v>
      </c>
      <c r="AK5" t="s">
        <v>570</v>
      </c>
      <c r="AL5" t="s">
        <v>570</v>
      </c>
      <c r="AM5" t="s">
        <v>570</v>
      </c>
      <c r="AN5" t="s">
        <v>568</v>
      </c>
      <c r="AO5" s="6" t="s">
        <v>661</v>
      </c>
    </row>
    <row r="6" spans="1:41" ht="409.5">
      <c r="A6">
        <v>4</v>
      </c>
      <c r="B6" t="s">
        <v>438</v>
      </c>
      <c r="C6">
        <v>9057</v>
      </c>
      <c r="D6" t="s">
        <v>58</v>
      </c>
      <c r="E6" t="s">
        <v>565</v>
      </c>
      <c r="F6">
        <v>25089766</v>
      </c>
      <c r="G6" t="s">
        <v>1467</v>
      </c>
      <c r="H6" t="s">
        <v>938</v>
      </c>
      <c r="I6">
        <v>20388.689999999999</v>
      </c>
      <c r="J6">
        <v>0.81</v>
      </c>
      <c r="K6">
        <v>333.97</v>
      </c>
      <c r="L6">
        <v>25233.119999999999</v>
      </c>
      <c r="M6">
        <v>1.01</v>
      </c>
      <c r="N6">
        <v>3491.22</v>
      </c>
      <c r="O6">
        <v>2.06</v>
      </c>
      <c r="P6">
        <v>1184151081</v>
      </c>
      <c r="Q6">
        <v>47</v>
      </c>
      <c r="R6">
        <v>2859</v>
      </c>
      <c r="S6">
        <v>436</v>
      </c>
      <c r="T6">
        <v>7555836</v>
      </c>
      <c r="U6">
        <v>1636598995.4300001</v>
      </c>
      <c r="V6">
        <v>66795.259999999995</v>
      </c>
      <c r="W6">
        <v>1569909.18</v>
      </c>
      <c r="X6">
        <v>64.069999999999993</v>
      </c>
      <c r="Y6">
        <v>0</v>
      </c>
      <c r="Z6">
        <v>1</v>
      </c>
      <c r="AA6">
        <v>11</v>
      </c>
      <c r="AB6">
        <v>22</v>
      </c>
      <c r="AC6" t="s">
        <v>568</v>
      </c>
      <c r="AD6">
        <v>0</v>
      </c>
      <c r="AE6" t="s">
        <v>569</v>
      </c>
      <c r="AF6" t="s">
        <v>570</v>
      </c>
      <c r="AG6" t="s">
        <v>568</v>
      </c>
      <c r="AH6" t="s">
        <v>568</v>
      </c>
      <c r="AI6" t="s">
        <v>570</v>
      </c>
      <c r="AJ6" t="s">
        <v>570</v>
      </c>
      <c r="AK6" t="s">
        <v>570</v>
      </c>
      <c r="AL6" t="s">
        <v>570</v>
      </c>
      <c r="AM6" t="s">
        <v>570</v>
      </c>
      <c r="AN6" t="s">
        <v>570</v>
      </c>
      <c r="AO6" s="6" t="s">
        <v>658</v>
      </c>
    </row>
    <row r="7" spans="1:41" ht="409.5">
      <c r="A7">
        <v>5</v>
      </c>
      <c r="B7" t="s">
        <v>438</v>
      </c>
      <c r="C7">
        <v>9058</v>
      </c>
      <c r="D7" t="s">
        <v>58</v>
      </c>
      <c r="E7" t="s">
        <v>565</v>
      </c>
      <c r="F7">
        <v>25089767</v>
      </c>
      <c r="G7" t="s">
        <v>1467</v>
      </c>
      <c r="H7" t="s">
        <v>938</v>
      </c>
      <c r="I7">
        <v>19335.34</v>
      </c>
      <c r="J7">
        <v>0.77</v>
      </c>
      <c r="K7">
        <v>405.22</v>
      </c>
      <c r="L7">
        <v>28523.71</v>
      </c>
      <c r="M7">
        <v>1.1399999999999999</v>
      </c>
      <c r="N7">
        <v>3317.04</v>
      </c>
      <c r="O7">
        <v>2.4300000000000002</v>
      </c>
      <c r="P7">
        <v>1239280879</v>
      </c>
      <c r="Q7">
        <v>49</v>
      </c>
      <c r="R7">
        <v>2876</v>
      </c>
      <c r="S7">
        <v>1286</v>
      </c>
      <c r="T7">
        <v>7475918</v>
      </c>
      <c r="U7">
        <v>1635516365.7</v>
      </c>
      <c r="V7">
        <v>66751.070000000007</v>
      </c>
      <c r="W7">
        <v>1569924.79</v>
      </c>
      <c r="X7">
        <v>64.069999999999993</v>
      </c>
      <c r="Y7">
        <v>0</v>
      </c>
      <c r="Z7">
        <v>1</v>
      </c>
      <c r="AA7">
        <v>11</v>
      </c>
      <c r="AB7">
        <v>22</v>
      </c>
      <c r="AC7" t="s">
        <v>568</v>
      </c>
      <c r="AD7">
        <v>0</v>
      </c>
      <c r="AE7" t="s">
        <v>569</v>
      </c>
      <c r="AF7" t="s">
        <v>570</v>
      </c>
      <c r="AG7" t="s">
        <v>568</v>
      </c>
      <c r="AH7" t="s">
        <v>568</v>
      </c>
      <c r="AI7" t="s">
        <v>570</v>
      </c>
      <c r="AJ7" t="s">
        <v>570</v>
      </c>
      <c r="AK7" t="s">
        <v>570</v>
      </c>
      <c r="AL7" t="s">
        <v>570</v>
      </c>
      <c r="AM7" t="s">
        <v>570</v>
      </c>
      <c r="AN7" t="s">
        <v>570</v>
      </c>
      <c r="AO7" s="6" t="s">
        <v>659</v>
      </c>
    </row>
    <row r="8" spans="1:41" ht="130.5">
      <c r="A8">
        <v>6</v>
      </c>
      <c r="B8" t="s">
        <v>438</v>
      </c>
      <c r="C8">
        <v>782942019</v>
      </c>
      <c r="D8" t="s">
        <v>564</v>
      </c>
      <c r="E8" t="s">
        <v>565</v>
      </c>
      <c r="F8">
        <v>117677143</v>
      </c>
      <c r="G8" t="s">
        <v>1458</v>
      </c>
      <c r="H8" t="s">
        <v>938</v>
      </c>
      <c r="I8">
        <v>32714.59</v>
      </c>
      <c r="J8">
        <v>0.28000000000000003</v>
      </c>
      <c r="K8">
        <v>40451.4</v>
      </c>
      <c r="L8">
        <v>236588.34</v>
      </c>
      <c r="M8">
        <v>2.0099999999999998</v>
      </c>
      <c r="N8">
        <v>2300393.29</v>
      </c>
      <c r="O8">
        <v>144</v>
      </c>
      <c r="P8">
        <v>6645521169</v>
      </c>
      <c r="Q8">
        <v>56</v>
      </c>
      <c r="R8">
        <v>24459033</v>
      </c>
      <c r="S8">
        <v>859943</v>
      </c>
      <c r="T8">
        <v>0</v>
      </c>
      <c r="U8">
        <v>882386209.26999998</v>
      </c>
      <c r="V8">
        <v>7678.33</v>
      </c>
      <c r="W8">
        <v>0</v>
      </c>
      <c r="X8">
        <v>0</v>
      </c>
      <c r="Y8">
        <v>0</v>
      </c>
      <c r="Z8">
        <v>1</v>
      </c>
      <c r="AA8">
        <v>3</v>
      </c>
      <c r="AB8">
        <v>3</v>
      </c>
      <c r="AC8" t="s">
        <v>568</v>
      </c>
      <c r="AD8">
        <v>0</v>
      </c>
      <c r="AE8" t="s">
        <v>569</v>
      </c>
      <c r="AF8" t="s">
        <v>568</v>
      </c>
      <c r="AG8" t="s">
        <v>568</v>
      </c>
      <c r="AH8" t="s">
        <v>568</v>
      </c>
      <c r="AI8" t="s">
        <v>570</v>
      </c>
      <c r="AJ8" t="s">
        <v>570</v>
      </c>
      <c r="AK8" t="s">
        <v>570</v>
      </c>
      <c r="AL8" t="s">
        <v>570</v>
      </c>
      <c r="AM8" t="s">
        <v>568</v>
      </c>
      <c r="AN8" t="s">
        <v>570</v>
      </c>
      <c r="AO8" s="6" t="s">
        <v>621</v>
      </c>
    </row>
    <row r="9" spans="1:41" ht="409.5">
      <c r="A9">
        <v>7</v>
      </c>
      <c r="B9" t="s">
        <v>438</v>
      </c>
      <c r="C9">
        <v>663934555</v>
      </c>
      <c r="D9" t="s">
        <v>149</v>
      </c>
      <c r="E9" t="s">
        <v>565</v>
      </c>
      <c r="F9">
        <v>283822544</v>
      </c>
      <c r="G9" t="s">
        <v>1467</v>
      </c>
      <c r="H9" t="s">
        <v>938</v>
      </c>
      <c r="I9">
        <v>490585.4</v>
      </c>
      <c r="J9">
        <v>1.73</v>
      </c>
      <c r="K9">
        <v>416.19</v>
      </c>
      <c r="L9">
        <v>605290.98</v>
      </c>
      <c r="M9">
        <v>2.13</v>
      </c>
      <c r="N9">
        <v>2754.81</v>
      </c>
      <c r="O9">
        <v>6.44</v>
      </c>
      <c r="P9">
        <v>138884379192</v>
      </c>
      <c r="Q9">
        <v>489</v>
      </c>
      <c r="R9">
        <v>4574</v>
      </c>
      <c r="S9">
        <v>2152</v>
      </c>
      <c r="T9">
        <v>0</v>
      </c>
      <c r="U9">
        <v>288272113.13</v>
      </c>
      <c r="V9">
        <v>1040.05</v>
      </c>
      <c r="W9">
        <v>0</v>
      </c>
      <c r="X9">
        <v>0</v>
      </c>
      <c r="Y9">
        <v>0</v>
      </c>
      <c r="Z9">
        <v>1</v>
      </c>
      <c r="AA9">
        <v>14</v>
      </c>
      <c r="AB9">
        <v>16</v>
      </c>
      <c r="AC9" t="s">
        <v>568</v>
      </c>
      <c r="AD9">
        <v>0</v>
      </c>
      <c r="AE9" t="s">
        <v>569</v>
      </c>
      <c r="AF9" t="s">
        <v>570</v>
      </c>
      <c r="AG9" t="s">
        <v>568</v>
      </c>
      <c r="AH9" t="s">
        <v>568</v>
      </c>
      <c r="AI9" t="s">
        <v>570</v>
      </c>
      <c r="AJ9" t="s">
        <v>568</v>
      </c>
      <c r="AK9" t="s">
        <v>570</v>
      </c>
      <c r="AL9" t="s">
        <v>570</v>
      </c>
      <c r="AM9" t="s">
        <v>568</v>
      </c>
      <c r="AN9" t="s">
        <v>568</v>
      </c>
      <c r="AO9" s="6" t="s">
        <v>151</v>
      </c>
    </row>
    <row r="10" spans="1:41" ht="409.5">
      <c r="A10">
        <v>8</v>
      </c>
      <c r="B10" t="s">
        <v>438</v>
      </c>
      <c r="C10">
        <v>76971</v>
      </c>
      <c r="D10" t="s">
        <v>170</v>
      </c>
      <c r="E10" t="s">
        <v>565</v>
      </c>
      <c r="F10">
        <v>279557329</v>
      </c>
      <c r="G10" t="s">
        <v>1467</v>
      </c>
      <c r="H10" t="s">
        <v>938</v>
      </c>
      <c r="I10">
        <v>132098.98000000001</v>
      </c>
      <c r="J10">
        <v>0.47</v>
      </c>
      <c r="K10">
        <v>181.21</v>
      </c>
      <c r="L10">
        <v>133336.03</v>
      </c>
      <c r="M10">
        <v>0.48</v>
      </c>
      <c r="N10">
        <v>2503.2199999999998</v>
      </c>
      <c r="O10">
        <v>0.3</v>
      </c>
      <c r="P10">
        <v>37995303086</v>
      </c>
      <c r="Q10">
        <v>135</v>
      </c>
      <c r="R10">
        <v>591</v>
      </c>
      <c r="S10">
        <v>157</v>
      </c>
      <c r="T10">
        <v>7</v>
      </c>
      <c r="U10">
        <v>279557329</v>
      </c>
      <c r="V10">
        <v>1024</v>
      </c>
      <c r="W10">
        <v>37.409999999999997</v>
      </c>
      <c r="X10">
        <v>0</v>
      </c>
      <c r="Y10">
        <v>1</v>
      </c>
      <c r="Z10">
        <v>1</v>
      </c>
      <c r="AA10">
        <v>6</v>
      </c>
      <c r="AB10">
        <v>6</v>
      </c>
      <c r="AC10" t="s">
        <v>568</v>
      </c>
      <c r="AD10">
        <v>0</v>
      </c>
      <c r="AE10" t="s">
        <v>569</v>
      </c>
      <c r="AF10" t="s">
        <v>568</v>
      </c>
      <c r="AG10" t="s">
        <v>568</v>
      </c>
      <c r="AH10" t="s">
        <v>568</v>
      </c>
      <c r="AI10" t="s">
        <v>570</v>
      </c>
      <c r="AJ10" t="s">
        <v>568</v>
      </c>
      <c r="AK10" t="s">
        <v>568</v>
      </c>
      <c r="AL10" t="s">
        <v>570</v>
      </c>
      <c r="AM10" t="s">
        <v>570</v>
      </c>
      <c r="AN10" t="s">
        <v>568</v>
      </c>
      <c r="AO10" s="6" t="s">
        <v>172</v>
      </c>
    </row>
    <row r="11" spans="1:41" ht="409.5">
      <c r="A11">
        <v>9</v>
      </c>
      <c r="B11" t="s">
        <v>438</v>
      </c>
      <c r="C11">
        <v>778399766</v>
      </c>
      <c r="D11" t="s">
        <v>267</v>
      </c>
      <c r="E11" t="s">
        <v>565</v>
      </c>
      <c r="F11">
        <v>3225629</v>
      </c>
      <c r="G11" t="s">
        <v>1467</v>
      </c>
      <c r="H11" t="s">
        <v>1468</v>
      </c>
      <c r="I11">
        <v>6877.04</v>
      </c>
      <c r="J11">
        <v>2.13</v>
      </c>
      <c r="K11">
        <v>430.89</v>
      </c>
      <c r="L11">
        <v>11354.11</v>
      </c>
      <c r="M11">
        <v>3.52</v>
      </c>
      <c r="N11">
        <v>724.65</v>
      </c>
      <c r="O11">
        <v>4.95</v>
      </c>
      <c r="P11">
        <v>2571043357</v>
      </c>
      <c r="Q11">
        <v>797</v>
      </c>
      <c r="R11">
        <v>12669</v>
      </c>
      <c r="S11">
        <v>126438845</v>
      </c>
      <c r="T11">
        <v>0</v>
      </c>
      <c r="U11">
        <v>211818221.40000001</v>
      </c>
      <c r="V11">
        <v>67243.28</v>
      </c>
      <c r="W11">
        <v>0</v>
      </c>
      <c r="X11">
        <v>0</v>
      </c>
      <c r="Y11">
        <v>1</v>
      </c>
      <c r="Z11">
        <v>1</v>
      </c>
      <c r="AA11">
        <v>1</v>
      </c>
      <c r="AB11">
        <v>1</v>
      </c>
      <c r="AC11" t="s">
        <v>568</v>
      </c>
      <c r="AD11">
        <v>0</v>
      </c>
      <c r="AE11" t="s">
        <v>569</v>
      </c>
      <c r="AF11" t="s">
        <v>568</v>
      </c>
      <c r="AG11" t="s">
        <v>568</v>
      </c>
      <c r="AH11" t="s">
        <v>568</v>
      </c>
      <c r="AI11" t="s">
        <v>570</v>
      </c>
      <c r="AJ11" t="s">
        <v>570</v>
      </c>
      <c r="AK11" t="s">
        <v>570</v>
      </c>
      <c r="AL11" t="s">
        <v>570</v>
      </c>
      <c r="AM11" t="s">
        <v>568</v>
      </c>
      <c r="AN11" t="s">
        <v>570</v>
      </c>
      <c r="AO11" s="6" t="s">
        <v>269</v>
      </c>
    </row>
    <row r="12" spans="1:41" ht="409.5">
      <c r="A12">
        <v>10</v>
      </c>
      <c r="B12" t="s">
        <v>438</v>
      </c>
      <c r="C12">
        <v>782955145</v>
      </c>
      <c r="D12" t="s">
        <v>140</v>
      </c>
      <c r="E12" t="s">
        <v>565</v>
      </c>
      <c r="F12">
        <v>2529869</v>
      </c>
      <c r="G12" t="s">
        <v>1424</v>
      </c>
      <c r="H12" t="s">
        <v>1425</v>
      </c>
      <c r="I12">
        <v>509694.99</v>
      </c>
      <c r="J12">
        <v>201.47</v>
      </c>
      <c r="K12">
        <v>3018.47</v>
      </c>
      <c r="L12">
        <v>631450.02</v>
      </c>
      <c r="M12">
        <v>249.6</v>
      </c>
      <c r="N12">
        <v>9714.31</v>
      </c>
      <c r="O12">
        <v>198.44</v>
      </c>
      <c r="P12">
        <v>215726797670</v>
      </c>
      <c r="Q12">
        <v>85271</v>
      </c>
      <c r="R12">
        <v>1171046</v>
      </c>
      <c r="S12">
        <v>253037</v>
      </c>
      <c r="T12">
        <v>240650</v>
      </c>
      <c r="U12">
        <v>156324778.56999999</v>
      </c>
      <c r="V12">
        <v>63274.65</v>
      </c>
      <c r="W12">
        <v>42308.74</v>
      </c>
      <c r="X12">
        <v>17.13</v>
      </c>
      <c r="Y12">
        <v>19</v>
      </c>
      <c r="Z12">
        <v>1</v>
      </c>
      <c r="AA12">
        <v>93</v>
      </c>
      <c r="AB12">
        <v>200</v>
      </c>
      <c r="AC12" t="s">
        <v>568</v>
      </c>
      <c r="AD12">
        <v>0</v>
      </c>
      <c r="AE12" t="s">
        <v>569</v>
      </c>
      <c r="AF12" t="s">
        <v>570</v>
      </c>
      <c r="AG12" t="s">
        <v>570</v>
      </c>
      <c r="AH12" t="s">
        <v>570</v>
      </c>
      <c r="AI12" t="s">
        <v>570</v>
      </c>
      <c r="AJ12" t="s">
        <v>570</v>
      </c>
      <c r="AK12" t="s">
        <v>568</v>
      </c>
      <c r="AL12" t="s">
        <v>570</v>
      </c>
      <c r="AM12" t="s">
        <v>570</v>
      </c>
      <c r="AN12" t="s">
        <v>570</v>
      </c>
      <c r="AO12" s="6" t="s">
        <v>142</v>
      </c>
    </row>
    <row r="13" spans="1:41" ht="391.5">
      <c r="A13">
        <v>11</v>
      </c>
      <c r="B13" t="s">
        <v>438</v>
      </c>
      <c r="C13">
        <v>778077602</v>
      </c>
      <c r="D13" t="s">
        <v>58</v>
      </c>
      <c r="E13" t="s">
        <v>565</v>
      </c>
      <c r="F13">
        <v>25089767</v>
      </c>
      <c r="G13" t="s">
        <v>1467</v>
      </c>
      <c r="H13" t="s">
        <v>938</v>
      </c>
      <c r="I13">
        <v>10891.64</v>
      </c>
      <c r="J13">
        <v>0.43</v>
      </c>
      <c r="K13">
        <v>266.88</v>
      </c>
      <c r="L13">
        <v>13233.25</v>
      </c>
      <c r="M13">
        <v>0.53</v>
      </c>
      <c r="N13">
        <v>937.52</v>
      </c>
      <c r="O13">
        <v>0.81</v>
      </c>
      <c r="P13">
        <v>153475196</v>
      </c>
      <c r="Q13">
        <v>6</v>
      </c>
      <c r="R13">
        <v>219</v>
      </c>
      <c r="S13">
        <v>1865</v>
      </c>
      <c r="T13">
        <v>0</v>
      </c>
      <c r="U13">
        <v>100225523.08</v>
      </c>
      <c r="V13">
        <v>4090.55</v>
      </c>
      <c r="W13">
        <v>0</v>
      </c>
      <c r="X13">
        <v>0</v>
      </c>
      <c r="Y13">
        <v>0</v>
      </c>
      <c r="Z13">
        <v>1</v>
      </c>
      <c r="AA13">
        <v>3</v>
      </c>
      <c r="AB13">
        <v>3</v>
      </c>
      <c r="AC13" t="s">
        <v>568</v>
      </c>
      <c r="AD13">
        <v>0</v>
      </c>
      <c r="AE13" t="s">
        <v>569</v>
      </c>
      <c r="AF13" t="s">
        <v>568</v>
      </c>
      <c r="AG13" t="s">
        <v>568</v>
      </c>
      <c r="AH13" t="s">
        <v>568</v>
      </c>
      <c r="AI13" t="s">
        <v>570</v>
      </c>
      <c r="AJ13" t="s">
        <v>570</v>
      </c>
      <c r="AK13" t="s">
        <v>570</v>
      </c>
      <c r="AL13" t="s">
        <v>570</v>
      </c>
      <c r="AM13" t="s">
        <v>568</v>
      </c>
      <c r="AN13" t="s">
        <v>568</v>
      </c>
      <c r="AO13" s="6" t="s">
        <v>668</v>
      </c>
    </row>
    <row r="14" spans="1:41" ht="304.5">
      <c r="A14">
        <v>12</v>
      </c>
      <c r="B14" t="s">
        <v>438</v>
      </c>
      <c r="C14">
        <v>743949651</v>
      </c>
      <c r="D14" t="s">
        <v>58</v>
      </c>
      <c r="E14" t="s">
        <v>565</v>
      </c>
      <c r="F14">
        <v>25089766</v>
      </c>
      <c r="G14" t="s">
        <v>1467</v>
      </c>
      <c r="H14" t="s">
        <v>938</v>
      </c>
      <c r="I14">
        <v>17294.8</v>
      </c>
      <c r="J14">
        <v>0.69</v>
      </c>
      <c r="K14">
        <v>401.66</v>
      </c>
      <c r="L14">
        <v>21719.3</v>
      </c>
      <c r="M14">
        <v>0.87</v>
      </c>
      <c r="N14">
        <v>2629.63</v>
      </c>
      <c r="O14">
        <v>1.58</v>
      </c>
      <c r="P14">
        <v>1116396353</v>
      </c>
      <c r="Q14">
        <v>44</v>
      </c>
      <c r="R14">
        <v>2808</v>
      </c>
      <c r="S14">
        <v>989</v>
      </c>
      <c r="T14">
        <v>7959989</v>
      </c>
      <c r="U14">
        <v>94025403.290000007</v>
      </c>
      <c r="V14">
        <v>3837.5</v>
      </c>
      <c r="W14">
        <v>1640183.43</v>
      </c>
      <c r="X14">
        <v>66.94</v>
      </c>
      <c r="Y14">
        <v>0</v>
      </c>
      <c r="Z14">
        <v>1</v>
      </c>
      <c r="AA14">
        <v>4</v>
      </c>
      <c r="AB14">
        <v>4</v>
      </c>
      <c r="AC14" t="s">
        <v>568</v>
      </c>
      <c r="AD14">
        <v>0</v>
      </c>
      <c r="AE14" t="s">
        <v>569</v>
      </c>
      <c r="AF14" t="s">
        <v>568</v>
      </c>
      <c r="AG14" t="s">
        <v>568</v>
      </c>
      <c r="AH14" t="s">
        <v>568</v>
      </c>
      <c r="AI14" t="s">
        <v>570</v>
      </c>
      <c r="AJ14" t="s">
        <v>570</v>
      </c>
      <c r="AK14" t="s">
        <v>570</v>
      </c>
      <c r="AL14" t="s">
        <v>570</v>
      </c>
      <c r="AM14" t="s">
        <v>570</v>
      </c>
      <c r="AN14" t="s">
        <v>570</v>
      </c>
      <c r="AO14" s="6" t="s">
        <v>652</v>
      </c>
    </row>
    <row r="15" spans="1:41" ht="409.5">
      <c r="A15">
        <v>13</v>
      </c>
      <c r="B15" t="s">
        <v>438</v>
      </c>
      <c r="C15">
        <v>778077578</v>
      </c>
      <c r="D15" t="s">
        <v>195</v>
      </c>
      <c r="E15" t="s">
        <v>565</v>
      </c>
      <c r="F15">
        <v>80192065</v>
      </c>
      <c r="G15" t="s">
        <v>1467</v>
      </c>
      <c r="H15" t="s">
        <v>1469</v>
      </c>
      <c r="I15">
        <v>6960.54</v>
      </c>
      <c r="J15">
        <v>0.09</v>
      </c>
      <c r="K15">
        <v>6.16</v>
      </c>
      <c r="L15">
        <v>6970.87</v>
      </c>
      <c r="M15">
        <v>0.09</v>
      </c>
      <c r="N15">
        <v>107.84</v>
      </c>
      <c r="O15">
        <v>0.05</v>
      </c>
      <c r="P15">
        <v>287612337</v>
      </c>
      <c r="Q15">
        <v>3</v>
      </c>
      <c r="R15">
        <v>126</v>
      </c>
      <c r="S15">
        <v>0</v>
      </c>
      <c r="T15">
        <v>0</v>
      </c>
      <c r="U15">
        <v>80192065</v>
      </c>
      <c r="V15">
        <v>1024</v>
      </c>
      <c r="W15">
        <v>0</v>
      </c>
      <c r="X15">
        <v>0</v>
      </c>
      <c r="Y15">
        <v>0</v>
      </c>
      <c r="Z15">
        <v>1</v>
      </c>
      <c r="AA15">
        <v>2</v>
      </c>
      <c r="AB15">
        <v>2</v>
      </c>
      <c r="AC15" t="s">
        <v>568</v>
      </c>
      <c r="AD15">
        <v>0</v>
      </c>
      <c r="AE15" t="s">
        <v>569</v>
      </c>
      <c r="AF15" t="s">
        <v>568</v>
      </c>
      <c r="AG15" t="s">
        <v>568</v>
      </c>
      <c r="AH15" t="s">
        <v>568</v>
      </c>
      <c r="AI15" t="s">
        <v>570</v>
      </c>
      <c r="AJ15" t="s">
        <v>570</v>
      </c>
      <c r="AK15" t="s">
        <v>568</v>
      </c>
      <c r="AL15" t="s">
        <v>570</v>
      </c>
      <c r="AM15" t="s">
        <v>568</v>
      </c>
      <c r="AN15" t="s">
        <v>570</v>
      </c>
      <c r="AO15" s="6" t="s">
        <v>197</v>
      </c>
    </row>
    <row r="16" spans="1:41" ht="144.94999999999999">
      <c r="A16">
        <v>14</v>
      </c>
      <c r="B16" t="s">
        <v>438</v>
      </c>
      <c r="C16">
        <v>743932362</v>
      </c>
      <c r="D16" t="s">
        <v>58</v>
      </c>
      <c r="E16" t="s">
        <v>565</v>
      </c>
      <c r="F16">
        <v>25089766</v>
      </c>
      <c r="G16" t="s">
        <v>1467</v>
      </c>
      <c r="H16" t="s">
        <v>938</v>
      </c>
      <c r="I16">
        <v>19362.47</v>
      </c>
      <c r="J16">
        <v>0.77</v>
      </c>
      <c r="K16">
        <v>365.17</v>
      </c>
      <c r="L16">
        <v>21661.84</v>
      </c>
      <c r="M16">
        <v>0.86</v>
      </c>
      <c r="N16">
        <v>2735.55</v>
      </c>
      <c r="O16">
        <v>1.71</v>
      </c>
      <c r="P16">
        <v>1222453680</v>
      </c>
      <c r="Q16">
        <v>48</v>
      </c>
      <c r="R16">
        <v>6187</v>
      </c>
      <c r="S16">
        <v>2629</v>
      </c>
      <c r="T16">
        <v>7563204</v>
      </c>
      <c r="U16">
        <v>67022434.590000004</v>
      </c>
      <c r="V16">
        <v>2735.42</v>
      </c>
      <c r="W16">
        <v>1569385.35</v>
      </c>
      <c r="X16">
        <v>64.05</v>
      </c>
      <c r="Y16">
        <v>0</v>
      </c>
      <c r="Z16">
        <v>1</v>
      </c>
      <c r="AA16">
        <v>11</v>
      </c>
      <c r="AB16">
        <v>15</v>
      </c>
      <c r="AC16" t="s">
        <v>568</v>
      </c>
      <c r="AD16">
        <v>0</v>
      </c>
      <c r="AE16" t="s">
        <v>569</v>
      </c>
      <c r="AF16" t="s">
        <v>570</v>
      </c>
      <c r="AG16" t="s">
        <v>568</v>
      </c>
      <c r="AH16" t="s">
        <v>568</v>
      </c>
      <c r="AI16" t="s">
        <v>570</v>
      </c>
      <c r="AJ16" t="s">
        <v>570</v>
      </c>
      <c r="AK16" t="s">
        <v>570</v>
      </c>
      <c r="AL16" t="s">
        <v>570</v>
      </c>
      <c r="AM16" t="s">
        <v>570</v>
      </c>
      <c r="AN16" t="s">
        <v>568</v>
      </c>
      <c r="AO16" s="6" t="s">
        <v>660</v>
      </c>
    </row>
    <row r="17" spans="1:41" ht="409.5">
      <c r="A17">
        <v>15</v>
      </c>
      <c r="B17" t="s">
        <v>438</v>
      </c>
      <c r="C17">
        <v>663927051</v>
      </c>
      <c r="D17" t="s">
        <v>564</v>
      </c>
      <c r="E17" t="s">
        <v>565</v>
      </c>
      <c r="F17">
        <v>172710</v>
      </c>
      <c r="G17" t="s">
        <v>1435</v>
      </c>
      <c r="H17" t="s">
        <v>938</v>
      </c>
      <c r="I17">
        <v>279716.83</v>
      </c>
      <c r="J17">
        <v>1619.58</v>
      </c>
      <c r="K17">
        <v>4576.67</v>
      </c>
      <c r="L17">
        <v>70814.509999999995</v>
      </c>
      <c r="M17">
        <v>410.02</v>
      </c>
      <c r="N17">
        <v>6968.62</v>
      </c>
      <c r="O17">
        <v>232.88</v>
      </c>
      <c r="P17">
        <v>102794000525</v>
      </c>
      <c r="Q17">
        <v>595182</v>
      </c>
      <c r="R17">
        <v>1923316</v>
      </c>
      <c r="S17">
        <v>1063772</v>
      </c>
      <c r="T17">
        <v>96747</v>
      </c>
      <c r="U17">
        <v>47175752.5</v>
      </c>
      <c r="V17">
        <v>279705.69</v>
      </c>
      <c r="W17">
        <v>18519.89</v>
      </c>
      <c r="X17">
        <v>109.8</v>
      </c>
      <c r="Y17">
        <v>693</v>
      </c>
      <c r="Z17">
        <v>8</v>
      </c>
      <c r="AA17">
        <v>9</v>
      </c>
      <c r="AB17">
        <v>13</v>
      </c>
      <c r="AC17" t="s">
        <v>568</v>
      </c>
      <c r="AD17">
        <v>0</v>
      </c>
      <c r="AE17" t="s">
        <v>569</v>
      </c>
      <c r="AF17" t="s">
        <v>568</v>
      </c>
      <c r="AG17" t="s">
        <v>568</v>
      </c>
      <c r="AH17" t="s">
        <v>568</v>
      </c>
      <c r="AI17" t="s">
        <v>570</v>
      </c>
      <c r="AJ17" t="s">
        <v>568</v>
      </c>
      <c r="AK17" t="s">
        <v>568</v>
      </c>
      <c r="AL17" t="s">
        <v>570</v>
      </c>
      <c r="AM17" t="s">
        <v>570</v>
      </c>
      <c r="AN17" t="s">
        <v>570</v>
      </c>
      <c r="AO17" s="6" t="s">
        <v>605</v>
      </c>
    </row>
    <row r="18" spans="1:41" ht="409.5">
      <c r="A18">
        <v>16</v>
      </c>
      <c r="B18" t="s">
        <v>438</v>
      </c>
      <c r="C18">
        <v>663964459</v>
      </c>
      <c r="D18" t="s">
        <v>564</v>
      </c>
      <c r="E18" t="s">
        <v>565</v>
      </c>
      <c r="F18">
        <v>4795226</v>
      </c>
      <c r="G18" t="s">
        <v>1451</v>
      </c>
      <c r="H18" t="s">
        <v>1452</v>
      </c>
      <c r="I18">
        <v>67298.34</v>
      </c>
      <c r="J18">
        <v>14.03</v>
      </c>
      <c r="K18">
        <v>2134.09</v>
      </c>
      <c r="L18">
        <v>86648.28</v>
      </c>
      <c r="M18">
        <v>18.07</v>
      </c>
      <c r="N18">
        <v>5172.88</v>
      </c>
      <c r="O18">
        <v>17.510000000000002</v>
      </c>
      <c r="P18">
        <v>59511798248</v>
      </c>
      <c r="Q18">
        <v>12410</v>
      </c>
      <c r="R18">
        <v>556010</v>
      </c>
      <c r="S18">
        <v>20903</v>
      </c>
      <c r="T18">
        <v>1013659</v>
      </c>
      <c r="U18">
        <v>39818639.729999997</v>
      </c>
      <c r="V18">
        <v>8503.1</v>
      </c>
      <c r="W18">
        <v>26026.79</v>
      </c>
      <c r="X18">
        <v>5.56</v>
      </c>
      <c r="Y18">
        <v>11</v>
      </c>
      <c r="Z18">
        <v>1.1100000000000001</v>
      </c>
      <c r="AA18">
        <v>74</v>
      </c>
      <c r="AB18">
        <v>114</v>
      </c>
      <c r="AC18" t="s">
        <v>568</v>
      </c>
      <c r="AD18">
        <v>0</v>
      </c>
      <c r="AE18" t="s">
        <v>569</v>
      </c>
      <c r="AF18" t="s">
        <v>570</v>
      </c>
      <c r="AG18" t="s">
        <v>570</v>
      </c>
      <c r="AH18" t="s">
        <v>570</v>
      </c>
      <c r="AI18" t="s">
        <v>570</v>
      </c>
      <c r="AJ18" t="s">
        <v>570</v>
      </c>
      <c r="AK18" t="s">
        <v>568</v>
      </c>
      <c r="AL18" t="s">
        <v>570</v>
      </c>
      <c r="AM18" t="s">
        <v>570</v>
      </c>
      <c r="AN18" t="s">
        <v>570</v>
      </c>
      <c r="AO18" s="6" t="s">
        <v>737</v>
      </c>
    </row>
    <row r="19" spans="1:41" ht="409.5">
      <c r="A19">
        <v>17</v>
      </c>
      <c r="B19" t="s">
        <v>438</v>
      </c>
      <c r="C19">
        <v>422408766</v>
      </c>
      <c r="D19" t="s">
        <v>564</v>
      </c>
      <c r="E19" t="s">
        <v>565</v>
      </c>
      <c r="F19">
        <v>720</v>
      </c>
      <c r="G19" t="s">
        <v>671</v>
      </c>
      <c r="H19" t="s">
        <v>1470</v>
      </c>
      <c r="I19">
        <v>104130.42</v>
      </c>
      <c r="J19">
        <v>144625.59</v>
      </c>
      <c r="K19">
        <v>1597130.79</v>
      </c>
      <c r="L19">
        <v>16733.169999999998</v>
      </c>
      <c r="M19">
        <v>23240.51</v>
      </c>
      <c r="N19">
        <v>247378.03</v>
      </c>
      <c r="O19">
        <v>0</v>
      </c>
      <c r="P19">
        <v>9508486414</v>
      </c>
      <c r="Q19">
        <v>13206231</v>
      </c>
      <c r="R19">
        <v>193826313</v>
      </c>
      <c r="S19">
        <v>40983457</v>
      </c>
      <c r="T19">
        <v>15160</v>
      </c>
      <c r="U19">
        <v>39762426.810000002</v>
      </c>
      <c r="V19">
        <v>56551007.020000003</v>
      </c>
      <c r="W19">
        <v>2895.88</v>
      </c>
      <c r="X19">
        <v>4118.58</v>
      </c>
      <c r="Y19">
        <v>2118</v>
      </c>
      <c r="Z19">
        <v>8</v>
      </c>
      <c r="AA19">
        <v>17</v>
      </c>
      <c r="AB19">
        <v>24</v>
      </c>
      <c r="AC19" t="s">
        <v>568</v>
      </c>
      <c r="AD19">
        <v>0</v>
      </c>
      <c r="AE19" t="s">
        <v>569</v>
      </c>
      <c r="AF19" t="s">
        <v>570</v>
      </c>
      <c r="AG19" t="s">
        <v>568</v>
      </c>
      <c r="AH19" t="s">
        <v>568</v>
      </c>
      <c r="AI19" t="s">
        <v>570</v>
      </c>
      <c r="AJ19" t="s">
        <v>570</v>
      </c>
      <c r="AK19" t="s">
        <v>568</v>
      </c>
      <c r="AL19" t="s">
        <v>568</v>
      </c>
      <c r="AM19" t="s">
        <v>570</v>
      </c>
      <c r="AN19" t="s">
        <v>570</v>
      </c>
      <c r="AO19" s="6" t="s">
        <v>191</v>
      </c>
    </row>
    <row r="20" spans="1:41" ht="261">
      <c r="A20">
        <v>18</v>
      </c>
      <c r="B20" t="s">
        <v>438</v>
      </c>
      <c r="C20">
        <v>35</v>
      </c>
      <c r="D20" t="s">
        <v>192</v>
      </c>
      <c r="E20" t="s">
        <v>565</v>
      </c>
      <c r="F20">
        <v>34783629</v>
      </c>
      <c r="G20" t="s">
        <v>1467</v>
      </c>
      <c r="H20" t="s">
        <v>1471</v>
      </c>
      <c r="I20">
        <v>41881.03</v>
      </c>
      <c r="J20">
        <v>1.2</v>
      </c>
      <c r="K20">
        <v>319.22000000000003</v>
      </c>
      <c r="L20">
        <v>42244.65</v>
      </c>
      <c r="M20">
        <v>1.21</v>
      </c>
      <c r="N20">
        <v>1046.53</v>
      </c>
      <c r="O20">
        <v>0.47</v>
      </c>
      <c r="P20">
        <v>12991176901</v>
      </c>
      <c r="Q20">
        <v>373</v>
      </c>
      <c r="R20">
        <v>3855</v>
      </c>
      <c r="S20">
        <v>0</v>
      </c>
      <c r="T20">
        <v>0</v>
      </c>
      <c r="U20">
        <v>36945730.25</v>
      </c>
      <c r="V20">
        <v>1087.6500000000001</v>
      </c>
      <c r="W20">
        <v>0</v>
      </c>
      <c r="X20">
        <v>0</v>
      </c>
      <c r="Y20">
        <v>80</v>
      </c>
      <c r="Z20">
        <v>1</v>
      </c>
      <c r="AA20">
        <v>3</v>
      </c>
      <c r="AB20">
        <v>4</v>
      </c>
      <c r="AC20" t="s">
        <v>568</v>
      </c>
      <c r="AD20">
        <v>0</v>
      </c>
      <c r="AE20" t="s">
        <v>569</v>
      </c>
      <c r="AF20" t="s">
        <v>568</v>
      </c>
      <c r="AG20" t="s">
        <v>568</v>
      </c>
      <c r="AH20" t="s">
        <v>568</v>
      </c>
      <c r="AI20" t="s">
        <v>570</v>
      </c>
      <c r="AJ20" t="s">
        <v>570</v>
      </c>
      <c r="AK20" t="s">
        <v>568</v>
      </c>
      <c r="AL20" t="s">
        <v>570</v>
      </c>
      <c r="AM20" t="s">
        <v>568</v>
      </c>
      <c r="AN20" t="s">
        <v>568</v>
      </c>
      <c r="AO20" s="6" t="s">
        <v>194</v>
      </c>
    </row>
    <row r="21" spans="1:41" ht="391.5">
      <c r="A21">
        <v>19</v>
      </c>
      <c r="B21" t="s">
        <v>438</v>
      </c>
      <c r="C21">
        <v>663948234</v>
      </c>
      <c r="D21" t="s">
        <v>66</v>
      </c>
      <c r="E21" t="s">
        <v>565</v>
      </c>
      <c r="F21">
        <v>824333</v>
      </c>
      <c r="G21" t="s">
        <v>1438</v>
      </c>
      <c r="H21" t="s">
        <v>1439</v>
      </c>
      <c r="I21">
        <v>170325.32</v>
      </c>
      <c r="J21">
        <v>206.62</v>
      </c>
      <c r="K21">
        <v>414.12</v>
      </c>
      <c r="L21">
        <v>111930.61</v>
      </c>
      <c r="M21">
        <v>135.78</v>
      </c>
      <c r="N21">
        <v>6890.91</v>
      </c>
      <c r="O21">
        <v>144.91</v>
      </c>
      <c r="P21">
        <v>4850097689</v>
      </c>
      <c r="Q21">
        <v>5883</v>
      </c>
      <c r="R21">
        <v>11527</v>
      </c>
      <c r="S21">
        <v>22180</v>
      </c>
      <c r="T21">
        <v>1252582</v>
      </c>
      <c r="U21">
        <v>36485536.18</v>
      </c>
      <c r="V21">
        <v>45322.93</v>
      </c>
      <c r="W21">
        <v>618352.43999999994</v>
      </c>
      <c r="X21">
        <v>768.13</v>
      </c>
      <c r="Y21">
        <v>1712</v>
      </c>
      <c r="Z21">
        <v>8</v>
      </c>
      <c r="AA21">
        <v>3</v>
      </c>
      <c r="AB21">
        <v>4</v>
      </c>
      <c r="AC21" t="s">
        <v>568</v>
      </c>
      <c r="AD21">
        <v>0</v>
      </c>
      <c r="AE21" t="s">
        <v>569</v>
      </c>
      <c r="AF21" t="s">
        <v>568</v>
      </c>
      <c r="AG21" t="s">
        <v>568</v>
      </c>
      <c r="AH21" t="s">
        <v>568</v>
      </c>
      <c r="AI21" t="s">
        <v>570</v>
      </c>
      <c r="AJ21" t="s">
        <v>568</v>
      </c>
      <c r="AK21" t="s">
        <v>570</v>
      </c>
      <c r="AL21" t="s">
        <v>570</v>
      </c>
      <c r="AM21" t="s">
        <v>570</v>
      </c>
      <c r="AN21" t="s">
        <v>568</v>
      </c>
      <c r="AO21" s="6" t="s">
        <v>102</v>
      </c>
    </row>
    <row r="22" spans="1:41" ht="246.6">
      <c r="A22">
        <v>20</v>
      </c>
      <c r="B22" t="s">
        <v>438</v>
      </c>
      <c r="C22">
        <v>663940179</v>
      </c>
      <c r="D22" t="s">
        <v>222</v>
      </c>
      <c r="E22" t="s">
        <v>565</v>
      </c>
      <c r="F22">
        <v>9774003</v>
      </c>
      <c r="G22" t="s">
        <v>1415</v>
      </c>
      <c r="H22" t="s">
        <v>1472</v>
      </c>
      <c r="I22">
        <v>12582.81</v>
      </c>
      <c r="J22">
        <v>1.29</v>
      </c>
      <c r="K22">
        <v>432.43</v>
      </c>
      <c r="L22">
        <v>16067.12</v>
      </c>
      <c r="M22">
        <v>1.64</v>
      </c>
      <c r="N22">
        <v>435.21</v>
      </c>
      <c r="O22">
        <v>1.51</v>
      </c>
      <c r="P22">
        <v>196502773</v>
      </c>
      <c r="Q22">
        <v>20</v>
      </c>
      <c r="R22">
        <v>928</v>
      </c>
      <c r="S22">
        <v>3</v>
      </c>
      <c r="T22">
        <v>0</v>
      </c>
      <c r="U22">
        <v>33170556.719999999</v>
      </c>
      <c r="V22">
        <v>3475.2</v>
      </c>
      <c r="W22">
        <v>37.049999999999997</v>
      </c>
      <c r="X22">
        <v>0</v>
      </c>
      <c r="Y22">
        <v>1</v>
      </c>
      <c r="Z22">
        <v>1</v>
      </c>
      <c r="AA22">
        <v>8</v>
      </c>
      <c r="AB22">
        <v>9</v>
      </c>
      <c r="AC22" t="s">
        <v>568</v>
      </c>
      <c r="AD22">
        <v>0</v>
      </c>
      <c r="AE22" t="s">
        <v>569</v>
      </c>
      <c r="AF22" t="s">
        <v>568</v>
      </c>
      <c r="AG22" t="s">
        <v>568</v>
      </c>
      <c r="AH22" t="s">
        <v>568</v>
      </c>
      <c r="AI22" t="s">
        <v>570</v>
      </c>
      <c r="AJ22" t="s">
        <v>570</v>
      </c>
      <c r="AK22" t="s">
        <v>568</v>
      </c>
      <c r="AL22" t="s">
        <v>570</v>
      </c>
      <c r="AM22" t="s">
        <v>570</v>
      </c>
      <c r="AN22" t="s">
        <v>568</v>
      </c>
      <c r="AO22" s="6" t="s">
        <v>224</v>
      </c>
    </row>
    <row r="23" spans="1:41" ht="348">
      <c r="A23">
        <v>21</v>
      </c>
      <c r="B23" t="s">
        <v>438</v>
      </c>
      <c r="C23">
        <v>663948237</v>
      </c>
      <c r="D23" t="s">
        <v>66</v>
      </c>
      <c r="E23" t="s">
        <v>565</v>
      </c>
      <c r="F23">
        <v>2355197</v>
      </c>
      <c r="G23" t="s">
        <v>1429</v>
      </c>
      <c r="H23" t="s">
        <v>1439</v>
      </c>
      <c r="I23">
        <v>90146.240000000005</v>
      </c>
      <c r="J23">
        <v>38.28</v>
      </c>
      <c r="K23">
        <v>465.19</v>
      </c>
      <c r="L23">
        <v>283625.78000000003</v>
      </c>
      <c r="M23">
        <v>120.43</v>
      </c>
      <c r="N23">
        <v>9601.5499999999993</v>
      </c>
      <c r="O23">
        <v>181.74</v>
      </c>
      <c r="P23">
        <v>45186754170</v>
      </c>
      <c r="Q23">
        <v>19185</v>
      </c>
      <c r="R23">
        <v>45213</v>
      </c>
      <c r="S23">
        <v>90709222</v>
      </c>
      <c r="T23">
        <v>72690877</v>
      </c>
      <c r="U23">
        <v>27873668.760000002</v>
      </c>
      <c r="V23">
        <v>12119</v>
      </c>
      <c r="W23">
        <v>8739814.4399999995</v>
      </c>
      <c r="X23">
        <v>3799.92</v>
      </c>
      <c r="Y23">
        <v>2437</v>
      </c>
      <c r="Z23">
        <v>5.58</v>
      </c>
      <c r="AA23">
        <v>6</v>
      </c>
      <c r="AB23">
        <v>11</v>
      </c>
      <c r="AC23" t="s">
        <v>568</v>
      </c>
      <c r="AD23">
        <v>0</v>
      </c>
      <c r="AE23" t="s">
        <v>569</v>
      </c>
      <c r="AF23" t="s">
        <v>568</v>
      </c>
      <c r="AG23" t="s">
        <v>568</v>
      </c>
      <c r="AH23" t="s">
        <v>568</v>
      </c>
      <c r="AI23" t="s">
        <v>570</v>
      </c>
      <c r="AJ23" t="s">
        <v>568</v>
      </c>
      <c r="AK23" t="s">
        <v>570</v>
      </c>
      <c r="AL23" t="s">
        <v>570</v>
      </c>
      <c r="AM23" t="s">
        <v>570</v>
      </c>
      <c r="AN23" t="s">
        <v>568</v>
      </c>
      <c r="AO23" s="6" t="s">
        <v>625</v>
      </c>
    </row>
    <row r="24" spans="1:41" ht="409.5">
      <c r="A24">
        <v>22</v>
      </c>
      <c r="B24" t="s">
        <v>438</v>
      </c>
      <c r="C24">
        <v>782941955</v>
      </c>
      <c r="D24" t="s">
        <v>119</v>
      </c>
      <c r="E24" t="s">
        <v>565</v>
      </c>
      <c r="F24">
        <v>501777</v>
      </c>
      <c r="G24" t="s">
        <v>1473</v>
      </c>
      <c r="H24" t="s">
        <v>1054</v>
      </c>
      <c r="I24">
        <v>16383.19</v>
      </c>
      <c r="J24">
        <v>32.65</v>
      </c>
      <c r="K24">
        <v>206.75</v>
      </c>
      <c r="L24">
        <v>19201.68</v>
      </c>
      <c r="M24">
        <v>38.270000000000003</v>
      </c>
      <c r="N24">
        <v>944.78</v>
      </c>
      <c r="O24">
        <v>14.98</v>
      </c>
      <c r="P24">
        <v>6539303708</v>
      </c>
      <c r="Q24">
        <v>13032</v>
      </c>
      <c r="R24">
        <v>61022</v>
      </c>
      <c r="S24">
        <v>15304</v>
      </c>
      <c r="T24">
        <v>1021813</v>
      </c>
      <c r="U24">
        <v>27609716.25</v>
      </c>
      <c r="V24">
        <v>56344.45</v>
      </c>
      <c r="W24">
        <v>14838.22</v>
      </c>
      <c r="X24">
        <v>30.28</v>
      </c>
      <c r="Y24">
        <v>0</v>
      </c>
      <c r="Z24">
        <v>1</v>
      </c>
      <c r="AA24">
        <v>39</v>
      </c>
      <c r="AB24">
        <v>44</v>
      </c>
      <c r="AC24" t="s">
        <v>568</v>
      </c>
      <c r="AD24">
        <v>0</v>
      </c>
      <c r="AE24" t="s">
        <v>569</v>
      </c>
      <c r="AF24" t="s">
        <v>570</v>
      </c>
      <c r="AG24" t="s">
        <v>568</v>
      </c>
      <c r="AH24" t="s">
        <v>568</v>
      </c>
      <c r="AI24" t="s">
        <v>570</v>
      </c>
      <c r="AJ24" t="s">
        <v>568</v>
      </c>
      <c r="AK24" t="s">
        <v>568</v>
      </c>
      <c r="AL24" t="s">
        <v>570</v>
      </c>
      <c r="AM24" t="s">
        <v>570</v>
      </c>
      <c r="AN24" t="s">
        <v>570</v>
      </c>
      <c r="AO24" s="6" t="s">
        <v>122</v>
      </c>
    </row>
    <row r="25" spans="1:41" ht="246.6">
      <c r="A25">
        <v>23</v>
      </c>
      <c r="B25" t="s">
        <v>438</v>
      </c>
      <c r="C25">
        <v>778077574</v>
      </c>
      <c r="D25" t="s">
        <v>58</v>
      </c>
      <c r="E25" t="s">
        <v>565</v>
      </c>
      <c r="F25">
        <v>25089766</v>
      </c>
      <c r="G25" t="s">
        <v>1467</v>
      </c>
      <c r="H25" t="s">
        <v>938</v>
      </c>
      <c r="I25">
        <v>9772.7099999999991</v>
      </c>
      <c r="J25">
        <v>0.39</v>
      </c>
      <c r="K25">
        <v>290.95</v>
      </c>
      <c r="L25">
        <v>14882</v>
      </c>
      <c r="M25">
        <v>0.59</v>
      </c>
      <c r="N25">
        <v>2743.41</v>
      </c>
      <c r="O25">
        <v>1.82</v>
      </c>
      <c r="P25">
        <v>1206953867</v>
      </c>
      <c r="Q25">
        <v>48</v>
      </c>
      <c r="R25">
        <v>2840</v>
      </c>
      <c r="S25">
        <v>390</v>
      </c>
      <c r="T25">
        <v>7628386</v>
      </c>
      <c r="U25">
        <v>25089766</v>
      </c>
      <c r="V25">
        <v>1024</v>
      </c>
      <c r="W25">
        <v>1597444.76</v>
      </c>
      <c r="X25">
        <v>65.2</v>
      </c>
      <c r="Y25">
        <v>0</v>
      </c>
      <c r="Z25">
        <v>1</v>
      </c>
      <c r="AA25">
        <v>1</v>
      </c>
      <c r="AB25">
        <v>1</v>
      </c>
      <c r="AC25" t="s">
        <v>568</v>
      </c>
      <c r="AD25">
        <v>0</v>
      </c>
      <c r="AE25" t="s">
        <v>569</v>
      </c>
      <c r="AF25" t="s">
        <v>568</v>
      </c>
      <c r="AG25" t="s">
        <v>568</v>
      </c>
      <c r="AH25" t="s">
        <v>568</v>
      </c>
      <c r="AI25" t="s">
        <v>570</v>
      </c>
      <c r="AJ25" t="s">
        <v>570</v>
      </c>
      <c r="AK25" t="s">
        <v>570</v>
      </c>
      <c r="AL25" t="s">
        <v>570</v>
      </c>
      <c r="AM25" t="s">
        <v>570</v>
      </c>
      <c r="AN25" t="s">
        <v>570</v>
      </c>
      <c r="AO25" s="6" t="s">
        <v>656</v>
      </c>
    </row>
    <row r="26" spans="1:41" ht="203.1">
      <c r="A26">
        <v>24</v>
      </c>
      <c r="B26" t="s">
        <v>438</v>
      </c>
      <c r="C26">
        <v>743949599</v>
      </c>
      <c r="D26" t="s">
        <v>58</v>
      </c>
      <c r="E26" t="s">
        <v>565</v>
      </c>
      <c r="F26">
        <v>25089765</v>
      </c>
      <c r="G26" t="s">
        <v>1467</v>
      </c>
      <c r="H26" t="s">
        <v>938</v>
      </c>
      <c r="I26">
        <v>21617.02</v>
      </c>
      <c r="J26">
        <v>0.86</v>
      </c>
      <c r="K26">
        <v>421.85</v>
      </c>
      <c r="L26">
        <v>27007.59</v>
      </c>
      <c r="M26">
        <v>1.08</v>
      </c>
      <c r="N26">
        <v>2508.5100000000002</v>
      </c>
      <c r="O26">
        <v>5.93</v>
      </c>
      <c r="P26">
        <v>6401609557</v>
      </c>
      <c r="Q26">
        <v>255</v>
      </c>
      <c r="R26">
        <v>61628</v>
      </c>
      <c r="S26">
        <v>57079</v>
      </c>
      <c r="T26">
        <v>7667258</v>
      </c>
      <c r="U26">
        <v>25089765</v>
      </c>
      <c r="V26">
        <v>1024</v>
      </c>
      <c r="W26">
        <v>1637361.73</v>
      </c>
      <c r="X26">
        <v>66.83</v>
      </c>
      <c r="Y26">
        <v>0</v>
      </c>
      <c r="Z26">
        <v>1</v>
      </c>
      <c r="AA26">
        <v>3</v>
      </c>
      <c r="AB26">
        <v>5</v>
      </c>
      <c r="AC26" t="s">
        <v>568</v>
      </c>
      <c r="AD26">
        <v>0</v>
      </c>
      <c r="AE26" t="s">
        <v>569</v>
      </c>
      <c r="AF26" t="s">
        <v>568</v>
      </c>
      <c r="AG26" t="s">
        <v>568</v>
      </c>
      <c r="AH26" t="s">
        <v>568</v>
      </c>
      <c r="AI26" t="s">
        <v>570</v>
      </c>
      <c r="AJ26" t="s">
        <v>570</v>
      </c>
      <c r="AK26" t="s">
        <v>570</v>
      </c>
      <c r="AL26" t="s">
        <v>570</v>
      </c>
      <c r="AM26" t="s">
        <v>570</v>
      </c>
      <c r="AN26" t="s">
        <v>570</v>
      </c>
      <c r="AO26" s="6" t="s">
        <v>91</v>
      </c>
    </row>
    <row r="27" spans="1:41" ht="409.5">
      <c r="A27">
        <v>25</v>
      </c>
      <c r="B27" t="s">
        <v>438</v>
      </c>
      <c r="C27">
        <v>743950693</v>
      </c>
      <c r="D27" t="s">
        <v>201</v>
      </c>
      <c r="E27" t="s">
        <v>565</v>
      </c>
      <c r="F27">
        <v>3225629</v>
      </c>
      <c r="G27" t="s">
        <v>1465</v>
      </c>
      <c r="H27" t="s">
        <v>1468</v>
      </c>
      <c r="I27">
        <v>30126.95</v>
      </c>
      <c r="J27">
        <v>9.34</v>
      </c>
      <c r="K27">
        <v>85.56</v>
      </c>
      <c r="L27">
        <v>37278.559999999998</v>
      </c>
      <c r="M27">
        <v>11.56</v>
      </c>
      <c r="N27">
        <v>620.4</v>
      </c>
      <c r="O27">
        <v>5.37</v>
      </c>
      <c r="P27">
        <v>3026777244</v>
      </c>
      <c r="Q27">
        <v>938</v>
      </c>
      <c r="R27">
        <v>2031</v>
      </c>
      <c r="S27">
        <v>334083</v>
      </c>
      <c r="T27">
        <v>0</v>
      </c>
      <c r="U27">
        <v>21728353.260000002</v>
      </c>
      <c r="V27">
        <v>6897.83</v>
      </c>
      <c r="W27">
        <v>0</v>
      </c>
      <c r="X27">
        <v>0</v>
      </c>
      <c r="Y27">
        <v>1</v>
      </c>
      <c r="Z27">
        <v>1</v>
      </c>
      <c r="AA27">
        <v>8</v>
      </c>
      <c r="AB27">
        <v>17</v>
      </c>
      <c r="AC27" t="s">
        <v>568</v>
      </c>
      <c r="AD27">
        <v>0</v>
      </c>
      <c r="AE27" t="s">
        <v>569</v>
      </c>
      <c r="AF27" t="s">
        <v>568</v>
      </c>
      <c r="AG27" t="s">
        <v>568</v>
      </c>
      <c r="AH27" t="s">
        <v>568</v>
      </c>
      <c r="AI27" t="s">
        <v>570</v>
      </c>
      <c r="AJ27" t="s">
        <v>568</v>
      </c>
      <c r="AK27" t="s">
        <v>568</v>
      </c>
      <c r="AL27" t="s">
        <v>570</v>
      </c>
      <c r="AM27" t="s">
        <v>568</v>
      </c>
      <c r="AN27" t="s">
        <v>570</v>
      </c>
      <c r="AO27" s="6" t="s">
        <v>203</v>
      </c>
    </row>
  </sheetData>
  <autoFilter ref="A2:AO27" xr:uid="{00000000-0009-0000-0000-00003B000000}"/>
  <conditionalFormatting sqref="A1:AO27">
    <cfRule type="containsText" dxfId="119" priority="1" operator="containsText" text="YES">
      <formula>NOT(ISERROR(SEARCH("YES",A1)))</formula>
    </cfRule>
    <cfRule type="containsText" dxfId="118" priority="2" operator="containsText" text="NO">
      <formula>NOT(ISERROR(SEARCH("NO",A1)))</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1474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680</v>
      </c>
      <c r="C3" s="2">
        <v>805549966</v>
      </c>
      <c r="D3" s="2" t="s">
        <v>564</v>
      </c>
      <c r="E3" s="2" t="s">
        <v>565</v>
      </c>
      <c r="F3" s="2">
        <v>1</v>
      </c>
      <c r="G3" s="2" t="s">
        <v>1475</v>
      </c>
      <c r="H3" s="2" t="s">
        <v>1475</v>
      </c>
      <c r="I3" s="2">
        <v>1104.8800000000001</v>
      </c>
      <c r="J3" s="2">
        <v>1104878.44</v>
      </c>
      <c r="K3" s="2">
        <v>1104878.44</v>
      </c>
      <c r="L3" s="2">
        <v>50979.79</v>
      </c>
      <c r="M3" s="2">
        <v>50979792.189999998</v>
      </c>
      <c r="N3" s="2">
        <v>50979792.189999998</v>
      </c>
      <c r="O3" s="2">
        <v>0</v>
      </c>
      <c r="P3" s="2">
        <v>25528469</v>
      </c>
      <c r="Q3" s="2">
        <v>25528469</v>
      </c>
      <c r="R3" s="2">
        <v>25528469</v>
      </c>
      <c r="S3" s="2">
        <v>23006075</v>
      </c>
      <c r="T3" s="2">
        <v>0</v>
      </c>
      <c r="U3" s="2">
        <v>0</v>
      </c>
      <c r="V3" s="2">
        <v>0</v>
      </c>
      <c r="W3" s="2">
        <v>0</v>
      </c>
      <c r="X3" s="2">
        <v>0</v>
      </c>
      <c r="Y3" s="2">
        <v>1096040695</v>
      </c>
      <c r="Z3" s="2">
        <v>1</v>
      </c>
      <c r="AA3" s="2">
        <v>1</v>
      </c>
      <c r="AB3" s="2">
        <v>1</v>
      </c>
      <c r="AC3" s="2" t="s">
        <v>568</v>
      </c>
      <c r="AD3" s="2">
        <v>0</v>
      </c>
      <c r="AE3" s="2" t="s">
        <v>569</v>
      </c>
      <c r="AF3" s="2" t="s">
        <v>568</v>
      </c>
      <c r="AG3" s="2" t="s">
        <v>568</v>
      </c>
      <c r="AH3" s="2" t="s">
        <v>568</v>
      </c>
      <c r="AI3" s="2" t="s">
        <v>568</v>
      </c>
      <c r="AJ3" s="2" t="s">
        <v>568</v>
      </c>
      <c r="AK3" s="2" t="s">
        <v>568</v>
      </c>
      <c r="AL3" s="2" t="s">
        <v>568</v>
      </c>
      <c r="AM3" s="2" t="s">
        <v>568</v>
      </c>
      <c r="AN3" s="2" t="s">
        <v>568</v>
      </c>
      <c r="AO3" s="7" t="s">
        <v>1476</v>
      </c>
    </row>
    <row r="4" spans="1:41" ht="130.5">
      <c r="A4">
        <v>2</v>
      </c>
      <c r="B4" t="s">
        <v>680</v>
      </c>
      <c r="C4">
        <v>782942019</v>
      </c>
      <c r="D4" t="s">
        <v>564</v>
      </c>
      <c r="E4" t="s">
        <v>565</v>
      </c>
      <c r="F4">
        <v>117677144</v>
      </c>
      <c r="G4" t="s">
        <v>1467</v>
      </c>
      <c r="H4" t="s">
        <v>938</v>
      </c>
      <c r="I4">
        <v>32714.639999999999</v>
      </c>
      <c r="J4">
        <v>0.28000000000000003</v>
      </c>
      <c r="K4">
        <v>40451.4</v>
      </c>
      <c r="L4">
        <v>236591.35</v>
      </c>
      <c r="M4">
        <v>2.0099999999999998</v>
      </c>
      <c r="N4">
        <v>2300393.29</v>
      </c>
      <c r="O4">
        <v>144.01</v>
      </c>
      <c r="P4">
        <v>6645556138</v>
      </c>
      <c r="Q4">
        <v>56</v>
      </c>
      <c r="R4">
        <v>24459033</v>
      </c>
      <c r="S4">
        <v>859943</v>
      </c>
      <c r="T4">
        <v>0</v>
      </c>
      <c r="U4">
        <v>882386217.47000003</v>
      </c>
      <c r="V4">
        <v>7678.33</v>
      </c>
      <c r="W4">
        <v>0</v>
      </c>
      <c r="X4">
        <v>0</v>
      </c>
      <c r="Y4">
        <v>0</v>
      </c>
      <c r="Z4">
        <v>1</v>
      </c>
      <c r="AA4">
        <v>3</v>
      </c>
      <c r="AB4">
        <v>3</v>
      </c>
      <c r="AC4" t="s">
        <v>568</v>
      </c>
      <c r="AD4">
        <v>0</v>
      </c>
      <c r="AE4" t="s">
        <v>569</v>
      </c>
      <c r="AF4" t="s">
        <v>568</v>
      </c>
      <c r="AG4" t="s">
        <v>568</v>
      </c>
      <c r="AH4" t="s">
        <v>568</v>
      </c>
      <c r="AI4" t="s">
        <v>570</v>
      </c>
      <c r="AJ4" t="s">
        <v>570</v>
      </c>
      <c r="AK4" t="s">
        <v>570</v>
      </c>
      <c r="AL4" t="s">
        <v>570</v>
      </c>
      <c r="AM4" t="s">
        <v>568</v>
      </c>
      <c r="AN4" t="s">
        <v>570</v>
      </c>
      <c r="AO4" s="6" t="s">
        <v>621</v>
      </c>
    </row>
    <row r="5" spans="1:41" ht="87">
      <c r="A5">
        <v>3</v>
      </c>
      <c r="B5" t="s">
        <v>680</v>
      </c>
      <c r="C5">
        <v>686534472</v>
      </c>
      <c r="D5" t="s">
        <v>219</v>
      </c>
      <c r="E5" t="s">
        <v>565</v>
      </c>
      <c r="F5">
        <v>75</v>
      </c>
      <c r="G5" t="s">
        <v>1477</v>
      </c>
      <c r="H5" t="s">
        <v>1478</v>
      </c>
      <c r="I5">
        <v>15126.75</v>
      </c>
      <c r="J5">
        <v>201690.03</v>
      </c>
      <c r="K5">
        <v>333701.44</v>
      </c>
      <c r="L5">
        <v>61903.69</v>
      </c>
      <c r="M5">
        <v>825382.48</v>
      </c>
      <c r="N5">
        <v>1520529.24</v>
      </c>
      <c r="O5">
        <v>173075.58</v>
      </c>
      <c r="P5">
        <v>3266763216</v>
      </c>
      <c r="Q5">
        <v>43556842</v>
      </c>
      <c r="R5">
        <v>125574303</v>
      </c>
      <c r="S5">
        <v>288682219</v>
      </c>
      <c r="T5">
        <v>799892638</v>
      </c>
      <c r="U5">
        <v>1503.75</v>
      </c>
      <c r="V5">
        <v>20531.2</v>
      </c>
      <c r="W5">
        <v>875.44</v>
      </c>
      <c r="X5">
        <v>11952.64</v>
      </c>
      <c r="Y5">
        <v>83449</v>
      </c>
      <c r="Z5">
        <v>8</v>
      </c>
      <c r="AA5">
        <v>1</v>
      </c>
      <c r="AB5">
        <v>3</v>
      </c>
      <c r="AC5" t="s">
        <v>568</v>
      </c>
      <c r="AD5">
        <v>0</v>
      </c>
      <c r="AE5" t="s">
        <v>569</v>
      </c>
      <c r="AF5" t="s">
        <v>568</v>
      </c>
      <c r="AG5" t="s">
        <v>568</v>
      </c>
      <c r="AH5" t="s">
        <v>568</v>
      </c>
      <c r="AI5" t="s">
        <v>568</v>
      </c>
      <c r="AJ5" t="s">
        <v>568</v>
      </c>
      <c r="AK5" t="s">
        <v>568</v>
      </c>
      <c r="AL5" t="s">
        <v>568</v>
      </c>
      <c r="AM5" t="s">
        <v>570</v>
      </c>
      <c r="AN5" t="s">
        <v>570</v>
      </c>
      <c r="AO5" s="6" t="s">
        <v>221</v>
      </c>
    </row>
    <row r="6" spans="1:41" ht="87">
      <c r="A6">
        <v>4</v>
      </c>
      <c r="B6" t="s">
        <v>680</v>
      </c>
      <c r="C6">
        <v>406824644</v>
      </c>
      <c r="D6" t="s">
        <v>237</v>
      </c>
      <c r="E6" t="s">
        <v>565</v>
      </c>
      <c r="F6">
        <v>66955</v>
      </c>
      <c r="G6" t="s">
        <v>1479</v>
      </c>
      <c r="H6" t="s">
        <v>1480</v>
      </c>
      <c r="I6">
        <v>20535.57</v>
      </c>
      <c r="J6">
        <v>306.70999999999998</v>
      </c>
      <c r="K6">
        <v>623766.31999999995</v>
      </c>
      <c r="L6">
        <v>22799.119999999999</v>
      </c>
      <c r="M6">
        <v>340.51</v>
      </c>
      <c r="N6">
        <v>723289.85</v>
      </c>
      <c r="O6">
        <v>7973.84</v>
      </c>
      <c r="P6">
        <v>1888568325</v>
      </c>
      <c r="Q6">
        <v>28206</v>
      </c>
      <c r="R6">
        <v>25566637</v>
      </c>
      <c r="S6">
        <v>743960447</v>
      </c>
      <c r="T6">
        <v>2578261</v>
      </c>
      <c r="U6">
        <v>0</v>
      </c>
      <c r="V6">
        <v>0</v>
      </c>
      <c r="W6">
        <v>298.06</v>
      </c>
      <c r="X6">
        <v>4.5599999999999996</v>
      </c>
      <c r="Y6">
        <v>999</v>
      </c>
      <c r="Z6">
        <v>1</v>
      </c>
      <c r="AA6">
        <v>3</v>
      </c>
      <c r="AB6">
        <v>3</v>
      </c>
      <c r="AC6" t="s">
        <v>568</v>
      </c>
      <c r="AD6">
        <v>0</v>
      </c>
      <c r="AE6" t="s">
        <v>569</v>
      </c>
      <c r="AF6" t="s">
        <v>568</v>
      </c>
      <c r="AG6" t="s">
        <v>568</v>
      </c>
      <c r="AH6" t="s">
        <v>568</v>
      </c>
      <c r="AI6" t="s">
        <v>570</v>
      </c>
      <c r="AJ6" t="s">
        <v>570</v>
      </c>
      <c r="AK6" t="s">
        <v>570</v>
      </c>
      <c r="AL6" t="s">
        <v>568</v>
      </c>
      <c r="AM6" t="s">
        <v>570</v>
      </c>
      <c r="AN6" t="s">
        <v>568</v>
      </c>
      <c r="AO6" s="6" t="s">
        <v>239</v>
      </c>
    </row>
    <row r="7" spans="1:41" ht="409.5">
      <c r="A7">
        <v>5</v>
      </c>
      <c r="B7" t="s">
        <v>680</v>
      </c>
      <c r="C7">
        <v>422408766</v>
      </c>
      <c r="D7" t="s">
        <v>564</v>
      </c>
      <c r="E7" t="s">
        <v>565</v>
      </c>
      <c r="F7">
        <v>720</v>
      </c>
      <c r="G7" t="s">
        <v>671</v>
      </c>
      <c r="H7" t="s">
        <v>1470</v>
      </c>
      <c r="I7">
        <v>104130.42</v>
      </c>
      <c r="J7">
        <v>144625.59</v>
      </c>
      <c r="K7">
        <v>1597130.79</v>
      </c>
      <c r="L7">
        <v>16733.169999999998</v>
      </c>
      <c r="M7">
        <v>23240.51</v>
      </c>
      <c r="N7">
        <v>247378.03</v>
      </c>
      <c r="O7">
        <v>0</v>
      </c>
      <c r="P7">
        <v>9508486414</v>
      </c>
      <c r="Q7">
        <v>13206231</v>
      </c>
      <c r="R7">
        <v>193826313</v>
      </c>
      <c r="S7">
        <v>40983457</v>
      </c>
      <c r="T7">
        <v>15160</v>
      </c>
      <c r="U7">
        <v>39762426.810000002</v>
      </c>
      <c r="V7">
        <v>56551007.020000003</v>
      </c>
      <c r="W7">
        <v>2895.88</v>
      </c>
      <c r="X7">
        <v>4118.58</v>
      </c>
      <c r="Y7">
        <v>2118</v>
      </c>
      <c r="Z7">
        <v>8</v>
      </c>
      <c r="AA7">
        <v>17</v>
      </c>
      <c r="AB7">
        <v>24</v>
      </c>
      <c r="AC7" t="s">
        <v>568</v>
      </c>
      <c r="AD7">
        <v>0</v>
      </c>
      <c r="AE7" t="s">
        <v>569</v>
      </c>
      <c r="AF7" t="s">
        <v>570</v>
      </c>
      <c r="AG7" t="s">
        <v>568</v>
      </c>
      <c r="AH7" t="s">
        <v>568</v>
      </c>
      <c r="AI7" t="s">
        <v>570</v>
      </c>
      <c r="AJ7" t="s">
        <v>570</v>
      </c>
      <c r="AK7" t="s">
        <v>568</v>
      </c>
      <c r="AL7" t="s">
        <v>568</v>
      </c>
      <c r="AM7" t="s">
        <v>570</v>
      </c>
      <c r="AN7" t="s">
        <v>570</v>
      </c>
      <c r="AO7" s="6" t="s">
        <v>191</v>
      </c>
    </row>
    <row r="8" spans="1:41" ht="409.5">
      <c r="A8">
        <v>6</v>
      </c>
      <c r="B8" t="s">
        <v>680</v>
      </c>
      <c r="C8">
        <v>831583</v>
      </c>
      <c r="D8" t="s">
        <v>134</v>
      </c>
      <c r="E8" t="s">
        <v>565</v>
      </c>
      <c r="F8">
        <v>30</v>
      </c>
      <c r="G8" t="s">
        <v>1481</v>
      </c>
      <c r="H8" t="s">
        <v>1482</v>
      </c>
      <c r="I8">
        <v>27548.639999999999</v>
      </c>
      <c r="J8">
        <v>918287.99</v>
      </c>
      <c r="K8">
        <v>1099544.81</v>
      </c>
      <c r="L8">
        <v>4623.2700000000004</v>
      </c>
      <c r="M8">
        <v>154109.15</v>
      </c>
      <c r="N8">
        <v>245344.23</v>
      </c>
      <c r="O8">
        <v>0</v>
      </c>
      <c r="P8">
        <v>1529071049</v>
      </c>
      <c r="Q8">
        <v>50969034</v>
      </c>
      <c r="R8">
        <v>54447223</v>
      </c>
      <c r="S8">
        <v>1402574445</v>
      </c>
      <c r="T8">
        <v>28422</v>
      </c>
      <c r="U8">
        <v>297704.53000000003</v>
      </c>
      <c r="V8">
        <v>10161648</v>
      </c>
      <c r="W8">
        <v>68296.75</v>
      </c>
      <c r="X8">
        <v>2331195.73</v>
      </c>
      <c r="Y8">
        <v>108416</v>
      </c>
      <c r="Z8">
        <v>8</v>
      </c>
      <c r="AA8">
        <v>2</v>
      </c>
      <c r="AB8">
        <v>2</v>
      </c>
      <c r="AC8" t="s">
        <v>568</v>
      </c>
      <c r="AD8">
        <v>0</v>
      </c>
      <c r="AE8" t="s">
        <v>569</v>
      </c>
      <c r="AF8" t="s">
        <v>568</v>
      </c>
      <c r="AG8" t="s">
        <v>568</v>
      </c>
      <c r="AH8" t="s">
        <v>568</v>
      </c>
      <c r="AI8" t="s">
        <v>568</v>
      </c>
      <c r="AJ8" t="s">
        <v>568</v>
      </c>
      <c r="AK8" t="s">
        <v>568</v>
      </c>
      <c r="AL8" t="s">
        <v>568</v>
      </c>
      <c r="AM8" t="s">
        <v>570</v>
      </c>
      <c r="AN8" t="s">
        <v>568</v>
      </c>
      <c r="AO8" s="6" t="s">
        <v>136</v>
      </c>
    </row>
    <row r="9" spans="1:41" ht="116.1">
      <c r="A9">
        <v>7</v>
      </c>
      <c r="B9" t="s">
        <v>680</v>
      </c>
      <c r="C9">
        <v>805559533</v>
      </c>
      <c r="D9" t="s">
        <v>564</v>
      </c>
      <c r="E9" t="s">
        <v>565</v>
      </c>
      <c r="F9">
        <v>16570</v>
      </c>
      <c r="G9" t="s">
        <v>1483</v>
      </c>
      <c r="H9" t="s">
        <v>1484</v>
      </c>
      <c r="I9">
        <v>3946.54</v>
      </c>
      <c r="J9">
        <v>238.17</v>
      </c>
      <c r="K9">
        <v>212445.45</v>
      </c>
      <c r="L9">
        <v>4024.07</v>
      </c>
      <c r="M9">
        <v>242.85</v>
      </c>
      <c r="N9">
        <v>213336.14</v>
      </c>
      <c r="O9">
        <v>37.42</v>
      </c>
      <c r="P9">
        <v>194623718</v>
      </c>
      <c r="Q9">
        <v>11745</v>
      </c>
      <c r="R9">
        <v>8649214</v>
      </c>
      <c r="S9">
        <v>694721</v>
      </c>
      <c r="T9">
        <v>307297</v>
      </c>
      <c r="U9">
        <v>0</v>
      </c>
      <c r="V9">
        <v>0</v>
      </c>
      <c r="W9">
        <v>2759.96</v>
      </c>
      <c r="X9">
        <v>170.56</v>
      </c>
      <c r="Y9">
        <v>1478</v>
      </c>
      <c r="Z9">
        <v>1</v>
      </c>
      <c r="AA9">
        <v>2</v>
      </c>
      <c r="AB9">
        <v>2</v>
      </c>
      <c r="AC9" t="s">
        <v>568</v>
      </c>
      <c r="AD9">
        <v>0</v>
      </c>
      <c r="AE9" t="s">
        <v>569</v>
      </c>
      <c r="AF9" t="s">
        <v>568</v>
      </c>
      <c r="AG9" t="s">
        <v>568</v>
      </c>
      <c r="AH9" t="s">
        <v>568</v>
      </c>
      <c r="AI9" t="s">
        <v>570</v>
      </c>
      <c r="AJ9" t="s">
        <v>570</v>
      </c>
      <c r="AK9" t="s">
        <v>568</v>
      </c>
      <c r="AL9" t="s">
        <v>568</v>
      </c>
      <c r="AM9" t="s">
        <v>570</v>
      </c>
      <c r="AN9" t="s">
        <v>568</v>
      </c>
      <c r="AO9" s="6" t="s">
        <v>1485</v>
      </c>
    </row>
    <row r="10" spans="1:41" ht="409.5">
      <c r="A10">
        <v>8</v>
      </c>
      <c r="B10" t="s">
        <v>680</v>
      </c>
      <c r="C10">
        <v>744473788</v>
      </c>
      <c r="D10" t="s">
        <v>134</v>
      </c>
      <c r="E10" t="s">
        <v>565</v>
      </c>
      <c r="F10">
        <v>30</v>
      </c>
      <c r="G10" t="s">
        <v>1486</v>
      </c>
      <c r="H10" t="s">
        <v>1487</v>
      </c>
      <c r="I10">
        <v>21161.14</v>
      </c>
      <c r="J10">
        <v>705371.25</v>
      </c>
      <c r="K10">
        <v>915586.23</v>
      </c>
      <c r="L10">
        <v>3132.19</v>
      </c>
      <c r="M10">
        <v>104406.38</v>
      </c>
      <c r="N10">
        <v>177631.33</v>
      </c>
      <c r="O10">
        <v>0</v>
      </c>
      <c r="P10">
        <v>1640070109</v>
      </c>
      <c r="Q10">
        <v>54669003</v>
      </c>
      <c r="R10">
        <v>289607604</v>
      </c>
      <c r="S10">
        <v>990829729</v>
      </c>
      <c r="T10">
        <v>23289</v>
      </c>
      <c r="U10">
        <v>6970.49</v>
      </c>
      <c r="V10">
        <v>237926.13</v>
      </c>
      <c r="W10">
        <v>676.06</v>
      </c>
      <c r="X10">
        <v>23076.27</v>
      </c>
      <c r="Y10">
        <v>108628</v>
      </c>
      <c r="Z10">
        <v>8</v>
      </c>
      <c r="AA10">
        <v>22</v>
      </c>
      <c r="AB10">
        <v>52</v>
      </c>
      <c r="AC10" t="s">
        <v>568</v>
      </c>
      <c r="AD10">
        <v>0</v>
      </c>
      <c r="AE10" t="s">
        <v>569</v>
      </c>
      <c r="AF10" t="s">
        <v>570</v>
      </c>
      <c r="AG10" t="s">
        <v>568</v>
      </c>
      <c r="AH10" t="s">
        <v>568</v>
      </c>
      <c r="AI10" t="s">
        <v>568</v>
      </c>
      <c r="AJ10" t="s">
        <v>568</v>
      </c>
      <c r="AK10" t="s">
        <v>568</v>
      </c>
      <c r="AL10" t="s">
        <v>568</v>
      </c>
      <c r="AM10" t="s">
        <v>570</v>
      </c>
      <c r="AN10" t="s">
        <v>570</v>
      </c>
      <c r="AO10" s="6" t="s">
        <v>703</v>
      </c>
    </row>
    <row r="11" spans="1:41">
      <c r="A11">
        <v>9</v>
      </c>
      <c r="B11" t="s">
        <v>680</v>
      </c>
      <c r="C11">
        <v>744749096</v>
      </c>
      <c r="D11" t="s">
        <v>146</v>
      </c>
      <c r="E11" t="s">
        <v>565</v>
      </c>
      <c r="F11">
        <v>42855</v>
      </c>
      <c r="G11" t="s">
        <v>1488</v>
      </c>
      <c r="H11" t="s">
        <v>1489</v>
      </c>
      <c r="I11">
        <v>64661.45</v>
      </c>
      <c r="J11">
        <v>1508.84</v>
      </c>
      <c r="K11">
        <v>125160.01</v>
      </c>
      <c r="L11">
        <v>71595.850000000006</v>
      </c>
      <c r="M11">
        <v>1670.65</v>
      </c>
      <c r="N11">
        <v>148786.46</v>
      </c>
      <c r="O11">
        <v>2711.27</v>
      </c>
      <c r="P11">
        <v>9156629465</v>
      </c>
      <c r="Q11">
        <v>213665</v>
      </c>
      <c r="R11">
        <v>83647162</v>
      </c>
      <c r="S11">
        <v>17037049</v>
      </c>
      <c r="T11">
        <v>1164209</v>
      </c>
      <c r="U11">
        <v>0</v>
      </c>
      <c r="V11">
        <v>0</v>
      </c>
      <c r="W11">
        <v>30168.45</v>
      </c>
      <c r="X11">
        <v>720.86</v>
      </c>
      <c r="Y11">
        <v>190</v>
      </c>
      <c r="Z11">
        <v>2.13</v>
      </c>
      <c r="AA11">
        <v>1</v>
      </c>
      <c r="AB11">
        <v>1</v>
      </c>
      <c r="AC11" t="s">
        <v>568</v>
      </c>
      <c r="AD11">
        <v>0</v>
      </c>
      <c r="AE11" t="s">
        <v>569</v>
      </c>
      <c r="AF11" t="s">
        <v>568</v>
      </c>
      <c r="AG11" t="s">
        <v>568</v>
      </c>
      <c r="AH11" t="s">
        <v>568</v>
      </c>
      <c r="AI11" t="s">
        <v>570</v>
      </c>
      <c r="AJ11" t="s">
        <v>570</v>
      </c>
      <c r="AK11" t="s">
        <v>570</v>
      </c>
      <c r="AL11" t="s">
        <v>568</v>
      </c>
      <c r="AM11" t="s">
        <v>570</v>
      </c>
      <c r="AN11" t="s">
        <v>570</v>
      </c>
      <c r="AO11" s="6" t="s">
        <v>148</v>
      </c>
    </row>
    <row r="12" spans="1:41" ht="409.5">
      <c r="A12">
        <v>10</v>
      </c>
      <c r="B12" t="s">
        <v>680</v>
      </c>
      <c r="C12">
        <v>809702446</v>
      </c>
      <c r="D12" t="s">
        <v>564</v>
      </c>
      <c r="E12" t="s">
        <v>565</v>
      </c>
      <c r="F12">
        <v>1</v>
      </c>
      <c r="G12" t="s">
        <v>1490</v>
      </c>
      <c r="H12" t="s">
        <v>1490</v>
      </c>
      <c r="I12">
        <v>111.85</v>
      </c>
      <c r="J12">
        <v>111845.06</v>
      </c>
      <c r="K12">
        <v>111845.06</v>
      </c>
      <c r="L12">
        <v>145.12</v>
      </c>
      <c r="M12">
        <v>145123.54</v>
      </c>
      <c r="N12">
        <v>145123.54</v>
      </c>
      <c r="O12">
        <v>0</v>
      </c>
      <c r="P12">
        <v>32041665</v>
      </c>
      <c r="Q12">
        <v>32041665</v>
      </c>
      <c r="R12">
        <v>32041665</v>
      </c>
      <c r="S12">
        <v>3826562</v>
      </c>
      <c r="T12">
        <v>7</v>
      </c>
      <c r="U12">
        <v>8685.41</v>
      </c>
      <c r="V12">
        <v>8893856</v>
      </c>
      <c r="W12">
        <v>0.13</v>
      </c>
      <c r="X12">
        <v>128</v>
      </c>
      <c r="Y12">
        <v>50</v>
      </c>
      <c r="Z12">
        <v>1</v>
      </c>
      <c r="AA12">
        <v>1</v>
      </c>
      <c r="AB12">
        <v>1</v>
      </c>
      <c r="AC12" t="s">
        <v>568</v>
      </c>
      <c r="AD12">
        <v>0</v>
      </c>
      <c r="AE12" t="s">
        <v>569</v>
      </c>
      <c r="AF12" t="s">
        <v>568</v>
      </c>
      <c r="AG12" t="s">
        <v>568</v>
      </c>
      <c r="AH12" t="s">
        <v>568</v>
      </c>
      <c r="AI12" t="s">
        <v>568</v>
      </c>
      <c r="AJ12" t="s">
        <v>568</v>
      </c>
      <c r="AK12" t="s">
        <v>568</v>
      </c>
      <c r="AL12" t="s">
        <v>568</v>
      </c>
      <c r="AM12" t="s">
        <v>570</v>
      </c>
      <c r="AN12" t="s">
        <v>570</v>
      </c>
      <c r="AO12" s="6" t="s">
        <v>873</v>
      </c>
    </row>
    <row r="13" spans="1:41" ht="409.5">
      <c r="A13">
        <v>11</v>
      </c>
      <c r="B13" t="s">
        <v>680</v>
      </c>
      <c r="C13">
        <v>803460238</v>
      </c>
      <c r="D13" t="s">
        <v>143</v>
      </c>
      <c r="E13" t="s">
        <v>565</v>
      </c>
      <c r="F13">
        <v>469</v>
      </c>
      <c r="G13" t="s">
        <v>1491</v>
      </c>
      <c r="H13" t="s">
        <v>1492</v>
      </c>
      <c r="I13">
        <v>1753.28</v>
      </c>
      <c r="J13">
        <v>3738.35</v>
      </c>
      <c r="K13">
        <v>431720.95</v>
      </c>
      <c r="L13">
        <v>1236.27</v>
      </c>
      <c r="M13">
        <v>2635.98</v>
      </c>
      <c r="N13">
        <v>116789.06</v>
      </c>
      <c r="O13">
        <v>616.49</v>
      </c>
      <c r="P13">
        <v>383871477</v>
      </c>
      <c r="Q13">
        <v>818489</v>
      </c>
      <c r="R13">
        <v>55766434</v>
      </c>
      <c r="S13">
        <v>7216368</v>
      </c>
      <c r="T13">
        <v>3980</v>
      </c>
      <c r="U13">
        <v>50581.16</v>
      </c>
      <c r="V13">
        <v>110437.34</v>
      </c>
      <c r="W13">
        <v>22740.75</v>
      </c>
      <c r="X13">
        <v>49651.44</v>
      </c>
      <c r="Y13">
        <v>21</v>
      </c>
      <c r="Z13">
        <v>1.89</v>
      </c>
      <c r="AA13">
        <v>19</v>
      </c>
      <c r="AB13">
        <v>19</v>
      </c>
      <c r="AC13" t="s">
        <v>568</v>
      </c>
      <c r="AD13">
        <v>0</v>
      </c>
      <c r="AE13" t="s">
        <v>569</v>
      </c>
      <c r="AF13" t="s">
        <v>570</v>
      </c>
      <c r="AG13" t="s">
        <v>568</v>
      </c>
      <c r="AH13" t="s">
        <v>568</v>
      </c>
      <c r="AI13" t="s">
        <v>570</v>
      </c>
      <c r="AJ13" t="s">
        <v>570</v>
      </c>
      <c r="AK13" t="s">
        <v>568</v>
      </c>
      <c r="AL13" t="s">
        <v>568</v>
      </c>
      <c r="AM13" t="s">
        <v>570</v>
      </c>
      <c r="AN13" t="s">
        <v>570</v>
      </c>
      <c r="AO13" s="6" t="s">
        <v>145</v>
      </c>
    </row>
    <row r="14" spans="1:41" ht="116.1">
      <c r="A14">
        <v>12</v>
      </c>
      <c r="B14" t="s">
        <v>680</v>
      </c>
      <c r="C14">
        <v>645795891</v>
      </c>
      <c r="D14" t="s">
        <v>564</v>
      </c>
      <c r="E14" t="s">
        <v>565</v>
      </c>
      <c r="F14">
        <v>897316</v>
      </c>
      <c r="G14" t="s">
        <v>1445</v>
      </c>
      <c r="H14" t="s">
        <v>924</v>
      </c>
      <c r="I14">
        <v>57287.51</v>
      </c>
      <c r="J14">
        <v>63.84</v>
      </c>
      <c r="K14">
        <v>933.05</v>
      </c>
      <c r="L14">
        <v>76760.639999999999</v>
      </c>
      <c r="M14">
        <v>85.54</v>
      </c>
      <c r="N14">
        <v>109539.27</v>
      </c>
      <c r="O14">
        <v>53.55</v>
      </c>
      <c r="P14">
        <v>291721882</v>
      </c>
      <c r="Q14">
        <v>325</v>
      </c>
      <c r="R14">
        <v>1012700</v>
      </c>
      <c r="S14">
        <v>8369</v>
      </c>
      <c r="T14">
        <v>0</v>
      </c>
      <c r="U14">
        <v>2965348.97</v>
      </c>
      <c r="V14">
        <v>3384</v>
      </c>
      <c r="W14">
        <v>0</v>
      </c>
      <c r="X14">
        <v>0</v>
      </c>
      <c r="Y14">
        <v>814</v>
      </c>
      <c r="Z14">
        <v>1</v>
      </c>
      <c r="AA14">
        <v>1</v>
      </c>
      <c r="AB14">
        <v>1</v>
      </c>
      <c r="AC14" t="s">
        <v>568</v>
      </c>
      <c r="AD14">
        <v>0</v>
      </c>
      <c r="AE14" t="s">
        <v>569</v>
      </c>
      <c r="AF14" t="s">
        <v>568</v>
      </c>
      <c r="AG14" t="s">
        <v>568</v>
      </c>
      <c r="AH14" t="s">
        <v>568</v>
      </c>
      <c r="AI14" t="s">
        <v>570</v>
      </c>
      <c r="AJ14" t="s">
        <v>570</v>
      </c>
      <c r="AK14" t="s">
        <v>568</v>
      </c>
      <c r="AL14" t="s">
        <v>570</v>
      </c>
      <c r="AM14" t="s">
        <v>568</v>
      </c>
      <c r="AN14" t="s">
        <v>568</v>
      </c>
      <c r="AO14" s="6" t="s">
        <v>698</v>
      </c>
    </row>
    <row r="15" spans="1:41" ht="290.10000000000002">
      <c r="A15">
        <v>13</v>
      </c>
      <c r="B15" t="s">
        <v>680</v>
      </c>
      <c r="C15">
        <v>662312112</v>
      </c>
      <c r="D15" t="s">
        <v>315</v>
      </c>
      <c r="E15" t="s">
        <v>565</v>
      </c>
      <c r="F15">
        <v>4291</v>
      </c>
      <c r="G15" t="s">
        <v>826</v>
      </c>
      <c r="H15" t="s">
        <v>1493</v>
      </c>
      <c r="I15">
        <v>11723.42</v>
      </c>
      <c r="J15">
        <v>2732.09</v>
      </c>
      <c r="K15">
        <v>3899.13</v>
      </c>
      <c r="L15">
        <v>14058.41</v>
      </c>
      <c r="M15">
        <v>3276.25</v>
      </c>
      <c r="N15">
        <v>56902.79</v>
      </c>
      <c r="O15">
        <v>481.45</v>
      </c>
      <c r="P15">
        <v>753378324</v>
      </c>
      <c r="Q15">
        <v>175571</v>
      </c>
      <c r="R15">
        <v>180946</v>
      </c>
      <c r="S15">
        <v>373673</v>
      </c>
      <c r="T15">
        <v>0</v>
      </c>
      <c r="U15">
        <v>60284.4</v>
      </c>
      <c r="V15">
        <v>14386.21</v>
      </c>
      <c r="W15">
        <v>0</v>
      </c>
      <c r="X15">
        <v>0</v>
      </c>
      <c r="Y15">
        <v>0</v>
      </c>
      <c r="Z15">
        <v>1</v>
      </c>
      <c r="AA15">
        <v>1</v>
      </c>
      <c r="AB15">
        <v>1</v>
      </c>
      <c r="AC15" t="s">
        <v>568</v>
      </c>
      <c r="AD15">
        <v>0</v>
      </c>
      <c r="AE15" t="s">
        <v>569</v>
      </c>
      <c r="AF15" t="s">
        <v>568</v>
      </c>
      <c r="AG15" t="s">
        <v>568</v>
      </c>
      <c r="AH15" t="s">
        <v>568</v>
      </c>
      <c r="AI15" t="s">
        <v>570</v>
      </c>
      <c r="AJ15" t="s">
        <v>568</v>
      </c>
      <c r="AK15" t="s">
        <v>568</v>
      </c>
      <c r="AL15" t="s">
        <v>568</v>
      </c>
      <c r="AM15" t="s">
        <v>568</v>
      </c>
      <c r="AN15" t="s">
        <v>570</v>
      </c>
      <c r="AO15" s="6" t="s">
        <v>317</v>
      </c>
    </row>
    <row r="16" spans="1:41" ht="246.6">
      <c r="A16">
        <v>14</v>
      </c>
      <c r="B16" t="s">
        <v>680</v>
      </c>
      <c r="C16">
        <v>778077774</v>
      </c>
      <c r="D16" t="s">
        <v>564</v>
      </c>
      <c r="E16" t="s">
        <v>565</v>
      </c>
      <c r="F16">
        <v>8637</v>
      </c>
      <c r="G16" t="s">
        <v>1494</v>
      </c>
      <c r="H16" t="s">
        <v>933</v>
      </c>
      <c r="I16">
        <v>5582.22</v>
      </c>
      <c r="J16">
        <v>646.32000000000005</v>
      </c>
      <c r="K16">
        <v>1053.07</v>
      </c>
      <c r="L16">
        <v>5718.75</v>
      </c>
      <c r="M16">
        <v>662.12</v>
      </c>
      <c r="N16">
        <v>54200.45</v>
      </c>
      <c r="O16">
        <v>63.66</v>
      </c>
      <c r="P16">
        <v>96725769</v>
      </c>
      <c r="Q16">
        <v>11199</v>
      </c>
      <c r="R16">
        <v>11202</v>
      </c>
      <c r="S16">
        <v>0</v>
      </c>
      <c r="T16">
        <v>69</v>
      </c>
      <c r="U16">
        <v>0</v>
      </c>
      <c r="V16">
        <v>0</v>
      </c>
      <c r="W16">
        <v>0</v>
      </c>
      <c r="X16">
        <v>0</v>
      </c>
      <c r="Y16">
        <v>3</v>
      </c>
      <c r="Z16">
        <v>1</v>
      </c>
      <c r="AA16">
        <v>1</v>
      </c>
      <c r="AB16">
        <v>1</v>
      </c>
      <c r="AC16" t="s">
        <v>568</v>
      </c>
      <c r="AD16">
        <v>0</v>
      </c>
      <c r="AE16" t="s">
        <v>569</v>
      </c>
      <c r="AF16" t="s">
        <v>568</v>
      </c>
      <c r="AG16" t="s">
        <v>568</v>
      </c>
      <c r="AH16" t="s">
        <v>568</v>
      </c>
      <c r="AI16" t="s">
        <v>570</v>
      </c>
      <c r="AJ16" t="s">
        <v>568</v>
      </c>
      <c r="AK16" t="s">
        <v>568</v>
      </c>
      <c r="AL16" t="s">
        <v>568</v>
      </c>
      <c r="AM16" t="s">
        <v>568</v>
      </c>
      <c r="AN16" t="s">
        <v>570</v>
      </c>
      <c r="AO16" s="6" t="s">
        <v>1495</v>
      </c>
    </row>
    <row r="17" spans="1:41" ht="116.1">
      <c r="A17">
        <v>15</v>
      </c>
      <c r="B17" t="s">
        <v>680</v>
      </c>
      <c r="C17">
        <v>782943589</v>
      </c>
      <c r="D17" t="s">
        <v>564</v>
      </c>
      <c r="E17" t="s">
        <v>565</v>
      </c>
      <c r="F17">
        <v>52549</v>
      </c>
      <c r="G17" t="s">
        <v>1444</v>
      </c>
      <c r="H17" t="s">
        <v>1161</v>
      </c>
      <c r="I17">
        <v>422140.63</v>
      </c>
      <c r="J17">
        <v>8033.28</v>
      </c>
      <c r="K17">
        <v>21057.96</v>
      </c>
      <c r="L17">
        <v>113349.32</v>
      </c>
      <c r="M17">
        <v>2157.02</v>
      </c>
      <c r="N17">
        <v>41152.11</v>
      </c>
      <c r="O17">
        <v>732.86</v>
      </c>
      <c r="P17">
        <v>116577543365</v>
      </c>
      <c r="Q17">
        <v>2218454</v>
      </c>
      <c r="R17">
        <v>2320793</v>
      </c>
      <c r="S17">
        <v>186672300</v>
      </c>
      <c r="T17">
        <v>154</v>
      </c>
      <c r="U17">
        <v>1556013.45</v>
      </c>
      <c r="V17">
        <v>30321.37</v>
      </c>
      <c r="W17">
        <v>236.74</v>
      </c>
      <c r="X17">
        <v>4.6100000000000003</v>
      </c>
      <c r="Y17">
        <v>28477</v>
      </c>
      <c r="Z17">
        <v>8</v>
      </c>
      <c r="AA17">
        <v>1</v>
      </c>
      <c r="AB17">
        <v>1</v>
      </c>
      <c r="AC17" t="s">
        <v>568</v>
      </c>
      <c r="AD17">
        <v>0</v>
      </c>
      <c r="AE17" t="s">
        <v>569</v>
      </c>
      <c r="AF17" t="s">
        <v>568</v>
      </c>
      <c r="AG17" t="s">
        <v>568</v>
      </c>
      <c r="AH17" t="s">
        <v>568</v>
      </c>
      <c r="AI17" t="s">
        <v>570</v>
      </c>
      <c r="AJ17" t="s">
        <v>568</v>
      </c>
      <c r="AK17" t="s">
        <v>568</v>
      </c>
      <c r="AL17" t="s">
        <v>568</v>
      </c>
      <c r="AM17" t="s">
        <v>570</v>
      </c>
      <c r="AN17" t="s">
        <v>568</v>
      </c>
      <c r="AO17" s="6" t="s">
        <v>800</v>
      </c>
    </row>
    <row r="18" spans="1:41">
      <c r="A18">
        <v>16</v>
      </c>
      <c r="B18" t="s">
        <v>680</v>
      </c>
      <c r="C18">
        <v>782943441</v>
      </c>
      <c r="D18" t="s">
        <v>564</v>
      </c>
      <c r="E18" t="s">
        <v>565</v>
      </c>
      <c r="F18">
        <v>79401</v>
      </c>
      <c r="G18" t="s">
        <v>1496</v>
      </c>
      <c r="H18" t="s">
        <v>1154</v>
      </c>
      <c r="I18">
        <v>156707.41</v>
      </c>
      <c r="J18">
        <v>1973.62</v>
      </c>
      <c r="K18">
        <v>5014.83</v>
      </c>
      <c r="L18">
        <v>36805.15</v>
      </c>
      <c r="M18">
        <v>463.54</v>
      </c>
      <c r="N18">
        <v>41118.33</v>
      </c>
      <c r="O18">
        <v>273.10000000000002</v>
      </c>
      <c r="P18">
        <v>28469766471</v>
      </c>
      <c r="Q18">
        <v>358556</v>
      </c>
      <c r="R18">
        <v>364158</v>
      </c>
      <c r="S18">
        <v>1194105</v>
      </c>
      <c r="T18">
        <v>0</v>
      </c>
      <c r="U18">
        <v>1921132.01</v>
      </c>
      <c r="V18">
        <v>24776</v>
      </c>
      <c r="W18">
        <v>0</v>
      </c>
      <c r="X18">
        <v>0</v>
      </c>
      <c r="Y18">
        <v>1</v>
      </c>
      <c r="Z18">
        <v>8</v>
      </c>
      <c r="AA18">
        <v>1</v>
      </c>
      <c r="AB18">
        <v>1</v>
      </c>
      <c r="AC18" t="s">
        <v>568</v>
      </c>
      <c r="AD18">
        <v>0</v>
      </c>
      <c r="AE18" t="s">
        <v>569</v>
      </c>
      <c r="AF18" t="s">
        <v>568</v>
      </c>
      <c r="AG18" t="s">
        <v>568</v>
      </c>
      <c r="AH18" t="s">
        <v>568</v>
      </c>
      <c r="AI18" t="s">
        <v>570</v>
      </c>
      <c r="AJ18" t="s">
        <v>568</v>
      </c>
      <c r="AK18" t="s">
        <v>568</v>
      </c>
      <c r="AL18" t="s">
        <v>568</v>
      </c>
      <c r="AM18" t="s">
        <v>568</v>
      </c>
      <c r="AN18" t="s">
        <v>570</v>
      </c>
      <c r="AO18" s="6" t="s">
        <v>944</v>
      </c>
    </row>
    <row r="19" spans="1:41" ht="391.5">
      <c r="A19">
        <v>17</v>
      </c>
      <c r="B19" t="s">
        <v>680</v>
      </c>
      <c r="C19">
        <v>792351178</v>
      </c>
      <c r="D19" t="s">
        <v>75</v>
      </c>
      <c r="E19" t="s">
        <v>565</v>
      </c>
      <c r="F19">
        <v>1835</v>
      </c>
      <c r="G19" t="s">
        <v>1459</v>
      </c>
      <c r="H19" t="s">
        <v>1460</v>
      </c>
      <c r="I19">
        <v>14806.21</v>
      </c>
      <c r="J19">
        <v>8068.78</v>
      </c>
      <c r="K19">
        <v>35603.800000000003</v>
      </c>
      <c r="L19">
        <v>17481.95</v>
      </c>
      <c r="M19">
        <v>9526.9500000000007</v>
      </c>
      <c r="N19">
        <v>38112.35</v>
      </c>
      <c r="O19">
        <v>2647.19</v>
      </c>
      <c r="P19">
        <v>2398179309</v>
      </c>
      <c r="Q19">
        <v>1306909</v>
      </c>
      <c r="R19">
        <v>1558841</v>
      </c>
      <c r="S19">
        <v>27143</v>
      </c>
      <c r="T19">
        <v>99545438</v>
      </c>
      <c r="U19">
        <v>0</v>
      </c>
      <c r="V19">
        <v>0</v>
      </c>
      <c r="W19">
        <v>955812.44</v>
      </c>
      <c r="X19">
        <v>533379.80000000005</v>
      </c>
      <c r="Y19">
        <v>992</v>
      </c>
      <c r="Z19">
        <v>1</v>
      </c>
      <c r="AA19">
        <v>1</v>
      </c>
      <c r="AB19">
        <v>1</v>
      </c>
      <c r="AC19" t="s">
        <v>568</v>
      </c>
      <c r="AD19">
        <v>0</v>
      </c>
      <c r="AE19" t="s">
        <v>569</v>
      </c>
      <c r="AF19" t="s">
        <v>568</v>
      </c>
      <c r="AG19" t="s">
        <v>568</v>
      </c>
      <c r="AH19" t="s">
        <v>568</v>
      </c>
      <c r="AI19" t="s">
        <v>568</v>
      </c>
      <c r="AJ19" t="s">
        <v>568</v>
      </c>
      <c r="AK19" t="s">
        <v>568</v>
      </c>
      <c r="AL19" t="s">
        <v>568</v>
      </c>
      <c r="AM19" t="s">
        <v>570</v>
      </c>
      <c r="AN19" t="s">
        <v>570</v>
      </c>
      <c r="AO19" s="6" t="s">
        <v>1461</v>
      </c>
    </row>
    <row r="20" spans="1:41" ht="130.5">
      <c r="A20">
        <v>18</v>
      </c>
      <c r="B20" t="s">
        <v>680</v>
      </c>
      <c r="C20">
        <v>656663672</v>
      </c>
      <c r="D20" t="s">
        <v>204</v>
      </c>
      <c r="E20" t="s">
        <v>565</v>
      </c>
      <c r="F20">
        <v>1156</v>
      </c>
      <c r="G20" t="s">
        <v>1497</v>
      </c>
      <c r="H20" t="s">
        <v>1498</v>
      </c>
      <c r="I20">
        <v>19554.52</v>
      </c>
      <c r="J20">
        <v>16915.68</v>
      </c>
      <c r="K20">
        <v>27686.9</v>
      </c>
      <c r="L20">
        <v>19819.689999999999</v>
      </c>
      <c r="M20">
        <v>17145.060000000001</v>
      </c>
      <c r="N20">
        <v>35321.47</v>
      </c>
      <c r="O20">
        <v>1072.02</v>
      </c>
      <c r="P20">
        <v>617025007</v>
      </c>
      <c r="Q20">
        <v>533758</v>
      </c>
      <c r="R20">
        <v>632242</v>
      </c>
      <c r="S20">
        <v>15029460</v>
      </c>
      <c r="T20">
        <v>0</v>
      </c>
      <c r="U20">
        <v>0</v>
      </c>
      <c r="V20">
        <v>0</v>
      </c>
      <c r="W20">
        <v>0</v>
      </c>
      <c r="X20">
        <v>0</v>
      </c>
      <c r="Y20">
        <v>0</v>
      </c>
      <c r="Z20">
        <v>1</v>
      </c>
      <c r="AA20">
        <v>1</v>
      </c>
      <c r="AB20">
        <v>1</v>
      </c>
      <c r="AC20" t="s">
        <v>568</v>
      </c>
      <c r="AD20">
        <v>0</v>
      </c>
      <c r="AE20" t="s">
        <v>569</v>
      </c>
      <c r="AF20" t="s">
        <v>568</v>
      </c>
      <c r="AG20" t="s">
        <v>568</v>
      </c>
      <c r="AH20" t="s">
        <v>568</v>
      </c>
      <c r="AI20" t="s">
        <v>568</v>
      </c>
      <c r="AJ20" t="s">
        <v>568</v>
      </c>
      <c r="AK20" t="s">
        <v>568</v>
      </c>
      <c r="AL20" t="s">
        <v>568</v>
      </c>
      <c r="AM20" t="s">
        <v>568</v>
      </c>
      <c r="AN20" t="s">
        <v>568</v>
      </c>
      <c r="AO20" s="6" t="s">
        <v>879</v>
      </c>
    </row>
    <row r="21" spans="1:41" ht="87">
      <c r="A21">
        <v>19</v>
      </c>
      <c r="B21" t="s">
        <v>680</v>
      </c>
      <c r="C21">
        <v>656663675</v>
      </c>
      <c r="D21" t="s">
        <v>204</v>
      </c>
      <c r="E21" t="s">
        <v>565</v>
      </c>
      <c r="F21">
        <v>1126</v>
      </c>
      <c r="G21" t="s">
        <v>1499</v>
      </c>
      <c r="H21" t="s">
        <v>1500</v>
      </c>
      <c r="I21">
        <v>22801.72</v>
      </c>
      <c r="J21">
        <v>20250.2</v>
      </c>
      <c r="K21">
        <v>30182.34</v>
      </c>
      <c r="L21">
        <v>23109.06</v>
      </c>
      <c r="M21">
        <v>20523.14</v>
      </c>
      <c r="N21">
        <v>31383.99</v>
      </c>
      <c r="O21">
        <v>807.2</v>
      </c>
      <c r="P21">
        <v>673563668</v>
      </c>
      <c r="Q21">
        <v>598191</v>
      </c>
      <c r="R21">
        <v>607369</v>
      </c>
      <c r="S21">
        <v>2621774</v>
      </c>
      <c r="T21">
        <v>791</v>
      </c>
      <c r="U21">
        <v>0</v>
      </c>
      <c r="V21">
        <v>0</v>
      </c>
      <c r="W21">
        <v>288.31</v>
      </c>
      <c r="X21">
        <v>262.19</v>
      </c>
      <c r="Y21">
        <v>880</v>
      </c>
      <c r="Z21">
        <v>1</v>
      </c>
      <c r="AA21">
        <v>1</v>
      </c>
      <c r="AB21">
        <v>1</v>
      </c>
      <c r="AC21" t="s">
        <v>568</v>
      </c>
      <c r="AD21">
        <v>0</v>
      </c>
      <c r="AE21" t="s">
        <v>569</v>
      </c>
      <c r="AF21" t="s">
        <v>568</v>
      </c>
      <c r="AG21" t="s">
        <v>568</v>
      </c>
      <c r="AH21" t="s">
        <v>568</v>
      </c>
      <c r="AI21" t="s">
        <v>568</v>
      </c>
      <c r="AJ21" t="s">
        <v>568</v>
      </c>
      <c r="AK21" t="s">
        <v>568</v>
      </c>
      <c r="AL21" t="s">
        <v>568</v>
      </c>
      <c r="AM21" t="s">
        <v>570</v>
      </c>
      <c r="AN21" t="s">
        <v>570</v>
      </c>
      <c r="AO21" s="6" t="s">
        <v>206</v>
      </c>
    </row>
    <row r="22" spans="1:41" ht="87">
      <c r="A22">
        <v>20</v>
      </c>
      <c r="B22" t="s">
        <v>680</v>
      </c>
      <c r="C22">
        <v>778077692</v>
      </c>
      <c r="D22" t="s">
        <v>291</v>
      </c>
      <c r="E22" t="s">
        <v>565</v>
      </c>
      <c r="F22">
        <v>1581042</v>
      </c>
      <c r="G22" t="s">
        <v>1496</v>
      </c>
      <c r="H22" t="s">
        <v>1184</v>
      </c>
      <c r="I22">
        <v>8825.0400000000009</v>
      </c>
      <c r="J22">
        <v>5.58</v>
      </c>
      <c r="K22">
        <v>439.06</v>
      </c>
      <c r="L22">
        <v>11933.44</v>
      </c>
      <c r="M22">
        <v>7.55</v>
      </c>
      <c r="N22">
        <v>29872.29</v>
      </c>
      <c r="O22">
        <v>75.37</v>
      </c>
      <c r="P22">
        <v>6845673984</v>
      </c>
      <c r="Q22">
        <v>4329</v>
      </c>
      <c r="R22">
        <v>106039</v>
      </c>
      <c r="S22">
        <v>5828474</v>
      </c>
      <c r="T22">
        <v>278402089</v>
      </c>
      <c r="U22">
        <v>0</v>
      </c>
      <c r="V22">
        <v>0</v>
      </c>
      <c r="W22">
        <v>0</v>
      </c>
      <c r="X22">
        <v>0</v>
      </c>
      <c r="Y22">
        <v>1</v>
      </c>
      <c r="Z22">
        <v>1</v>
      </c>
      <c r="AA22">
        <v>2</v>
      </c>
      <c r="AB22">
        <v>4</v>
      </c>
      <c r="AC22" t="s">
        <v>568</v>
      </c>
      <c r="AD22">
        <v>0</v>
      </c>
      <c r="AE22" t="s">
        <v>569</v>
      </c>
      <c r="AF22" t="s">
        <v>568</v>
      </c>
      <c r="AG22" t="s">
        <v>568</v>
      </c>
      <c r="AH22" t="s">
        <v>568</v>
      </c>
      <c r="AI22" t="s">
        <v>570</v>
      </c>
      <c r="AJ22" t="s">
        <v>570</v>
      </c>
      <c r="AK22" t="s">
        <v>570</v>
      </c>
      <c r="AL22" t="s">
        <v>570</v>
      </c>
      <c r="AM22" t="s">
        <v>568</v>
      </c>
      <c r="AN22" t="s">
        <v>570</v>
      </c>
      <c r="AO22" s="6" t="s">
        <v>293</v>
      </c>
    </row>
    <row r="23" spans="1:41" ht="130.5">
      <c r="A23">
        <v>21</v>
      </c>
      <c r="B23" t="s">
        <v>680</v>
      </c>
      <c r="C23">
        <v>782943597</v>
      </c>
      <c r="D23" t="s">
        <v>564</v>
      </c>
      <c r="E23" t="s">
        <v>565</v>
      </c>
      <c r="F23">
        <v>26849</v>
      </c>
      <c r="G23" t="s">
        <v>1436</v>
      </c>
      <c r="H23" t="s">
        <v>909</v>
      </c>
      <c r="I23">
        <v>216168.65</v>
      </c>
      <c r="J23">
        <v>8051.27</v>
      </c>
      <c r="K23">
        <v>21077.09</v>
      </c>
      <c r="L23">
        <v>63224</v>
      </c>
      <c r="M23">
        <v>2354.8000000000002</v>
      </c>
      <c r="N23">
        <v>28579.759999999998</v>
      </c>
      <c r="O23">
        <v>894.27</v>
      </c>
      <c r="P23">
        <v>59545651858</v>
      </c>
      <c r="Q23">
        <v>2217797</v>
      </c>
      <c r="R23">
        <v>2321131</v>
      </c>
      <c r="S23">
        <v>76142986</v>
      </c>
      <c r="T23">
        <v>192</v>
      </c>
      <c r="U23">
        <v>843195.5</v>
      </c>
      <c r="V23">
        <v>32158.82</v>
      </c>
      <c r="W23">
        <v>222.75</v>
      </c>
      <c r="X23">
        <v>8.5</v>
      </c>
      <c r="Y23">
        <v>28691</v>
      </c>
      <c r="Z23">
        <v>8</v>
      </c>
      <c r="AA23">
        <v>1</v>
      </c>
      <c r="AB23">
        <v>1</v>
      </c>
      <c r="AC23" t="s">
        <v>568</v>
      </c>
      <c r="AD23">
        <v>0</v>
      </c>
      <c r="AE23" t="s">
        <v>569</v>
      </c>
      <c r="AF23" t="s">
        <v>568</v>
      </c>
      <c r="AG23" t="s">
        <v>568</v>
      </c>
      <c r="AH23" t="s">
        <v>568</v>
      </c>
      <c r="AI23" t="s">
        <v>570</v>
      </c>
      <c r="AJ23" t="s">
        <v>568</v>
      </c>
      <c r="AK23" t="s">
        <v>568</v>
      </c>
      <c r="AL23" t="s">
        <v>568</v>
      </c>
      <c r="AM23" t="s">
        <v>570</v>
      </c>
      <c r="AN23" t="s">
        <v>568</v>
      </c>
      <c r="AO23" s="6" t="s">
        <v>797</v>
      </c>
    </row>
    <row r="24" spans="1:41" ht="116.1">
      <c r="A24">
        <v>22</v>
      </c>
      <c r="B24" t="s">
        <v>680</v>
      </c>
      <c r="C24">
        <v>803894039</v>
      </c>
      <c r="D24" t="s">
        <v>564</v>
      </c>
      <c r="E24" t="s">
        <v>565</v>
      </c>
      <c r="F24">
        <v>27549</v>
      </c>
      <c r="G24" t="s">
        <v>1467</v>
      </c>
      <c r="H24" t="s">
        <v>1501</v>
      </c>
      <c r="I24">
        <v>41645.75</v>
      </c>
      <c r="J24">
        <v>1511.7</v>
      </c>
      <c r="K24">
        <v>20509.04</v>
      </c>
      <c r="L24">
        <v>9331.61</v>
      </c>
      <c r="M24">
        <v>338.73</v>
      </c>
      <c r="N24">
        <v>28086.69</v>
      </c>
      <c r="O24">
        <v>190.26</v>
      </c>
      <c r="P24">
        <v>547170327</v>
      </c>
      <c r="Q24">
        <v>19861</v>
      </c>
      <c r="R24">
        <v>197099</v>
      </c>
      <c r="S24">
        <v>6460198</v>
      </c>
      <c r="T24">
        <v>551456</v>
      </c>
      <c r="U24">
        <v>8043980.9000000004</v>
      </c>
      <c r="V24">
        <v>298995.84000000003</v>
      </c>
      <c r="W24">
        <v>7608.22</v>
      </c>
      <c r="X24">
        <v>282.8</v>
      </c>
      <c r="Y24">
        <v>1964</v>
      </c>
      <c r="Z24">
        <v>2.93</v>
      </c>
      <c r="AA24">
        <v>4</v>
      </c>
      <c r="AB24">
        <v>4</v>
      </c>
      <c r="AC24" t="s">
        <v>568</v>
      </c>
      <c r="AD24">
        <v>0</v>
      </c>
      <c r="AE24" t="s">
        <v>569</v>
      </c>
      <c r="AF24" t="s">
        <v>568</v>
      </c>
      <c r="AG24" t="s">
        <v>568</v>
      </c>
      <c r="AH24" t="s">
        <v>568</v>
      </c>
      <c r="AI24" t="s">
        <v>570</v>
      </c>
      <c r="AJ24" t="s">
        <v>568</v>
      </c>
      <c r="AK24" t="s">
        <v>568</v>
      </c>
      <c r="AL24" t="s">
        <v>568</v>
      </c>
      <c r="AM24" t="s">
        <v>570</v>
      </c>
      <c r="AN24" t="s">
        <v>568</v>
      </c>
      <c r="AO24" s="6" t="s">
        <v>1502</v>
      </c>
    </row>
    <row r="25" spans="1:41" ht="409.5">
      <c r="A25">
        <v>23</v>
      </c>
      <c r="B25" t="s">
        <v>680</v>
      </c>
      <c r="C25">
        <v>743951502</v>
      </c>
      <c r="D25" t="s">
        <v>66</v>
      </c>
      <c r="E25" t="s">
        <v>565</v>
      </c>
      <c r="F25">
        <v>2355182</v>
      </c>
      <c r="G25" t="s">
        <v>1429</v>
      </c>
      <c r="H25" t="s">
        <v>1430</v>
      </c>
      <c r="I25">
        <v>432547.1</v>
      </c>
      <c r="J25">
        <v>183.66</v>
      </c>
      <c r="K25">
        <v>26203.85</v>
      </c>
      <c r="L25">
        <v>488697</v>
      </c>
      <c r="M25">
        <v>207.5</v>
      </c>
      <c r="N25">
        <v>28076.71</v>
      </c>
      <c r="O25">
        <v>394.76</v>
      </c>
      <c r="P25">
        <v>167649760812</v>
      </c>
      <c r="Q25">
        <v>71183</v>
      </c>
      <c r="R25">
        <v>10420141</v>
      </c>
      <c r="S25">
        <v>719351</v>
      </c>
      <c r="T25">
        <v>588082</v>
      </c>
      <c r="U25">
        <v>2906493.81</v>
      </c>
      <c r="V25">
        <v>1263.7</v>
      </c>
      <c r="W25">
        <v>194820.82</v>
      </c>
      <c r="X25">
        <v>84.71</v>
      </c>
      <c r="Y25">
        <v>15</v>
      </c>
      <c r="Z25">
        <v>1.59</v>
      </c>
      <c r="AA25">
        <v>125</v>
      </c>
      <c r="AB25">
        <v>159</v>
      </c>
      <c r="AC25" t="s">
        <v>568</v>
      </c>
      <c r="AD25">
        <v>0</v>
      </c>
      <c r="AE25" t="s">
        <v>569</v>
      </c>
      <c r="AF25" t="s">
        <v>570</v>
      </c>
      <c r="AG25" t="s">
        <v>570</v>
      </c>
      <c r="AH25" t="s">
        <v>570</v>
      </c>
      <c r="AI25" t="s">
        <v>570</v>
      </c>
      <c r="AJ25" t="s">
        <v>570</v>
      </c>
      <c r="AK25" t="s">
        <v>570</v>
      </c>
      <c r="AL25" t="s">
        <v>570</v>
      </c>
      <c r="AM25" t="s">
        <v>570</v>
      </c>
      <c r="AN25" t="s">
        <v>570</v>
      </c>
      <c r="AO25" s="6" t="s">
        <v>93</v>
      </c>
    </row>
    <row r="26" spans="1:41" ht="29.1">
      <c r="A26">
        <v>24</v>
      </c>
      <c r="B26" t="s">
        <v>680</v>
      </c>
      <c r="C26">
        <v>782943586</v>
      </c>
      <c r="D26" t="s">
        <v>564</v>
      </c>
      <c r="E26" t="s">
        <v>565</v>
      </c>
      <c r="F26">
        <v>52549</v>
      </c>
      <c r="G26" t="s">
        <v>1417</v>
      </c>
      <c r="H26" t="s">
        <v>1282</v>
      </c>
      <c r="I26">
        <v>2054037.87</v>
      </c>
      <c r="J26">
        <v>39088.050000000003</v>
      </c>
      <c r="K26">
        <v>51754.48</v>
      </c>
      <c r="L26">
        <v>320966.40000000002</v>
      </c>
      <c r="M26">
        <v>6107.94</v>
      </c>
      <c r="N26">
        <v>26376.41</v>
      </c>
      <c r="O26">
        <v>878.68</v>
      </c>
      <c r="P26">
        <v>298289567238</v>
      </c>
      <c r="Q26">
        <v>5676408</v>
      </c>
      <c r="R26">
        <v>5909894</v>
      </c>
      <c r="S26">
        <v>73515</v>
      </c>
      <c r="T26">
        <v>113</v>
      </c>
      <c r="U26">
        <v>2424598.44</v>
      </c>
      <c r="V26">
        <v>47247.12</v>
      </c>
      <c r="W26">
        <v>624.24</v>
      </c>
      <c r="X26">
        <v>12.16</v>
      </c>
      <c r="Y26">
        <v>49999</v>
      </c>
      <c r="Z26">
        <v>8</v>
      </c>
      <c r="AA26">
        <v>1</v>
      </c>
      <c r="AB26">
        <v>1</v>
      </c>
      <c r="AC26" t="s">
        <v>568</v>
      </c>
      <c r="AD26">
        <v>0</v>
      </c>
      <c r="AE26" t="s">
        <v>569</v>
      </c>
      <c r="AF26" t="s">
        <v>568</v>
      </c>
      <c r="AG26" t="s">
        <v>568</v>
      </c>
      <c r="AH26" t="s">
        <v>568</v>
      </c>
      <c r="AI26" t="s">
        <v>568</v>
      </c>
      <c r="AJ26" t="s">
        <v>568</v>
      </c>
      <c r="AK26" t="s">
        <v>568</v>
      </c>
      <c r="AL26" t="s">
        <v>568</v>
      </c>
      <c r="AM26" t="s">
        <v>570</v>
      </c>
      <c r="AN26" t="s">
        <v>568</v>
      </c>
      <c r="AO26" s="6" t="s">
        <v>582</v>
      </c>
    </row>
    <row r="27" spans="1:41" ht="29.1">
      <c r="A27">
        <v>25</v>
      </c>
      <c r="B27" t="s">
        <v>680</v>
      </c>
      <c r="C27">
        <v>782943440</v>
      </c>
      <c r="D27" t="s">
        <v>564</v>
      </c>
      <c r="E27" t="s">
        <v>565</v>
      </c>
      <c r="F27">
        <v>26784</v>
      </c>
      <c r="G27" t="s">
        <v>1423</v>
      </c>
      <c r="H27" t="s">
        <v>1503</v>
      </c>
      <c r="I27">
        <v>99816.14</v>
      </c>
      <c r="J27">
        <v>3726.71</v>
      </c>
      <c r="K27">
        <v>8210.8700000000008</v>
      </c>
      <c r="L27">
        <v>22823.25</v>
      </c>
      <c r="M27">
        <v>852.12</v>
      </c>
      <c r="N27">
        <v>26214.66</v>
      </c>
      <c r="O27">
        <v>369.97</v>
      </c>
      <c r="P27">
        <v>19631656756</v>
      </c>
      <c r="Q27">
        <v>732962</v>
      </c>
      <c r="R27">
        <v>750460</v>
      </c>
      <c r="S27">
        <v>1649617</v>
      </c>
      <c r="T27">
        <v>0</v>
      </c>
      <c r="U27">
        <v>648047.25</v>
      </c>
      <c r="V27">
        <v>24776</v>
      </c>
      <c r="W27">
        <v>0</v>
      </c>
      <c r="X27">
        <v>0</v>
      </c>
      <c r="Y27">
        <v>1</v>
      </c>
      <c r="Z27">
        <v>8</v>
      </c>
      <c r="AA27">
        <v>1</v>
      </c>
      <c r="AB27">
        <v>1</v>
      </c>
      <c r="AC27" t="s">
        <v>568</v>
      </c>
      <c r="AD27">
        <v>0</v>
      </c>
      <c r="AE27" t="s">
        <v>569</v>
      </c>
      <c r="AF27" t="s">
        <v>568</v>
      </c>
      <c r="AG27" t="s">
        <v>568</v>
      </c>
      <c r="AH27" t="s">
        <v>568</v>
      </c>
      <c r="AI27" t="s">
        <v>570</v>
      </c>
      <c r="AJ27" t="s">
        <v>568</v>
      </c>
      <c r="AK27" t="s">
        <v>568</v>
      </c>
      <c r="AL27" t="s">
        <v>568</v>
      </c>
      <c r="AM27" t="s">
        <v>568</v>
      </c>
      <c r="AN27" t="s">
        <v>570</v>
      </c>
      <c r="AO27" s="6" t="s">
        <v>1504</v>
      </c>
    </row>
  </sheetData>
  <autoFilter ref="A2:AO27" xr:uid="{00000000-0009-0000-0000-00003C000000}"/>
  <conditionalFormatting sqref="A1:AO27">
    <cfRule type="containsText" dxfId="117" priority="1" operator="containsText" text="YES">
      <formula>NOT(ISERROR(SEARCH("YES",A1)))</formula>
    </cfRule>
    <cfRule type="containsText" dxfId="116" priority="2" operator="containsText" text="NO">
      <formula>NOT(ISERROR(SEARCH("NO",A1)))</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1505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743951502</v>
      </c>
      <c r="D3" s="2" t="s">
        <v>66</v>
      </c>
      <c r="E3" s="2" t="s">
        <v>565</v>
      </c>
      <c r="F3" s="2">
        <v>2355182</v>
      </c>
      <c r="G3" s="2" t="s">
        <v>1429</v>
      </c>
      <c r="H3" s="2" t="s">
        <v>1430</v>
      </c>
      <c r="I3" s="2">
        <v>432547.1</v>
      </c>
      <c r="J3" s="2">
        <v>183.66</v>
      </c>
      <c r="K3" s="2">
        <v>26203.85</v>
      </c>
      <c r="L3" s="2">
        <v>488697</v>
      </c>
      <c r="M3" s="2">
        <v>207.5</v>
      </c>
      <c r="N3" s="2">
        <v>28076.71</v>
      </c>
      <c r="O3" s="2">
        <v>394.76</v>
      </c>
      <c r="P3" s="2">
        <v>167649760812</v>
      </c>
      <c r="Q3" s="2">
        <v>71183</v>
      </c>
      <c r="R3" s="2">
        <v>10420141</v>
      </c>
      <c r="S3" s="2">
        <v>719351</v>
      </c>
      <c r="T3" s="2">
        <v>588082</v>
      </c>
      <c r="U3" s="2">
        <v>2906493.81</v>
      </c>
      <c r="V3" s="2">
        <v>1263.7</v>
      </c>
      <c r="W3" s="2">
        <v>194820.82</v>
      </c>
      <c r="X3" s="2">
        <v>84.71</v>
      </c>
      <c r="Y3" s="2">
        <v>15</v>
      </c>
      <c r="Z3" s="2">
        <v>1.59</v>
      </c>
      <c r="AA3" s="2">
        <v>125</v>
      </c>
      <c r="AB3" s="2">
        <v>159</v>
      </c>
      <c r="AC3" s="2" t="s">
        <v>568</v>
      </c>
      <c r="AD3" s="2">
        <v>0</v>
      </c>
      <c r="AE3" s="2" t="s">
        <v>569</v>
      </c>
      <c r="AF3" s="2" t="s">
        <v>570</v>
      </c>
      <c r="AG3" s="2" t="s">
        <v>570</v>
      </c>
      <c r="AH3" s="2" t="s">
        <v>570</v>
      </c>
      <c r="AI3" s="2" t="s">
        <v>570</v>
      </c>
      <c r="AJ3" s="2" t="s">
        <v>570</v>
      </c>
      <c r="AK3" s="2" t="s">
        <v>570</v>
      </c>
      <c r="AL3" s="2" t="s">
        <v>570</v>
      </c>
      <c r="AM3" s="2" t="s">
        <v>570</v>
      </c>
      <c r="AN3" s="2" t="s">
        <v>570</v>
      </c>
      <c r="AO3" s="7" t="s">
        <v>93</v>
      </c>
    </row>
    <row r="4" spans="1:41" ht="409.5">
      <c r="A4">
        <v>2</v>
      </c>
      <c r="B4" t="s">
        <v>730</v>
      </c>
      <c r="C4">
        <v>782955145</v>
      </c>
      <c r="D4" t="s">
        <v>140</v>
      </c>
      <c r="E4" t="s">
        <v>565</v>
      </c>
      <c r="F4">
        <v>2529869</v>
      </c>
      <c r="G4" t="s">
        <v>1424</v>
      </c>
      <c r="H4" t="s">
        <v>1425</v>
      </c>
      <c r="I4">
        <v>509694.99</v>
      </c>
      <c r="J4">
        <v>201.47</v>
      </c>
      <c r="K4">
        <v>3018.47</v>
      </c>
      <c r="L4">
        <v>631450.02</v>
      </c>
      <c r="M4">
        <v>249.6</v>
      </c>
      <c r="N4">
        <v>9714.31</v>
      </c>
      <c r="O4">
        <v>198.44</v>
      </c>
      <c r="P4">
        <v>215726797670</v>
      </c>
      <c r="Q4">
        <v>85271</v>
      </c>
      <c r="R4">
        <v>1171046</v>
      </c>
      <c r="S4">
        <v>253037</v>
      </c>
      <c r="T4">
        <v>240650</v>
      </c>
      <c r="U4">
        <v>156324778.56999999</v>
      </c>
      <c r="V4">
        <v>63274.65</v>
      </c>
      <c r="W4">
        <v>42308.74</v>
      </c>
      <c r="X4">
        <v>17.13</v>
      </c>
      <c r="Y4">
        <v>19</v>
      </c>
      <c r="Z4">
        <v>1</v>
      </c>
      <c r="AA4">
        <v>93</v>
      </c>
      <c r="AB4">
        <v>200</v>
      </c>
      <c r="AC4" t="s">
        <v>568</v>
      </c>
      <c r="AD4">
        <v>0</v>
      </c>
      <c r="AE4" t="s">
        <v>569</v>
      </c>
      <c r="AF4" t="s">
        <v>570</v>
      </c>
      <c r="AG4" t="s">
        <v>570</v>
      </c>
      <c r="AH4" t="s">
        <v>570</v>
      </c>
      <c r="AI4" t="s">
        <v>570</v>
      </c>
      <c r="AJ4" t="s">
        <v>570</v>
      </c>
      <c r="AK4" t="s">
        <v>568</v>
      </c>
      <c r="AL4" t="s">
        <v>570</v>
      </c>
      <c r="AM4" t="s">
        <v>570</v>
      </c>
      <c r="AN4" t="s">
        <v>570</v>
      </c>
      <c r="AO4" s="6" t="s">
        <v>142</v>
      </c>
    </row>
    <row r="5" spans="1:41" ht="409.5">
      <c r="A5">
        <v>3</v>
      </c>
      <c r="B5" t="s">
        <v>730</v>
      </c>
      <c r="C5">
        <v>663964459</v>
      </c>
      <c r="D5" t="s">
        <v>564</v>
      </c>
      <c r="E5" t="s">
        <v>565</v>
      </c>
      <c r="F5">
        <v>4795226</v>
      </c>
      <c r="G5" t="s">
        <v>1451</v>
      </c>
      <c r="H5" t="s">
        <v>1452</v>
      </c>
      <c r="I5">
        <v>67298.34</v>
      </c>
      <c r="J5">
        <v>14.03</v>
      </c>
      <c r="K5">
        <v>2134.09</v>
      </c>
      <c r="L5">
        <v>86648.28</v>
      </c>
      <c r="M5">
        <v>18.07</v>
      </c>
      <c r="N5">
        <v>5172.88</v>
      </c>
      <c r="O5">
        <v>17.510000000000002</v>
      </c>
      <c r="P5">
        <v>59511798248</v>
      </c>
      <c r="Q5">
        <v>12410</v>
      </c>
      <c r="R5">
        <v>556010</v>
      </c>
      <c r="S5">
        <v>20903</v>
      </c>
      <c r="T5">
        <v>1013659</v>
      </c>
      <c r="U5">
        <v>39818639.729999997</v>
      </c>
      <c r="V5">
        <v>8503.1</v>
      </c>
      <c r="W5">
        <v>26026.79</v>
      </c>
      <c r="X5">
        <v>5.56</v>
      </c>
      <c r="Y5">
        <v>11</v>
      </c>
      <c r="Z5">
        <v>1.1100000000000001</v>
      </c>
      <c r="AA5">
        <v>74</v>
      </c>
      <c r="AB5">
        <v>114</v>
      </c>
      <c r="AC5" t="s">
        <v>568</v>
      </c>
      <c r="AD5">
        <v>0</v>
      </c>
      <c r="AE5" t="s">
        <v>569</v>
      </c>
      <c r="AF5" t="s">
        <v>570</v>
      </c>
      <c r="AG5" t="s">
        <v>570</v>
      </c>
      <c r="AH5" t="s">
        <v>570</v>
      </c>
      <c r="AI5" t="s">
        <v>570</v>
      </c>
      <c r="AJ5" t="s">
        <v>570</v>
      </c>
      <c r="AK5" t="s">
        <v>568</v>
      </c>
      <c r="AL5" t="s">
        <v>570</v>
      </c>
      <c r="AM5" t="s">
        <v>570</v>
      </c>
      <c r="AN5" t="s">
        <v>570</v>
      </c>
      <c r="AO5" s="6" t="s">
        <v>737</v>
      </c>
    </row>
    <row r="6" spans="1:41" ht="409.5">
      <c r="A6">
        <v>4</v>
      </c>
      <c r="B6" t="s">
        <v>730</v>
      </c>
      <c r="C6">
        <v>782941954</v>
      </c>
      <c r="D6" t="s">
        <v>119</v>
      </c>
      <c r="E6" t="s">
        <v>565</v>
      </c>
      <c r="F6">
        <v>501780</v>
      </c>
      <c r="G6" t="s">
        <v>1506</v>
      </c>
      <c r="H6" t="s">
        <v>1054</v>
      </c>
      <c r="I6">
        <v>15791.03</v>
      </c>
      <c r="J6">
        <v>31.47</v>
      </c>
      <c r="K6">
        <v>154.86000000000001</v>
      </c>
      <c r="L6">
        <v>18637.03</v>
      </c>
      <c r="M6">
        <v>37.14</v>
      </c>
      <c r="N6">
        <v>2445.9499999999998</v>
      </c>
      <c r="O6">
        <v>13.13</v>
      </c>
      <c r="P6">
        <v>9726057342</v>
      </c>
      <c r="Q6">
        <v>19383</v>
      </c>
      <c r="R6">
        <v>34810</v>
      </c>
      <c r="S6">
        <v>9737</v>
      </c>
      <c r="T6">
        <v>9915433</v>
      </c>
      <c r="U6">
        <v>1338397.1499999999</v>
      </c>
      <c r="V6">
        <v>2731.31</v>
      </c>
      <c r="W6">
        <v>199285.55</v>
      </c>
      <c r="X6">
        <v>406.69</v>
      </c>
      <c r="Y6">
        <v>128</v>
      </c>
      <c r="Z6">
        <v>1</v>
      </c>
      <c r="AA6">
        <v>63</v>
      </c>
      <c r="AB6">
        <v>87</v>
      </c>
      <c r="AC6" t="s">
        <v>568</v>
      </c>
      <c r="AD6">
        <v>0</v>
      </c>
      <c r="AE6" t="s">
        <v>569</v>
      </c>
      <c r="AF6" t="s">
        <v>570</v>
      </c>
      <c r="AG6" t="s">
        <v>570</v>
      </c>
      <c r="AH6" t="s">
        <v>568</v>
      </c>
      <c r="AI6" t="s">
        <v>570</v>
      </c>
      <c r="AJ6" t="s">
        <v>568</v>
      </c>
      <c r="AK6" t="s">
        <v>568</v>
      </c>
      <c r="AL6" t="s">
        <v>570</v>
      </c>
      <c r="AM6" t="s">
        <v>570</v>
      </c>
      <c r="AN6" t="s">
        <v>568</v>
      </c>
      <c r="AO6" s="6" t="s">
        <v>748</v>
      </c>
    </row>
    <row r="7" spans="1:41" ht="391.5">
      <c r="A7">
        <v>5</v>
      </c>
      <c r="B7" t="s">
        <v>730</v>
      </c>
      <c r="C7">
        <v>252203128</v>
      </c>
      <c r="D7" t="s">
        <v>112</v>
      </c>
      <c r="E7" t="s">
        <v>565</v>
      </c>
      <c r="F7">
        <v>4709290</v>
      </c>
      <c r="G7" t="s">
        <v>1507</v>
      </c>
      <c r="H7" t="s">
        <v>938</v>
      </c>
      <c r="I7">
        <v>94409.03</v>
      </c>
      <c r="J7">
        <v>20.05</v>
      </c>
      <c r="K7">
        <v>447.49</v>
      </c>
      <c r="L7">
        <v>116067.81</v>
      </c>
      <c r="M7">
        <v>24.65</v>
      </c>
      <c r="N7">
        <v>2530.56</v>
      </c>
      <c r="O7">
        <v>10.97</v>
      </c>
      <c r="P7">
        <v>84119486025</v>
      </c>
      <c r="Q7">
        <v>17862</v>
      </c>
      <c r="R7">
        <v>45940</v>
      </c>
      <c r="S7">
        <v>441370</v>
      </c>
      <c r="T7">
        <v>1605888</v>
      </c>
      <c r="U7">
        <v>8519571.2899999991</v>
      </c>
      <c r="V7">
        <v>1852.52</v>
      </c>
      <c r="W7">
        <v>296607.40999999997</v>
      </c>
      <c r="X7">
        <v>64.5</v>
      </c>
      <c r="Y7">
        <v>0</v>
      </c>
      <c r="Z7">
        <v>1</v>
      </c>
      <c r="AA7">
        <v>43</v>
      </c>
      <c r="AB7">
        <v>59</v>
      </c>
      <c r="AC7" t="s">
        <v>568</v>
      </c>
      <c r="AD7">
        <v>0</v>
      </c>
      <c r="AE7" t="s">
        <v>569</v>
      </c>
      <c r="AF7" t="s">
        <v>570</v>
      </c>
      <c r="AG7" t="s">
        <v>568</v>
      </c>
      <c r="AH7" t="s">
        <v>568</v>
      </c>
      <c r="AI7" t="s">
        <v>570</v>
      </c>
      <c r="AJ7" t="s">
        <v>568</v>
      </c>
      <c r="AK7" t="s">
        <v>568</v>
      </c>
      <c r="AL7" t="s">
        <v>570</v>
      </c>
      <c r="AM7" t="s">
        <v>570</v>
      </c>
      <c r="AN7" t="s">
        <v>570</v>
      </c>
      <c r="AO7" s="6" t="s">
        <v>114</v>
      </c>
    </row>
    <row r="8" spans="1:41" ht="231.95">
      <c r="A8">
        <v>6</v>
      </c>
      <c r="B8" t="s">
        <v>730</v>
      </c>
      <c r="C8">
        <v>30</v>
      </c>
      <c r="D8" t="s">
        <v>79</v>
      </c>
      <c r="E8" t="s">
        <v>565</v>
      </c>
      <c r="F8">
        <v>21735026</v>
      </c>
      <c r="G8" t="s">
        <v>1507</v>
      </c>
      <c r="H8" t="s">
        <v>938</v>
      </c>
      <c r="I8">
        <v>154702.04999999999</v>
      </c>
      <c r="J8">
        <v>7.12</v>
      </c>
      <c r="K8">
        <v>378.02</v>
      </c>
      <c r="L8">
        <v>181785.21</v>
      </c>
      <c r="M8">
        <v>8.36</v>
      </c>
      <c r="N8">
        <v>3301.55</v>
      </c>
      <c r="O8">
        <v>5.1100000000000003</v>
      </c>
      <c r="P8">
        <v>74279225647</v>
      </c>
      <c r="Q8">
        <v>3417</v>
      </c>
      <c r="R8">
        <v>9887</v>
      </c>
      <c r="S8">
        <v>226323</v>
      </c>
      <c r="T8">
        <v>7092108</v>
      </c>
      <c r="U8">
        <v>16799636.030000001</v>
      </c>
      <c r="V8">
        <v>791.48</v>
      </c>
      <c r="W8">
        <v>1466618.16</v>
      </c>
      <c r="X8">
        <v>69.099999999999994</v>
      </c>
      <c r="Y8">
        <v>0</v>
      </c>
      <c r="Z8">
        <v>1.07</v>
      </c>
      <c r="AA8">
        <v>41</v>
      </c>
      <c r="AB8">
        <v>54</v>
      </c>
      <c r="AC8" t="s">
        <v>568</v>
      </c>
      <c r="AD8">
        <v>0</v>
      </c>
      <c r="AE8" t="s">
        <v>569</v>
      </c>
      <c r="AF8" t="s">
        <v>570</v>
      </c>
      <c r="AG8" t="s">
        <v>568</v>
      </c>
      <c r="AH8" t="s">
        <v>568</v>
      </c>
      <c r="AI8" t="s">
        <v>570</v>
      </c>
      <c r="AJ8" t="s">
        <v>568</v>
      </c>
      <c r="AK8" t="s">
        <v>568</v>
      </c>
      <c r="AL8" t="s">
        <v>570</v>
      </c>
      <c r="AM8" t="s">
        <v>570</v>
      </c>
      <c r="AN8" t="s">
        <v>570</v>
      </c>
      <c r="AO8" s="6" t="s">
        <v>98</v>
      </c>
    </row>
    <row r="9" spans="1:41" ht="246.6">
      <c r="A9">
        <v>7</v>
      </c>
      <c r="B9" t="s">
        <v>730</v>
      </c>
      <c r="C9">
        <v>178456544</v>
      </c>
      <c r="D9" t="s">
        <v>564</v>
      </c>
      <c r="E9" t="s">
        <v>565</v>
      </c>
      <c r="F9">
        <v>172685</v>
      </c>
      <c r="G9" t="s">
        <v>1496</v>
      </c>
      <c r="H9" t="s">
        <v>933</v>
      </c>
      <c r="I9">
        <v>160616.56</v>
      </c>
      <c r="J9">
        <v>930.11</v>
      </c>
      <c r="K9">
        <v>9673.7999999999993</v>
      </c>
      <c r="L9">
        <v>77937.17</v>
      </c>
      <c r="M9">
        <v>451.33</v>
      </c>
      <c r="N9">
        <v>10034.290000000001</v>
      </c>
      <c r="O9">
        <v>188.82</v>
      </c>
      <c r="P9">
        <v>309973048315</v>
      </c>
      <c r="Q9">
        <v>1795020</v>
      </c>
      <c r="R9">
        <v>17240610</v>
      </c>
      <c r="S9">
        <v>2788204</v>
      </c>
      <c r="T9">
        <v>0</v>
      </c>
      <c r="U9">
        <v>5865727.0700000003</v>
      </c>
      <c r="V9">
        <v>34783.01</v>
      </c>
      <c r="W9">
        <v>0</v>
      </c>
      <c r="X9">
        <v>0</v>
      </c>
      <c r="Y9">
        <v>1</v>
      </c>
      <c r="Z9">
        <v>8</v>
      </c>
      <c r="AA9">
        <v>39</v>
      </c>
      <c r="AB9">
        <v>70</v>
      </c>
      <c r="AC9" t="s">
        <v>568</v>
      </c>
      <c r="AD9">
        <v>0</v>
      </c>
      <c r="AE9" t="s">
        <v>569</v>
      </c>
      <c r="AF9" t="s">
        <v>570</v>
      </c>
      <c r="AG9" t="s">
        <v>568</v>
      </c>
      <c r="AH9" t="s">
        <v>568</v>
      </c>
      <c r="AI9" t="s">
        <v>570</v>
      </c>
      <c r="AJ9" t="s">
        <v>568</v>
      </c>
      <c r="AK9" t="s">
        <v>568</v>
      </c>
      <c r="AL9" t="s">
        <v>570</v>
      </c>
      <c r="AM9" t="s">
        <v>568</v>
      </c>
      <c r="AN9" t="s">
        <v>570</v>
      </c>
      <c r="AO9" s="6" t="s">
        <v>631</v>
      </c>
    </row>
    <row r="10" spans="1:41" ht="409.5">
      <c r="A10">
        <v>8</v>
      </c>
      <c r="B10" t="s">
        <v>730</v>
      </c>
      <c r="C10">
        <v>782941955</v>
      </c>
      <c r="D10" t="s">
        <v>119</v>
      </c>
      <c r="E10" t="s">
        <v>565</v>
      </c>
      <c r="F10">
        <v>501779</v>
      </c>
      <c r="G10" t="s">
        <v>1506</v>
      </c>
      <c r="H10" t="s">
        <v>1054</v>
      </c>
      <c r="I10">
        <v>16383.24</v>
      </c>
      <c r="J10">
        <v>32.65</v>
      </c>
      <c r="K10">
        <v>206.75</v>
      </c>
      <c r="L10">
        <v>19201.759999999998</v>
      </c>
      <c r="M10">
        <v>38.270000000000003</v>
      </c>
      <c r="N10">
        <v>944.78</v>
      </c>
      <c r="O10">
        <v>14.98</v>
      </c>
      <c r="P10">
        <v>6539326550</v>
      </c>
      <c r="Q10">
        <v>13032</v>
      </c>
      <c r="R10">
        <v>61022</v>
      </c>
      <c r="S10">
        <v>15304</v>
      </c>
      <c r="T10">
        <v>1021819</v>
      </c>
      <c r="U10">
        <v>27609735.359999999</v>
      </c>
      <c r="V10">
        <v>56344.27</v>
      </c>
      <c r="W10">
        <v>14838.35</v>
      </c>
      <c r="X10">
        <v>30.28</v>
      </c>
      <c r="Y10">
        <v>0</v>
      </c>
      <c r="Z10">
        <v>1</v>
      </c>
      <c r="AA10">
        <v>39</v>
      </c>
      <c r="AB10">
        <v>44</v>
      </c>
      <c r="AC10" t="s">
        <v>568</v>
      </c>
      <c r="AD10">
        <v>0</v>
      </c>
      <c r="AE10" t="s">
        <v>569</v>
      </c>
      <c r="AF10" t="s">
        <v>570</v>
      </c>
      <c r="AG10" t="s">
        <v>568</v>
      </c>
      <c r="AH10" t="s">
        <v>568</v>
      </c>
      <c r="AI10" t="s">
        <v>570</v>
      </c>
      <c r="AJ10" t="s">
        <v>568</v>
      </c>
      <c r="AK10" t="s">
        <v>568</v>
      </c>
      <c r="AL10" t="s">
        <v>570</v>
      </c>
      <c r="AM10" t="s">
        <v>570</v>
      </c>
      <c r="AN10" t="s">
        <v>570</v>
      </c>
      <c r="AO10" s="6" t="s">
        <v>122</v>
      </c>
    </row>
    <row r="11" spans="1:41" ht="188.45">
      <c r="A11">
        <v>9</v>
      </c>
      <c r="B11" t="s">
        <v>730</v>
      </c>
      <c r="C11">
        <v>318411706</v>
      </c>
      <c r="D11" t="s">
        <v>564</v>
      </c>
      <c r="E11" t="s">
        <v>565</v>
      </c>
      <c r="F11">
        <v>172710</v>
      </c>
      <c r="G11" t="s">
        <v>1506</v>
      </c>
      <c r="H11" t="s">
        <v>1054</v>
      </c>
      <c r="I11">
        <v>25226.92</v>
      </c>
      <c r="J11">
        <v>146.07</v>
      </c>
      <c r="K11">
        <v>1726.45</v>
      </c>
      <c r="L11">
        <v>8720.65</v>
      </c>
      <c r="M11">
        <v>50.49</v>
      </c>
      <c r="N11">
        <v>2810.08</v>
      </c>
      <c r="O11">
        <v>51.4</v>
      </c>
      <c r="P11">
        <v>3115870755</v>
      </c>
      <c r="Q11">
        <v>18041</v>
      </c>
      <c r="R11">
        <v>49017</v>
      </c>
      <c r="S11">
        <v>1489478</v>
      </c>
      <c r="T11">
        <v>0</v>
      </c>
      <c r="U11">
        <v>9009697.0600000005</v>
      </c>
      <c r="V11">
        <v>53418.62</v>
      </c>
      <c r="W11">
        <v>4.51</v>
      </c>
      <c r="X11">
        <v>0.03</v>
      </c>
      <c r="Y11">
        <v>0</v>
      </c>
      <c r="Z11">
        <v>6.94</v>
      </c>
      <c r="AA11">
        <v>35</v>
      </c>
      <c r="AB11">
        <v>47</v>
      </c>
      <c r="AC11" t="s">
        <v>568</v>
      </c>
      <c r="AD11">
        <v>0</v>
      </c>
      <c r="AE11" t="s">
        <v>569</v>
      </c>
      <c r="AF11" t="s">
        <v>570</v>
      </c>
      <c r="AG11" t="s">
        <v>568</v>
      </c>
      <c r="AH11" t="s">
        <v>568</v>
      </c>
      <c r="AI11" t="s">
        <v>570</v>
      </c>
      <c r="AJ11" t="s">
        <v>568</v>
      </c>
      <c r="AK11" t="s">
        <v>570</v>
      </c>
      <c r="AL11" t="s">
        <v>570</v>
      </c>
      <c r="AM11" t="s">
        <v>570</v>
      </c>
      <c r="AN11" t="s">
        <v>570</v>
      </c>
      <c r="AO11" s="6" t="s">
        <v>754</v>
      </c>
    </row>
    <row r="12" spans="1:41" ht="409.5">
      <c r="A12">
        <v>10</v>
      </c>
      <c r="B12" t="s">
        <v>730</v>
      </c>
      <c r="C12">
        <v>422408761</v>
      </c>
      <c r="D12" t="s">
        <v>564</v>
      </c>
      <c r="E12" t="s">
        <v>565</v>
      </c>
      <c r="F12">
        <v>720</v>
      </c>
      <c r="G12" t="s">
        <v>1508</v>
      </c>
      <c r="H12" t="s">
        <v>1509</v>
      </c>
      <c r="I12">
        <v>24960.11</v>
      </c>
      <c r="J12">
        <v>34666.82</v>
      </c>
      <c r="K12">
        <v>71458.52</v>
      </c>
      <c r="L12">
        <v>4010.92</v>
      </c>
      <c r="M12">
        <v>5570.72</v>
      </c>
      <c r="N12">
        <v>19790.38</v>
      </c>
      <c r="O12">
        <v>0</v>
      </c>
      <c r="P12">
        <v>2724549013</v>
      </c>
      <c r="Q12">
        <v>3784095</v>
      </c>
      <c r="R12">
        <v>7602893</v>
      </c>
      <c r="S12">
        <v>67627</v>
      </c>
      <c r="T12">
        <v>425819</v>
      </c>
      <c r="U12">
        <v>20336699.620000001</v>
      </c>
      <c r="V12">
        <v>28923306.120000001</v>
      </c>
      <c r="W12">
        <v>22881.31</v>
      </c>
      <c r="X12">
        <v>32542.31</v>
      </c>
      <c r="Y12">
        <v>59207</v>
      </c>
      <c r="Z12">
        <v>8</v>
      </c>
      <c r="AA12">
        <v>31</v>
      </c>
      <c r="AB12">
        <v>58</v>
      </c>
      <c r="AC12" t="s">
        <v>568</v>
      </c>
      <c r="AD12">
        <v>0</v>
      </c>
      <c r="AE12" t="s">
        <v>569</v>
      </c>
      <c r="AF12" t="s">
        <v>570</v>
      </c>
      <c r="AG12" t="s">
        <v>568</v>
      </c>
      <c r="AH12" t="s">
        <v>568</v>
      </c>
      <c r="AI12" t="s">
        <v>568</v>
      </c>
      <c r="AJ12" t="s">
        <v>568</v>
      </c>
      <c r="AK12" t="s">
        <v>568</v>
      </c>
      <c r="AL12" t="s">
        <v>568</v>
      </c>
      <c r="AM12" t="s">
        <v>570</v>
      </c>
      <c r="AN12" t="s">
        <v>568</v>
      </c>
      <c r="AO12" s="6" t="s">
        <v>677</v>
      </c>
    </row>
    <row r="13" spans="1:41" ht="409.5">
      <c r="A13">
        <v>11</v>
      </c>
      <c r="B13" t="s">
        <v>730</v>
      </c>
      <c r="C13">
        <v>743950102</v>
      </c>
      <c r="D13" t="s">
        <v>198</v>
      </c>
      <c r="E13" t="s">
        <v>565</v>
      </c>
      <c r="F13">
        <v>1389908</v>
      </c>
      <c r="G13" t="s">
        <v>1507</v>
      </c>
      <c r="H13" t="s">
        <v>1182</v>
      </c>
      <c r="I13">
        <v>18090.12</v>
      </c>
      <c r="J13">
        <v>13.02</v>
      </c>
      <c r="K13">
        <v>347.85</v>
      </c>
      <c r="L13">
        <v>20761.39</v>
      </c>
      <c r="M13">
        <v>14.94</v>
      </c>
      <c r="N13">
        <v>549.4</v>
      </c>
      <c r="O13">
        <v>5.61</v>
      </c>
      <c r="P13">
        <v>8092431445</v>
      </c>
      <c r="Q13">
        <v>5822</v>
      </c>
      <c r="R13">
        <v>230894</v>
      </c>
      <c r="S13">
        <v>1292</v>
      </c>
      <c r="T13">
        <v>2222</v>
      </c>
      <c r="U13">
        <v>1212565.28</v>
      </c>
      <c r="V13">
        <v>893.34</v>
      </c>
      <c r="W13">
        <v>364.35</v>
      </c>
      <c r="X13">
        <v>0.27</v>
      </c>
      <c r="Y13">
        <v>65</v>
      </c>
      <c r="Z13">
        <v>1</v>
      </c>
      <c r="AA13">
        <v>30</v>
      </c>
      <c r="AB13">
        <v>34</v>
      </c>
      <c r="AC13" t="s">
        <v>568</v>
      </c>
      <c r="AD13">
        <v>0</v>
      </c>
      <c r="AE13" t="s">
        <v>569</v>
      </c>
      <c r="AF13" t="s">
        <v>570</v>
      </c>
      <c r="AG13" t="s">
        <v>568</v>
      </c>
      <c r="AH13" t="s">
        <v>568</v>
      </c>
      <c r="AI13" t="s">
        <v>570</v>
      </c>
      <c r="AJ13" t="s">
        <v>570</v>
      </c>
      <c r="AK13" t="s">
        <v>568</v>
      </c>
      <c r="AL13" t="s">
        <v>570</v>
      </c>
      <c r="AM13" t="s">
        <v>570</v>
      </c>
      <c r="AN13" t="s">
        <v>568</v>
      </c>
      <c r="AO13" s="6" t="s">
        <v>200</v>
      </c>
    </row>
    <row r="14" spans="1:41" ht="409.5">
      <c r="A14">
        <v>12</v>
      </c>
      <c r="B14" t="s">
        <v>730</v>
      </c>
      <c r="C14">
        <v>783217832</v>
      </c>
      <c r="D14" t="s">
        <v>115</v>
      </c>
      <c r="E14" t="s">
        <v>565</v>
      </c>
      <c r="F14">
        <v>1100063</v>
      </c>
      <c r="G14" t="s">
        <v>1510</v>
      </c>
      <c r="H14" t="s">
        <v>938</v>
      </c>
      <c r="I14">
        <v>8151.91</v>
      </c>
      <c r="J14">
        <v>7.41</v>
      </c>
      <c r="K14">
        <v>65.459999999999994</v>
      </c>
      <c r="L14">
        <v>9522.2199999999993</v>
      </c>
      <c r="M14">
        <v>8.66</v>
      </c>
      <c r="N14">
        <v>798.55</v>
      </c>
      <c r="O14">
        <v>5.0599999999999996</v>
      </c>
      <c r="P14">
        <v>3231412832</v>
      </c>
      <c r="Q14">
        <v>2937</v>
      </c>
      <c r="R14">
        <v>22350</v>
      </c>
      <c r="S14">
        <v>2809</v>
      </c>
      <c r="T14">
        <v>1066</v>
      </c>
      <c r="U14">
        <v>2306234.9900000002</v>
      </c>
      <c r="V14">
        <v>2146.77</v>
      </c>
      <c r="W14">
        <v>147.02000000000001</v>
      </c>
      <c r="X14">
        <v>0.14000000000000001</v>
      </c>
      <c r="Y14">
        <v>6</v>
      </c>
      <c r="Z14">
        <v>1</v>
      </c>
      <c r="AA14">
        <v>27</v>
      </c>
      <c r="AB14">
        <v>28</v>
      </c>
      <c r="AC14" t="s">
        <v>568</v>
      </c>
      <c r="AD14">
        <v>0</v>
      </c>
      <c r="AE14" t="s">
        <v>569</v>
      </c>
      <c r="AF14" t="s">
        <v>570</v>
      </c>
      <c r="AG14" t="s">
        <v>568</v>
      </c>
      <c r="AH14" t="s">
        <v>568</v>
      </c>
      <c r="AI14" t="s">
        <v>570</v>
      </c>
      <c r="AJ14" t="s">
        <v>568</v>
      </c>
      <c r="AK14" t="s">
        <v>568</v>
      </c>
      <c r="AL14" t="s">
        <v>570</v>
      </c>
      <c r="AM14" t="s">
        <v>570</v>
      </c>
      <c r="AN14" t="s">
        <v>568</v>
      </c>
      <c r="AO14" s="6" t="s">
        <v>118</v>
      </c>
    </row>
    <row r="15" spans="1:41" ht="409.5">
      <c r="A15">
        <v>13</v>
      </c>
      <c r="B15" t="s">
        <v>730</v>
      </c>
      <c r="C15">
        <v>783217273</v>
      </c>
      <c r="D15" t="s">
        <v>115</v>
      </c>
      <c r="E15" t="s">
        <v>565</v>
      </c>
      <c r="F15">
        <v>1465132</v>
      </c>
      <c r="G15" t="s">
        <v>1507</v>
      </c>
      <c r="H15" t="s">
        <v>938</v>
      </c>
      <c r="I15">
        <v>11084.75</v>
      </c>
      <c r="J15">
        <v>7.57</v>
      </c>
      <c r="K15">
        <v>52.41</v>
      </c>
      <c r="L15">
        <v>12917.04</v>
      </c>
      <c r="M15">
        <v>8.82</v>
      </c>
      <c r="N15">
        <v>684.15</v>
      </c>
      <c r="O15">
        <v>4.1399999999999997</v>
      </c>
      <c r="P15">
        <v>5609561574</v>
      </c>
      <c r="Q15">
        <v>3828</v>
      </c>
      <c r="R15">
        <v>16011</v>
      </c>
      <c r="S15">
        <v>4878</v>
      </c>
      <c r="T15">
        <v>7</v>
      </c>
      <c r="U15">
        <v>2403535.2200000002</v>
      </c>
      <c r="V15">
        <v>1679.86</v>
      </c>
      <c r="W15">
        <v>10.34</v>
      </c>
      <c r="X15">
        <v>0.01</v>
      </c>
      <c r="Y15">
        <v>0</v>
      </c>
      <c r="Z15">
        <v>1</v>
      </c>
      <c r="AA15">
        <v>25</v>
      </c>
      <c r="AB15">
        <v>26</v>
      </c>
      <c r="AC15" t="s">
        <v>568</v>
      </c>
      <c r="AD15">
        <v>0</v>
      </c>
      <c r="AE15" t="s">
        <v>569</v>
      </c>
      <c r="AF15" t="s">
        <v>570</v>
      </c>
      <c r="AG15" t="s">
        <v>568</v>
      </c>
      <c r="AH15" t="s">
        <v>568</v>
      </c>
      <c r="AI15" t="s">
        <v>570</v>
      </c>
      <c r="AJ15" t="s">
        <v>568</v>
      </c>
      <c r="AK15" t="s">
        <v>568</v>
      </c>
      <c r="AL15" t="s">
        <v>570</v>
      </c>
      <c r="AM15" t="s">
        <v>570</v>
      </c>
      <c r="AN15" t="s">
        <v>570</v>
      </c>
      <c r="AO15" s="6" t="s">
        <v>1133</v>
      </c>
    </row>
    <row r="16" spans="1:41" ht="409.5">
      <c r="A16">
        <v>14</v>
      </c>
      <c r="B16" t="s">
        <v>730</v>
      </c>
      <c r="C16">
        <v>664429012</v>
      </c>
      <c r="D16" t="s">
        <v>207</v>
      </c>
      <c r="E16" t="s">
        <v>565</v>
      </c>
      <c r="F16">
        <v>1739299</v>
      </c>
      <c r="G16" t="s">
        <v>1511</v>
      </c>
      <c r="H16" t="s">
        <v>938</v>
      </c>
      <c r="I16">
        <v>15044.6</v>
      </c>
      <c r="J16">
        <v>8.65</v>
      </c>
      <c r="K16">
        <v>131.9</v>
      </c>
      <c r="L16">
        <v>18507.72</v>
      </c>
      <c r="M16">
        <v>10.64</v>
      </c>
      <c r="N16">
        <v>1976.24</v>
      </c>
      <c r="O16">
        <v>5.34</v>
      </c>
      <c r="P16">
        <v>6642044745</v>
      </c>
      <c r="Q16">
        <v>3818</v>
      </c>
      <c r="R16">
        <v>22334</v>
      </c>
      <c r="S16">
        <v>5111</v>
      </c>
      <c r="T16">
        <v>8</v>
      </c>
      <c r="U16">
        <v>1823644.26</v>
      </c>
      <c r="V16">
        <v>1073.6600000000001</v>
      </c>
      <c r="W16">
        <v>3.21</v>
      </c>
      <c r="X16">
        <v>0</v>
      </c>
      <c r="Y16">
        <v>0</v>
      </c>
      <c r="Z16">
        <v>1.05</v>
      </c>
      <c r="AA16">
        <v>24</v>
      </c>
      <c r="AB16">
        <v>46</v>
      </c>
      <c r="AC16" t="s">
        <v>568</v>
      </c>
      <c r="AD16">
        <v>0</v>
      </c>
      <c r="AE16" t="s">
        <v>569</v>
      </c>
      <c r="AF16" t="s">
        <v>570</v>
      </c>
      <c r="AG16" t="s">
        <v>568</v>
      </c>
      <c r="AH16" t="s">
        <v>568</v>
      </c>
      <c r="AI16" t="s">
        <v>570</v>
      </c>
      <c r="AJ16" t="s">
        <v>568</v>
      </c>
      <c r="AK16" t="s">
        <v>568</v>
      </c>
      <c r="AL16" t="s">
        <v>570</v>
      </c>
      <c r="AM16" t="s">
        <v>570</v>
      </c>
      <c r="AN16" t="s">
        <v>570</v>
      </c>
      <c r="AO16" s="6" t="s">
        <v>209</v>
      </c>
    </row>
    <row r="17" spans="1:41" ht="409.5">
      <c r="A17">
        <v>15</v>
      </c>
      <c r="B17" t="s">
        <v>730</v>
      </c>
      <c r="C17">
        <v>783218639</v>
      </c>
      <c r="D17" t="s">
        <v>115</v>
      </c>
      <c r="E17" t="s">
        <v>565</v>
      </c>
      <c r="F17">
        <v>1465132</v>
      </c>
      <c r="G17" t="s">
        <v>1507</v>
      </c>
      <c r="H17" t="s">
        <v>938</v>
      </c>
      <c r="I17">
        <v>13840.95</v>
      </c>
      <c r="J17">
        <v>9.4499999999999993</v>
      </c>
      <c r="K17">
        <v>51.1</v>
      </c>
      <c r="L17">
        <v>16279.58</v>
      </c>
      <c r="M17">
        <v>11.11</v>
      </c>
      <c r="N17">
        <v>580.84</v>
      </c>
      <c r="O17">
        <v>4.91</v>
      </c>
      <c r="P17">
        <v>5860241350</v>
      </c>
      <c r="Q17">
        <v>3999</v>
      </c>
      <c r="R17">
        <v>16420</v>
      </c>
      <c r="S17">
        <v>40997</v>
      </c>
      <c r="T17">
        <v>521</v>
      </c>
      <c r="U17">
        <v>3741003.58</v>
      </c>
      <c r="V17">
        <v>2614.64</v>
      </c>
      <c r="W17">
        <v>142.94</v>
      </c>
      <c r="X17">
        <v>0.1</v>
      </c>
      <c r="Y17">
        <v>0</v>
      </c>
      <c r="Z17">
        <v>1</v>
      </c>
      <c r="AA17">
        <v>22</v>
      </c>
      <c r="AB17">
        <v>25</v>
      </c>
      <c r="AC17" t="s">
        <v>568</v>
      </c>
      <c r="AD17">
        <v>0</v>
      </c>
      <c r="AE17" t="s">
        <v>569</v>
      </c>
      <c r="AF17" t="s">
        <v>570</v>
      </c>
      <c r="AG17" t="s">
        <v>568</v>
      </c>
      <c r="AH17" t="s">
        <v>568</v>
      </c>
      <c r="AI17" t="s">
        <v>570</v>
      </c>
      <c r="AJ17" t="s">
        <v>568</v>
      </c>
      <c r="AK17" t="s">
        <v>568</v>
      </c>
      <c r="AL17" t="s">
        <v>570</v>
      </c>
      <c r="AM17" t="s">
        <v>570</v>
      </c>
      <c r="AN17" t="s">
        <v>570</v>
      </c>
      <c r="AO17" s="6" t="s">
        <v>751</v>
      </c>
    </row>
    <row r="18" spans="1:41" ht="409.5">
      <c r="A18">
        <v>16</v>
      </c>
      <c r="B18" t="s">
        <v>730</v>
      </c>
      <c r="C18">
        <v>663924902</v>
      </c>
      <c r="D18" t="s">
        <v>167</v>
      </c>
      <c r="E18" t="s">
        <v>565</v>
      </c>
      <c r="F18">
        <v>1465158</v>
      </c>
      <c r="G18" t="s">
        <v>1507</v>
      </c>
      <c r="H18" t="s">
        <v>938</v>
      </c>
      <c r="I18">
        <v>102802.43</v>
      </c>
      <c r="J18">
        <v>70.16</v>
      </c>
      <c r="K18">
        <v>249.37</v>
      </c>
      <c r="L18">
        <v>126591.47</v>
      </c>
      <c r="M18">
        <v>86.4</v>
      </c>
      <c r="N18">
        <v>2769.9</v>
      </c>
      <c r="O18">
        <v>30.88</v>
      </c>
      <c r="P18">
        <v>127527495787</v>
      </c>
      <c r="Q18">
        <v>87040</v>
      </c>
      <c r="R18">
        <v>207398</v>
      </c>
      <c r="S18">
        <v>619065</v>
      </c>
      <c r="T18">
        <v>56</v>
      </c>
      <c r="U18">
        <v>696643.36</v>
      </c>
      <c r="V18">
        <v>486.88</v>
      </c>
      <c r="W18">
        <v>24.85</v>
      </c>
      <c r="X18">
        <v>0.02</v>
      </c>
      <c r="Y18">
        <v>2</v>
      </c>
      <c r="Z18">
        <v>1.04</v>
      </c>
      <c r="AA18">
        <v>22</v>
      </c>
      <c r="AB18">
        <v>37</v>
      </c>
      <c r="AC18" t="s">
        <v>568</v>
      </c>
      <c r="AD18">
        <v>0</v>
      </c>
      <c r="AE18" t="s">
        <v>569</v>
      </c>
      <c r="AF18" t="s">
        <v>570</v>
      </c>
      <c r="AG18" t="s">
        <v>568</v>
      </c>
      <c r="AH18" t="s">
        <v>568</v>
      </c>
      <c r="AI18" t="s">
        <v>570</v>
      </c>
      <c r="AJ18" t="s">
        <v>568</v>
      </c>
      <c r="AK18" t="s">
        <v>568</v>
      </c>
      <c r="AL18" t="s">
        <v>570</v>
      </c>
      <c r="AM18" t="s">
        <v>570</v>
      </c>
      <c r="AN18" t="s">
        <v>570</v>
      </c>
      <c r="AO18" s="6" t="s">
        <v>169</v>
      </c>
    </row>
    <row r="19" spans="1:41" ht="409.5">
      <c r="A19">
        <v>17</v>
      </c>
      <c r="B19" t="s">
        <v>730</v>
      </c>
      <c r="C19">
        <v>744473788</v>
      </c>
      <c r="D19" t="s">
        <v>134</v>
      </c>
      <c r="E19" t="s">
        <v>565</v>
      </c>
      <c r="F19">
        <v>30</v>
      </c>
      <c r="G19" t="s">
        <v>1486</v>
      </c>
      <c r="H19" t="s">
        <v>1487</v>
      </c>
      <c r="I19">
        <v>21161.14</v>
      </c>
      <c r="J19">
        <v>705371.25</v>
      </c>
      <c r="K19">
        <v>915586.23</v>
      </c>
      <c r="L19">
        <v>3132.19</v>
      </c>
      <c r="M19">
        <v>104406.38</v>
      </c>
      <c r="N19">
        <v>177631.33</v>
      </c>
      <c r="O19">
        <v>0</v>
      </c>
      <c r="P19">
        <v>1640070109</v>
      </c>
      <c r="Q19">
        <v>54669003</v>
      </c>
      <c r="R19">
        <v>289607604</v>
      </c>
      <c r="S19">
        <v>990829729</v>
      </c>
      <c r="T19">
        <v>23289</v>
      </c>
      <c r="U19">
        <v>6970.49</v>
      </c>
      <c r="V19">
        <v>237926.13</v>
      </c>
      <c r="W19">
        <v>676.06</v>
      </c>
      <c r="X19">
        <v>23076.27</v>
      </c>
      <c r="Y19">
        <v>108628</v>
      </c>
      <c r="Z19">
        <v>8</v>
      </c>
      <c r="AA19">
        <v>22</v>
      </c>
      <c r="AB19">
        <v>52</v>
      </c>
      <c r="AC19" t="s">
        <v>568</v>
      </c>
      <c r="AD19">
        <v>0</v>
      </c>
      <c r="AE19" t="s">
        <v>569</v>
      </c>
      <c r="AF19" t="s">
        <v>570</v>
      </c>
      <c r="AG19" t="s">
        <v>568</v>
      </c>
      <c r="AH19" t="s">
        <v>568</v>
      </c>
      <c r="AI19" t="s">
        <v>568</v>
      </c>
      <c r="AJ19" t="s">
        <v>568</v>
      </c>
      <c r="AK19" t="s">
        <v>568</v>
      </c>
      <c r="AL19" t="s">
        <v>568</v>
      </c>
      <c r="AM19" t="s">
        <v>570</v>
      </c>
      <c r="AN19" t="s">
        <v>570</v>
      </c>
      <c r="AO19" s="6" t="s">
        <v>703</v>
      </c>
    </row>
    <row r="20" spans="1:41" ht="409.5">
      <c r="A20">
        <v>18</v>
      </c>
      <c r="B20" t="s">
        <v>730</v>
      </c>
      <c r="C20">
        <v>808770350</v>
      </c>
      <c r="D20" t="s">
        <v>66</v>
      </c>
      <c r="E20" t="s">
        <v>565</v>
      </c>
      <c r="F20">
        <v>82177</v>
      </c>
      <c r="G20" t="s">
        <v>1429</v>
      </c>
      <c r="H20" t="s">
        <v>1512</v>
      </c>
      <c r="I20">
        <v>268.52999999999997</v>
      </c>
      <c r="J20">
        <v>3.27</v>
      </c>
      <c r="K20">
        <v>331.15</v>
      </c>
      <c r="L20">
        <v>328.85</v>
      </c>
      <c r="M20">
        <v>4</v>
      </c>
      <c r="N20">
        <v>614.37</v>
      </c>
      <c r="O20">
        <v>7.04</v>
      </c>
      <c r="P20">
        <v>84050106</v>
      </c>
      <c r="Q20">
        <v>1022</v>
      </c>
      <c r="R20">
        <v>86135</v>
      </c>
      <c r="S20">
        <v>1367</v>
      </c>
      <c r="T20">
        <v>474</v>
      </c>
      <c r="U20">
        <v>233633.65</v>
      </c>
      <c r="V20">
        <v>2911.29</v>
      </c>
      <c r="W20">
        <v>69.790000000000006</v>
      </c>
      <c r="X20">
        <v>0.87</v>
      </c>
      <c r="Y20">
        <v>26</v>
      </c>
      <c r="Z20">
        <v>1</v>
      </c>
      <c r="AA20">
        <v>20</v>
      </c>
      <c r="AB20">
        <v>20</v>
      </c>
      <c r="AC20" t="s">
        <v>568</v>
      </c>
      <c r="AD20">
        <v>0</v>
      </c>
      <c r="AE20" t="s">
        <v>569</v>
      </c>
      <c r="AF20" t="s">
        <v>570</v>
      </c>
      <c r="AG20" t="s">
        <v>568</v>
      </c>
      <c r="AH20" t="s">
        <v>568</v>
      </c>
      <c r="AI20" t="s">
        <v>570</v>
      </c>
      <c r="AJ20" t="s">
        <v>570</v>
      </c>
      <c r="AK20" t="s">
        <v>570</v>
      </c>
      <c r="AL20" t="s">
        <v>568</v>
      </c>
      <c r="AM20" t="s">
        <v>570</v>
      </c>
      <c r="AN20" t="s">
        <v>568</v>
      </c>
      <c r="AO20" s="6" t="s">
        <v>744</v>
      </c>
    </row>
    <row r="21" spans="1:41" ht="409.5">
      <c r="A21">
        <v>19</v>
      </c>
      <c r="B21" t="s">
        <v>730</v>
      </c>
      <c r="C21">
        <v>803460238</v>
      </c>
      <c r="D21" t="s">
        <v>143</v>
      </c>
      <c r="E21" t="s">
        <v>565</v>
      </c>
      <c r="F21">
        <v>469</v>
      </c>
      <c r="G21" t="s">
        <v>1491</v>
      </c>
      <c r="H21" t="s">
        <v>1492</v>
      </c>
      <c r="I21">
        <v>1753.28</v>
      </c>
      <c r="J21">
        <v>3738.35</v>
      </c>
      <c r="K21">
        <v>431720.95</v>
      </c>
      <c r="L21">
        <v>1236.27</v>
      </c>
      <c r="M21">
        <v>2635.98</v>
      </c>
      <c r="N21">
        <v>116789.06</v>
      </c>
      <c r="O21">
        <v>616.49</v>
      </c>
      <c r="P21">
        <v>383871477</v>
      </c>
      <c r="Q21">
        <v>818489</v>
      </c>
      <c r="R21">
        <v>55766434</v>
      </c>
      <c r="S21">
        <v>7216368</v>
      </c>
      <c r="T21">
        <v>3980</v>
      </c>
      <c r="U21">
        <v>50581.16</v>
      </c>
      <c r="V21">
        <v>110437.34</v>
      </c>
      <c r="W21">
        <v>22740.75</v>
      </c>
      <c r="X21">
        <v>49651.44</v>
      </c>
      <c r="Y21">
        <v>21</v>
      </c>
      <c r="Z21">
        <v>1.89</v>
      </c>
      <c r="AA21">
        <v>19</v>
      </c>
      <c r="AB21">
        <v>19</v>
      </c>
      <c r="AC21" t="s">
        <v>568</v>
      </c>
      <c r="AD21">
        <v>0</v>
      </c>
      <c r="AE21" t="s">
        <v>569</v>
      </c>
      <c r="AF21" t="s">
        <v>570</v>
      </c>
      <c r="AG21" t="s">
        <v>568</v>
      </c>
      <c r="AH21" t="s">
        <v>568</v>
      </c>
      <c r="AI21" t="s">
        <v>570</v>
      </c>
      <c r="AJ21" t="s">
        <v>570</v>
      </c>
      <c r="AK21" t="s">
        <v>568</v>
      </c>
      <c r="AL21" t="s">
        <v>568</v>
      </c>
      <c r="AM21" t="s">
        <v>570</v>
      </c>
      <c r="AN21" t="s">
        <v>570</v>
      </c>
      <c r="AO21" s="6" t="s">
        <v>145</v>
      </c>
    </row>
    <row r="22" spans="1:41" ht="409.5">
      <c r="A22">
        <v>20</v>
      </c>
      <c r="B22" t="s">
        <v>730</v>
      </c>
      <c r="C22">
        <v>664430015</v>
      </c>
      <c r="D22" t="s">
        <v>252</v>
      </c>
      <c r="E22" t="s">
        <v>565</v>
      </c>
      <c r="F22">
        <v>1768671</v>
      </c>
      <c r="G22" t="s">
        <v>1506</v>
      </c>
      <c r="H22" t="s">
        <v>933</v>
      </c>
      <c r="I22">
        <v>16295.51</v>
      </c>
      <c r="J22">
        <v>9.2100000000000009</v>
      </c>
      <c r="K22">
        <v>55.47</v>
      </c>
      <c r="L22">
        <v>20323.900000000001</v>
      </c>
      <c r="M22">
        <v>11.49</v>
      </c>
      <c r="N22">
        <v>2197.9299999999998</v>
      </c>
      <c r="O22">
        <v>5.55</v>
      </c>
      <c r="P22">
        <v>10738073787</v>
      </c>
      <c r="Q22">
        <v>6071</v>
      </c>
      <c r="R22">
        <v>52793</v>
      </c>
      <c r="S22">
        <v>14531</v>
      </c>
      <c r="T22">
        <v>0</v>
      </c>
      <c r="U22">
        <v>1891299.95</v>
      </c>
      <c r="V22">
        <v>1095</v>
      </c>
      <c r="W22">
        <v>0</v>
      </c>
      <c r="X22">
        <v>0</v>
      </c>
      <c r="Y22">
        <v>0</v>
      </c>
      <c r="Z22">
        <v>1.07</v>
      </c>
      <c r="AA22">
        <v>18</v>
      </c>
      <c r="AB22">
        <v>18</v>
      </c>
      <c r="AC22" t="s">
        <v>568</v>
      </c>
      <c r="AD22">
        <v>0</v>
      </c>
      <c r="AE22" t="s">
        <v>569</v>
      </c>
      <c r="AF22" t="s">
        <v>570</v>
      </c>
      <c r="AG22" t="s">
        <v>568</v>
      </c>
      <c r="AH22" t="s">
        <v>568</v>
      </c>
      <c r="AI22" t="s">
        <v>570</v>
      </c>
      <c r="AJ22" t="s">
        <v>568</v>
      </c>
      <c r="AK22" t="s">
        <v>568</v>
      </c>
      <c r="AL22" t="s">
        <v>570</v>
      </c>
      <c r="AM22" t="s">
        <v>568</v>
      </c>
      <c r="AN22" t="s">
        <v>570</v>
      </c>
      <c r="AO22" s="6" t="s">
        <v>254</v>
      </c>
    </row>
    <row r="23" spans="1:41" ht="409.5">
      <c r="A23">
        <v>21</v>
      </c>
      <c r="B23" t="s">
        <v>730</v>
      </c>
      <c r="C23">
        <v>422408766</v>
      </c>
      <c r="D23" t="s">
        <v>564</v>
      </c>
      <c r="E23" t="s">
        <v>565</v>
      </c>
      <c r="F23">
        <v>720</v>
      </c>
      <c r="G23" t="s">
        <v>671</v>
      </c>
      <c r="H23" t="s">
        <v>1470</v>
      </c>
      <c r="I23">
        <v>104130.42</v>
      </c>
      <c r="J23">
        <v>144625.59</v>
      </c>
      <c r="K23">
        <v>1597130.79</v>
      </c>
      <c r="L23">
        <v>16733.169999999998</v>
      </c>
      <c r="M23">
        <v>23240.51</v>
      </c>
      <c r="N23">
        <v>247378.03</v>
      </c>
      <c r="O23">
        <v>0</v>
      </c>
      <c r="P23">
        <v>9508486414</v>
      </c>
      <c r="Q23">
        <v>13206231</v>
      </c>
      <c r="R23">
        <v>193826313</v>
      </c>
      <c r="S23">
        <v>40983457</v>
      </c>
      <c r="T23">
        <v>15160</v>
      </c>
      <c r="U23">
        <v>39762426.810000002</v>
      </c>
      <c r="V23">
        <v>56551007.020000003</v>
      </c>
      <c r="W23">
        <v>2895.88</v>
      </c>
      <c r="X23">
        <v>4118.58</v>
      </c>
      <c r="Y23">
        <v>2118</v>
      </c>
      <c r="Z23">
        <v>8</v>
      </c>
      <c r="AA23">
        <v>17</v>
      </c>
      <c r="AB23">
        <v>24</v>
      </c>
      <c r="AC23" t="s">
        <v>568</v>
      </c>
      <c r="AD23">
        <v>0</v>
      </c>
      <c r="AE23" t="s">
        <v>569</v>
      </c>
      <c r="AF23" t="s">
        <v>570</v>
      </c>
      <c r="AG23" t="s">
        <v>568</v>
      </c>
      <c r="AH23" t="s">
        <v>568</v>
      </c>
      <c r="AI23" t="s">
        <v>570</v>
      </c>
      <c r="AJ23" t="s">
        <v>570</v>
      </c>
      <c r="AK23" t="s">
        <v>568</v>
      </c>
      <c r="AL23" t="s">
        <v>568</v>
      </c>
      <c r="AM23" t="s">
        <v>570</v>
      </c>
      <c r="AN23" t="s">
        <v>570</v>
      </c>
      <c r="AO23" s="6" t="s">
        <v>191</v>
      </c>
    </row>
    <row r="24" spans="1:41" ht="348">
      <c r="A24">
        <v>22</v>
      </c>
      <c r="B24" t="s">
        <v>730</v>
      </c>
      <c r="C24">
        <v>778077540</v>
      </c>
      <c r="D24" t="s">
        <v>198</v>
      </c>
      <c r="E24" t="s">
        <v>565</v>
      </c>
      <c r="F24">
        <v>544390</v>
      </c>
      <c r="G24" t="s">
        <v>1507</v>
      </c>
      <c r="H24" t="s">
        <v>1308</v>
      </c>
      <c r="I24">
        <v>6215.43</v>
      </c>
      <c r="J24">
        <v>11.42</v>
      </c>
      <c r="K24">
        <v>77.13</v>
      </c>
      <c r="L24">
        <v>7247.66</v>
      </c>
      <c r="M24">
        <v>13.31</v>
      </c>
      <c r="N24">
        <v>1694.1</v>
      </c>
      <c r="O24">
        <v>4.43</v>
      </c>
      <c r="P24">
        <v>2477986029</v>
      </c>
      <c r="Q24">
        <v>4551</v>
      </c>
      <c r="R24">
        <v>12379</v>
      </c>
      <c r="S24">
        <v>1528</v>
      </c>
      <c r="T24">
        <v>548</v>
      </c>
      <c r="U24">
        <v>25256.58</v>
      </c>
      <c r="V24">
        <v>47.51</v>
      </c>
      <c r="W24">
        <v>99.87</v>
      </c>
      <c r="X24">
        <v>0.19</v>
      </c>
      <c r="Y24">
        <v>24</v>
      </c>
      <c r="Z24">
        <v>1</v>
      </c>
      <c r="AA24">
        <v>14</v>
      </c>
      <c r="AB24">
        <v>14</v>
      </c>
      <c r="AC24" t="s">
        <v>568</v>
      </c>
      <c r="AD24">
        <v>0</v>
      </c>
      <c r="AE24" t="s">
        <v>569</v>
      </c>
      <c r="AF24" t="s">
        <v>570</v>
      </c>
      <c r="AG24" t="s">
        <v>568</v>
      </c>
      <c r="AH24" t="s">
        <v>568</v>
      </c>
      <c r="AI24" t="s">
        <v>570</v>
      </c>
      <c r="AJ24" t="s">
        <v>568</v>
      </c>
      <c r="AK24" t="s">
        <v>568</v>
      </c>
      <c r="AL24" t="s">
        <v>570</v>
      </c>
      <c r="AM24" t="s">
        <v>570</v>
      </c>
      <c r="AN24" t="s">
        <v>568</v>
      </c>
      <c r="AO24" s="6" t="s">
        <v>1513</v>
      </c>
    </row>
    <row r="25" spans="1:41" ht="409.5">
      <c r="A25">
        <v>23</v>
      </c>
      <c r="B25" t="s">
        <v>730</v>
      </c>
      <c r="C25">
        <v>663934555</v>
      </c>
      <c r="D25" t="s">
        <v>149</v>
      </c>
      <c r="E25" t="s">
        <v>565</v>
      </c>
      <c r="F25">
        <v>283823409</v>
      </c>
      <c r="G25" t="s">
        <v>1507</v>
      </c>
      <c r="H25" t="s">
        <v>938</v>
      </c>
      <c r="I25">
        <v>490588.05</v>
      </c>
      <c r="J25">
        <v>1.73</v>
      </c>
      <c r="K25">
        <v>416.19</v>
      </c>
      <c r="L25">
        <v>605295.11</v>
      </c>
      <c r="M25">
        <v>2.13</v>
      </c>
      <c r="N25">
        <v>2754.81</v>
      </c>
      <c r="O25">
        <v>6.44</v>
      </c>
      <c r="P25">
        <v>138885030906</v>
      </c>
      <c r="Q25">
        <v>489</v>
      </c>
      <c r="R25">
        <v>4574</v>
      </c>
      <c r="S25">
        <v>2152</v>
      </c>
      <c r="T25">
        <v>0</v>
      </c>
      <c r="U25">
        <v>288272978.13</v>
      </c>
      <c r="V25">
        <v>1040.05</v>
      </c>
      <c r="W25">
        <v>0</v>
      </c>
      <c r="X25">
        <v>0</v>
      </c>
      <c r="Y25">
        <v>0</v>
      </c>
      <c r="Z25">
        <v>1</v>
      </c>
      <c r="AA25">
        <v>14</v>
      </c>
      <c r="AB25">
        <v>16</v>
      </c>
      <c r="AC25" t="s">
        <v>568</v>
      </c>
      <c r="AD25">
        <v>0</v>
      </c>
      <c r="AE25" t="s">
        <v>569</v>
      </c>
      <c r="AF25" t="s">
        <v>570</v>
      </c>
      <c r="AG25" t="s">
        <v>568</v>
      </c>
      <c r="AH25" t="s">
        <v>568</v>
      </c>
      <c r="AI25" t="s">
        <v>570</v>
      </c>
      <c r="AJ25" t="s">
        <v>568</v>
      </c>
      <c r="AK25" t="s">
        <v>570</v>
      </c>
      <c r="AL25" t="s">
        <v>570</v>
      </c>
      <c r="AM25" t="s">
        <v>568</v>
      </c>
      <c r="AN25" t="s">
        <v>568</v>
      </c>
      <c r="AO25" s="6" t="s">
        <v>151</v>
      </c>
    </row>
    <row r="26" spans="1:41" ht="174">
      <c r="A26">
        <v>24</v>
      </c>
      <c r="B26" t="s">
        <v>730</v>
      </c>
      <c r="C26">
        <v>778077559</v>
      </c>
      <c r="D26" t="s">
        <v>564</v>
      </c>
      <c r="E26" t="s">
        <v>565</v>
      </c>
      <c r="F26">
        <v>172710</v>
      </c>
      <c r="G26" t="s">
        <v>1496</v>
      </c>
      <c r="H26" t="s">
        <v>933</v>
      </c>
      <c r="I26">
        <v>9445.52</v>
      </c>
      <c r="J26">
        <v>54.69</v>
      </c>
      <c r="K26">
        <v>176.38</v>
      </c>
      <c r="L26">
        <v>9202.26</v>
      </c>
      <c r="M26">
        <v>53.28</v>
      </c>
      <c r="N26">
        <v>3420.54</v>
      </c>
      <c r="O26">
        <v>57.47</v>
      </c>
      <c r="P26">
        <v>493103644</v>
      </c>
      <c r="Q26">
        <v>2855</v>
      </c>
      <c r="R26">
        <v>28454</v>
      </c>
      <c r="S26">
        <v>61297</v>
      </c>
      <c r="T26">
        <v>115</v>
      </c>
      <c r="U26">
        <v>5667319.4699999997</v>
      </c>
      <c r="V26">
        <v>33601.620000000003</v>
      </c>
      <c r="W26">
        <v>57.44</v>
      </c>
      <c r="X26">
        <v>0.34</v>
      </c>
      <c r="Y26">
        <v>0</v>
      </c>
      <c r="Z26">
        <v>5.91</v>
      </c>
      <c r="AA26">
        <v>13</v>
      </c>
      <c r="AB26">
        <v>13</v>
      </c>
      <c r="AC26" t="s">
        <v>568</v>
      </c>
      <c r="AD26">
        <v>0</v>
      </c>
      <c r="AE26" t="s">
        <v>569</v>
      </c>
      <c r="AF26" t="s">
        <v>570</v>
      </c>
      <c r="AG26" t="s">
        <v>568</v>
      </c>
      <c r="AH26" t="s">
        <v>568</v>
      </c>
      <c r="AI26" t="s">
        <v>570</v>
      </c>
      <c r="AJ26" t="s">
        <v>568</v>
      </c>
      <c r="AK26" t="s">
        <v>570</v>
      </c>
      <c r="AL26" t="s">
        <v>570</v>
      </c>
      <c r="AM26" t="s">
        <v>570</v>
      </c>
      <c r="AN26" t="s">
        <v>570</v>
      </c>
      <c r="AO26" s="6" t="s">
        <v>1514</v>
      </c>
    </row>
    <row r="27" spans="1:41" ht="409.5">
      <c r="A27">
        <v>25</v>
      </c>
      <c r="B27" t="s">
        <v>730</v>
      </c>
      <c r="C27">
        <v>778077558</v>
      </c>
      <c r="D27" t="s">
        <v>564</v>
      </c>
      <c r="E27" t="s">
        <v>565</v>
      </c>
      <c r="F27">
        <v>172711</v>
      </c>
      <c r="G27" t="s">
        <v>1506</v>
      </c>
      <c r="H27" t="s">
        <v>938</v>
      </c>
      <c r="I27">
        <v>9118.7099999999991</v>
      </c>
      <c r="J27">
        <v>52.8</v>
      </c>
      <c r="K27">
        <v>233.93</v>
      </c>
      <c r="L27">
        <v>9053.89</v>
      </c>
      <c r="M27">
        <v>52.42</v>
      </c>
      <c r="N27">
        <v>2598.62</v>
      </c>
      <c r="O27">
        <v>56.84</v>
      </c>
      <c r="P27">
        <v>489731215</v>
      </c>
      <c r="Q27">
        <v>2835</v>
      </c>
      <c r="R27">
        <v>28304</v>
      </c>
      <c r="S27">
        <v>112574</v>
      </c>
      <c r="T27">
        <v>0</v>
      </c>
      <c r="U27">
        <v>5955478.8899999997</v>
      </c>
      <c r="V27">
        <v>35309.910000000003</v>
      </c>
      <c r="W27">
        <v>23.94</v>
      </c>
      <c r="X27">
        <v>0.14000000000000001</v>
      </c>
      <c r="Y27">
        <v>0</v>
      </c>
      <c r="Z27">
        <v>5.89</v>
      </c>
      <c r="AA27">
        <v>12</v>
      </c>
      <c r="AB27">
        <v>13</v>
      </c>
      <c r="AC27" t="s">
        <v>568</v>
      </c>
      <c r="AD27">
        <v>0</v>
      </c>
      <c r="AE27" t="s">
        <v>569</v>
      </c>
      <c r="AF27" t="s">
        <v>570</v>
      </c>
      <c r="AG27" t="s">
        <v>568</v>
      </c>
      <c r="AH27" t="s">
        <v>568</v>
      </c>
      <c r="AI27" t="s">
        <v>570</v>
      </c>
      <c r="AJ27" t="s">
        <v>568</v>
      </c>
      <c r="AK27" t="s">
        <v>570</v>
      </c>
      <c r="AL27" t="s">
        <v>570</v>
      </c>
      <c r="AM27" t="s">
        <v>570</v>
      </c>
      <c r="AN27" t="s">
        <v>570</v>
      </c>
      <c r="AO27" s="6" t="s">
        <v>1515</v>
      </c>
    </row>
  </sheetData>
  <autoFilter ref="A2:AO27" xr:uid="{00000000-0009-0000-0000-00003D000000}"/>
  <conditionalFormatting sqref="A1:AO27">
    <cfRule type="containsText" dxfId="115" priority="1" operator="containsText" text="YES">
      <formula>NOT(ISERROR(SEARCH("YES",A1)))</formula>
    </cfRule>
    <cfRule type="containsText" dxfId="114" priority="2" operator="containsText" text="NO">
      <formula>NOT(ISERROR(SEARCH("NO",A1)))</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1516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778489163</v>
      </c>
      <c r="D3" s="2" t="s">
        <v>564</v>
      </c>
      <c r="E3" s="2" t="s">
        <v>565</v>
      </c>
      <c r="F3" s="2">
        <v>334117311</v>
      </c>
      <c r="G3" s="2" t="s">
        <v>1517</v>
      </c>
      <c r="H3" s="2" t="s">
        <v>938</v>
      </c>
      <c r="I3" s="2">
        <v>7130.8</v>
      </c>
      <c r="J3" s="2">
        <v>0.02</v>
      </c>
      <c r="K3" s="2">
        <v>360.23</v>
      </c>
      <c r="L3" s="2">
        <v>7177.6</v>
      </c>
      <c r="M3" s="2">
        <v>0.02</v>
      </c>
      <c r="N3" s="2">
        <v>360.26</v>
      </c>
      <c r="O3" s="2">
        <v>0.01</v>
      </c>
      <c r="P3" s="2">
        <v>726198970</v>
      </c>
      <c r="Q3" s="2">
        <v>2</v>
      </c>
      <c r="R3" s="2">
        <v>95</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570</v>
      </c>
      <c r="AK3" s="2" t="s">
        <v>568</v>
      </c>
      <c r="AL3" s="2" t="s">
        <v>570</v>
      </c>
      <c r="AM3" s="2" t="s">
        <v>568</v>
      </c>
      <c r="AN3" s="2" t="s">
        <v>568</v>
      </c>
      <c r="AO3" s="7" t="s">
        <v>764</v>
      </c>
    </row>
    <row r="4" spans="1:41" ht="409.5">
      <c r="A4">
        <v>2</v>
      </c>
      <c r="B4" t="s">
        <v>757</v>
      </c>
      <c r="C4">
        <v>663934555</v>
      </c>
      <c r="D4" t="s">
        <v>149</v>
      </c>
      <c r="E4" t="s">
        <v>565</v>
      </c>
      <c r="F4">
        <v>283823891</v>
      </c>
      <c r="G4" t="s">
        <v>1517</v>
      </c>
      <c r="H4" t="s">
        <v>938</v>
      </c>
      <c r="I4">
        <v>490588.74</v>
      </c>
      <c r="J4">
        <v>1.73</v>
      </c>
      <c r="K4">
        <v>416.19</v>
      </c>
      <c r="L4">
        <v>605295.85</v>
      </c>
      <c r="M4">
        <v>2.13</v>
      </c>
      <c r="N4">
        <v>2754.81</v>
      </c>
      <c r="O4">
        <v>6.44</v>
      </c>
      <c r="P4">
        <v>138885251088</v>
      </c>
      <c r="Q4">
        <v>489</v>
      </c>
      <c r="R4">
        <v>4574</v>
      </c>
      <c r="S4">
        <v>2152</v>
      </c>
      <c r="T4">
        <v>0</v>
      </c>
      <c r="U4">
        <v>288273460.13</v>
      </c>
      <c r="V4">
        <v>1040.05</v>
      </c>
      <c r="W4">
        <v>0</v>
      </c>
      <c r="X4">
        <v>0</v>
      </c>
      <c r="Y4">
        <v>0</v>
      </c>
      <c r="Z4">
        <v>1</v>
      </c>
      <c r="AA4">
        <v>14</v>
      </c>
      <c r="AB4">
        <v>16</v>
      </c>
      <c r="AC4" t="s">
        <v>568</v>
      </c>
      <c r="AD4">
        <v>0</v>
      </c>
      <c r="AE4" t="s">
        <v>569</v>
      </c>
      <c r="AF4" t="s">
        <v>570</v>
      </c>
      <c r="AG4" t="s">
        <v>568</v>
      </c>
      <c r="AH4" t="s">
        <v>568</v>
      </c>
      <c r="AI4" t="s">
        <v>570</v>
      </c>
      <c r="AJ4" t="s">
        <v>568</v>
      </c>
      <c r="AK4" t="s">
        <v>570</v>
      </c>
      <c r="AL4" t="s">
        <v>570</v>
      </c>
      <c r="AM4" t="s">
        <v>568</v>
      </c>
      <c r="AN4" t="s">
        <v>568</v>
      </c>
      <c r="AO4" s="6" t="s">
        <v>151</v>
      </c>
    </row>
    <row r="5" spans="1:41" ht="101.45">
      <c r="A5">
        <v>3</v>
      </c>
      <c r="B5" t="s">
        <v>757</v>
      </c>
      <c r="C5">
        <v>778077551</v>
      </c>
      <c r="D5" t="s">
        <v>149</v>
      </c>
      <c r="E5" t="s">
        <v>565</v>
      </c>
      <c r="F5">
        <v>283823865</v>
      </c>
      <c r="G5" t="s">
        <v>1517</v>
      </c>
      <c r="H5" t="s">
        <v>938</v>
      </c>
      <c r="I5">
        <v>8534.9500000000007</v>
      </c>
      <c r="J5">
        <v>0.03</v>
      </c>
      <c r="K5">
        <v>12.14</v>
      </c>
      <c r="L5">
        <v>8564.4599999999991</v>
      </c>
      <c r="M5">
        <v>0.03</v>
      </c>
      <c r="N5">
        <v>14</v>
      </c>
      <c r="O5">
        <v>0.01</v>
      </c>
      <c r="P5">
        <v>1135295460</v>
      </c>
      <c r="Q5">
        <v>4</v>
      </c>
      <c r="R5">
        <v>10</v>
      </c>
      <c r="S5">
        <v>0</v>
      </c>
      <c r="T5">
        <v>0</v>
      </c>
      <c r="U5">
        <v>0</v>
      </c>
      <c r="V5">
        <v>0</v>
      </c>
      <c r="W5">
        <v>0</v>
      </c>
      <c r="X5">
        <v>0</v>
      </c>
      <c r="Y5">
        <v>1</v>
      </c>
      <c r="Z5">
        <v>1</v>
      </c>
      <c r="AA5">
        <v>1</v>
      </c>
      <c r="AB5">
        <v>1</v>
      </c>
      <c r="AC5" t="s">
        <v>568</v>
      </c>
      <c r="AD5">
        <v>0</v>
      </c>
      <c r="AE5" t="s">
        <v>569</v>
      </c>
      <c r="AF5" t="s">
        <v>568</v>
      </c>
      <c r="AG5" t="s">
        <v>568</v>
      </c>
      <c r="AH5" t="s">
        <v>568</v>
      </c>
      <c r="AI5" t="s">
        <v>570</v>
      </c>
      <c r="AJ5" t="s">
        <v>568</v>
      </c>
      <c r="AK5" t="s">
        <v>568</v>
      </c>
      <c r="AL5" t="s">
        <v>570</v>
      </c>
      <c r="AM5" t="s">
        <v>568</v>
      </c>
      <c r="AN5" t="s">
        <v>568</v>
      </c>
      <c r="AO5" s="6" t="s">
        <v>767</v>
      </c>
    </row>
    <row r="6" spans="1:41" ht="409.5">
      <c r="A6">
        <v>4</v>
      </c>
      <c r="B6" t="s">
        <v>757</v>
      </c>
      <c r="C6">
        <v>76971</v>
      </c>
      <c r="D6" t="s">
        <v>170</v>
      </c>
      <c r="E6" t="s">
        <v>565</v>
      </c>
      <c r="F6">
        <v>279558672</v>
      </c>
      <c r="G6" t="s">
        <v>1517</v>
      </c>
      <c r="H6" t="s">
        <v>938</v>
      </c>
      <c r="I6">
        <v>132099.6</v>
      </c>
      <c r="J6">
        <v>0.47</v>
      </c>
      <c r="K6">
        <v>181.21</v>
      </c>
      <c r="L6">
        <v>133336.66</v>
      </c>
      <c r="M6">
        <v>0.48</v>
      </c>
      <c r="N6">
        <v>2503.2199999999998</v>
      </c>
      <c r="O6">
        <v>0.3</v>
      </c>
      <c r="P6">
        <v>37995498204</v>
      </c>
      <c r="Q6">
        <v>135</v>
      </c>
      <c r="R6">
        <v>591</v>
      </c>
      <c r="S6">
        <v>157</v>
      </c>
      <c r="T6">
        <v>7</v>
      </c>
      <c r="U6">
        <v>279558672</v>
      </c>
      <c r="V6">
        <v>1024</v>
      </c>
      <c r="W6">
        <v>37.409999999999997</v>
      </c>
      <c r="X6">
        <v>0</v>
      </c>
      <c r="Y6">
        <v>1</v>
      </c>
      <c r="Z6">
        <v>1</v>
      </c>
      <c r="AA6">
        <v>6</v>
      </c>
      <c r="AB6">
        <v>6</v>
      </c>
      <c r="AC6" t="s">
        <v>568</v>
      </c>
      <c r="AD6">
        <v>0</v>
      </c>
      <c r="AE6" t="s">
        <v>569</v>
      </c>
      <c r="AF6" t="s">
        <v>568</v>
      </c>
      <c r="AG6" t="s">
        <v>568</v>
      </c>
      <c r="AH6" t="s">
        <v>568</v>
      </c>
      <c r="AI6" t="s">
        <v>570</v>
      </c>
      <c r="AJ6" t="s">
        <v>568</v>
      </c>
      <c r="AK6" t="s">
        <v>568</v>
      </c>
      <c r="AL6" t="s">
        <v>570</v>
      </c>
      <c r="AM6" t="s">
        <v>570</v>
      </c>
      <c r="AN6" t="s">
        <v>568</v>
      </c>
      <c r="AO6" s="6" t="s">
        <v>172</v>
      </c>
    </row>
    <row r="7" spans="1:41" ht="261">
      <c r="A7">
        <v>5</v>
      </c>
      <c r="B7" t="s">
        <v>757</v>
      </c>
      <c r="C7">
        <v>76994</v>
      </c>
      <c r="D7" t="s">
        <v>54</v>
      </c>
      <c r="E7" t="s">
        <v>565</v>
      </c>
      <c r="F7">
        <v>277838642</v>
      </c>
      <c r="G7" t="s">
        <v>1517</v>
      </c>
      <c r="H7" t="s">
        <v>938</v>
      </c>
      <c r="I7">
        <v>98601.26</v>
      </c>
      <c r="J7">
        <v>0.35</v>
      </c>
      <c r="K7">
        <v>424.69</v>
      </c>
      <c r="L7">
        <v>127103.37</v>
      </c>
      <c r="M7">
        <v>0.46</v>
      </c>
      <c r="N7">
        <v>4642.8999999999996</v>
      </c>
      <c r="O7">
        <v>1.95</v>
      </c>
      <c r="P7">
        <v>9433268023</v>
      </c>
      <c r="Q7">
        <v>33</v>
      </c>
      <c r="R7">
        <v>210</v>
      </c>
      <c r="S7">
        <v>1</v>
      </c>
      <c r="T7">
        <v>49672574</v>
      </c>
      <c r="U7">
        <v>0</v>
      </c>
      <c r="V7">
        <v>0</v>
      </c>
      <c r="W7">
        <v>17364915.129999999</v>
      </c>
      <c r="X7">
        <v>64</v>
      </c>
      <c r="Y7">
        <v>1</v>
      </c>
      <c r="Z7">
        <v>1</v>
      </c>
      <c r="AA7">
        <v>1</v>
      </c>
      <c r="AB7">
        <v>1</v>
      </c>
      <c r="AC7" t="s">
        <v>568</v>
      </c>
      <c r="AD7">
        <v>0</v>
      </c>
      <c r="AE7" t="s">
        <v>569</v>
      </c>
      <c r="AF7" t="s">
        <v>568</v>
      </c>
      <c r="AG7" t="s">
        <v>568</v>
      </c>
      <c r="AH7" t="s">
        <v>568</v>
      </c>
      <c r="AI7" t="s">
        <v>570</v>
      </c>
      <c r="AJ7" t="s">
        <v>568</v>
      </c>
      <c r="AK7" t="s">
        <v>570</v>
      </c>
      <c r="AL7" t="s">
        <v>570</v>
      </c>
      <c r="AM7" t="s">
        <v>570</v>
      </c>
      <c r="AN7" t="s">
        <v>568</v>
      </c>
      <c r="AO7" s="6" t="s">
        <v>90</v>
      </c>
    </row>
    <row r="8" spans="1:41" ht="87">
      <c r="A8">
        <v>6</v>
      </c>
      <c r="B8" t="s">
        <v>757</v>
      </c>
      <c r="C8">
        <v>778077513</v>
      </c>
      <c r="D8" t="s">
        <v>228</v>
      </c>
      <c r="E8" t="s">
        <v>565</v>
      </c>
      <c r="F8">
        <v>277835258</v>
      </c>
      <c r="G8" t="s">
        <v>1517</v>
      </c>
      <c r="H8" t="s">
        <v>938</v>
      </c>
      <c r="I8">
        <v>5850.69</v>
      </c>
      <c r="J8">
        <v>0.02</v>
      </c>
      <c r="K8">
        <v>6.01</v>
      </c>
      <c r="L8">
        <v>5983.99</v>
      </c>
      <c r="M8">
        <v>0.02</v>
      </c>
      <c r="N8">
        <v>398</v>
      </c>
      <c r="O8">
        <v>0.06</v>
      </c>
      <c r="P8">
        <v>555670516</v>
      </c>
      <c r="Q8">
        <v>2</v>
      </c>
      <c r="R8">
        <v>4</v>
      </c>
      <c r="S8">
        <v>0</v>
      </c>
      <c r="T8">
        <v>0</v>
      </c>
      <c r="U8">
        <v>0</v>
      </c>
      <c r="V8">
        <v>0</v>
      </c>
      <c r="W8">
        <v>0</v>
      </c>
      <c r="X8">
        <v>0</v>
      </c>
      <c r="Y8">
        <v>0</v>
      </c>
      <c r="Z8">
        <v>1</v>
      </c>
      <c r="AA8">
        <v>1</v>
      </c>
      <c r="AB8">
        <v>1</v>
      </c>
      <c r="AC8" t="s">
        <v>568</v>
      </c>
      <c r="AD8">
        <v>0</v>
      </c>
      <c r="AE8" t="s">
        <v>569</v>
      </c>
      <c r="AF8" t="s">
        <v>568</v>
      </c>
      <c r="AG8" t="s">
        <v>568</v>
      </c>
      <c r="AH8" t="s">
        <v>568</v>
      </c>
      <c r="AI8" t="s">
        <v>570</v>
      </c>
      <c r="AJ8" t="s">
        <v>568</v>
      </c>
      <c r="AK8" t="s">
        <v>570</v>
      </c>
      <c r="AL8" t="s">
        <v>570</v>
      </c>
      <c r="AM8" t="s">
        <v>568</v>
      </c>
      <c r="AN8" t="s">
        <v>568</v>
      </c>
      <c r="AO8" s="6" t="s">
        <v>765</v>
      </c>
    </row>
    <row r="9" spans="1:41" ht="203.1">
      <c r="A9">
        <v>7</v>
      </c>
      <c r="B9" t="s">
        <v>757</v>
      </c>
      <c r="C9">
        <v>778077539</v>
      </c>
      <c r="D9" t="s">
        <v>228</v>
      </c>
      <c r="E9" t="s">
        <v>565</v>
      </c>
      <c r="F9">
        <v>277835258</v>
      </c>
      <c r="G9" t="s">
        <v>1517</v>
      </c>
      <c r="H9" t="s">
        <v>938</v>
      </c>
      <c r="I9">
        <v>7058.31</v>
      </c>
      <c r="J9">
        <v>0.03</v>
      </c>
      <c r="K9">
        <v>904.33</v>
      </c>
      <c r="L9">
        <v>7540.07</v>
      </c>
      <c r="M9">
        <v>0.03</v>
      </c>
      <c r="N9">
        <v>910.75</v>
      </c>
      <c r="O9">
        <v>0.13</v>
      </c>
      <c r="P9">
        <v>557828110</v>
      </c>
      <c r="Q9">
        <v>2</v>
      </c>
      <c r="R9">
        <v>5646</v>
      </c>
      <c r="S9">
        <v>0</v>
      </c>
      <c r="T9">
        <v>3335818</v>
      </c>
      <c r="U9">
        <v>0</v>
      </c>
      <c r="V9">
        <v>0</v>
      </c>
      <c r="W9">
        <v>0</v>
      </c>
      <c r="X9">
        <v>0</v>
      </c>
      <c r="Y9">
        <v>1</v>
      </c>
      <c r="Z9">
        <v>1</v>
      </c>
      <c r="AA9">
        <v>1</v>
      </c>
      <c r="AB9">
        <v>1</v>
      </c>
      <c r="AC9" t="s">
        <v>568</v>
      </c>
      <c r="AD9">
        <v>0</v>
      </c>
      <c r="AE9" t="s">
        <v>569</v>
      </c>
      <c r="AF9" t="s">
        <v>568</v>
      </c>
      <c r="AG9" t="s">
        <v>568</v>
      </c>
      <c r="AH9" t="s">
        <v>568</v>
      </c>
      <c r="AI9" t="s">
        <v>570</v>
      </c>
      <c r="AJ9" t="s">
        <v>570</v>
      </c>
      <c r="AK9" t="s">
        <v>570</v>
      </c>
      <c r="AL9" t="s">
        <v>570</v>
      </c>
      <c r="AM9" t="s">
        <v>568</v>
      </c>
      <c r="AN9" t="s">
        <v>568</v>
      </c>
      <c r="AO9" s="6" t="s">
        <v>230</v>
      </c>
    </row>
    <row r="10" spans="1:41">
      <c r="A10">
        <v>8</v>
      </c>
      <c r="B10" t="s">
        <v>757</v>
      </c>
      <c r="C10">
        <v>778077544</v>
      </c>
      <c r="D10" t="s">
        <v>54</v>
      </c>
      <c r="E10" t="s">
        <v>565</v>
      </c>
      <c r="F10">
        <v>233413665</v>
      </c>
      <c r="G10" t="s">
        <v>1517</v>
      </c>
      <c r="H10" t="s">
        <v>938</v>
      </c>
      <c r="I10">
        <v>8428.32</v>
      </c>
      <c r="J10">
        <v>0.04</v>
      </c>
      <c r="K10">
        <v>11.6</v>
      </c>
      <c r="L10">
        <v>8461.4500000000007</v>
      </c>
      <c r="M10">
        <v>0.04</v>
      </c>
      <c r="N10">
        <v>236.87</v>
      </c>
      <c r="O10">
        <v>0.02</v>
      </c>
      <c r="P10">
        <v>1370188170</v>
      </c>
      <c r="Q10">
        <v>5</v>
      </c>
      <c r="R10">
        <v>6</v>
      </c>
      <c r="S10">
        <v>31</v>
      </c>
      <c r="T10">
        <v>0</v>
      </c>
      <c r="U10">
        <v>0</v>
      </c>
      <c r="V10">
        <v>0</v>
      </c>
      <c r="W10">
        <v>0</v>
      </c>
      <c r="X10">
        <v>0</v>
      </c>
      <c r="Y10">
        <v>0</v>
      </c>
      <c r="Z10">
        <v>1</v>
      </c>
      <c r="AA10">
        <v>1</v>
      </c>
      <c r="AB10">
        <v>1</v>
      </c>
      <c r="AC10" t="s">
        <v>568</v>
      </c>
      <c r="AD10">
        <v>0</v>
      </c>
      <c r="AE10" t="s">
        <v>569</v>
      </c>
      <c r="AF10" t="s">
        <v>568</v>
      </c>
      <c r="AG10" t="s">
        <v>568</v>
      </c>
      <c r="AH10" t="s">
        <v>568</v>
      </c>
      <c r="AI10" t="s">
        <v>570</v>
      </c>
      <c r="AJ10" t="s">
        <v>568</v>
      </c>
      <c r="AK10" t="s">
        <v>568</v>
      </c>
      <c r="AL10" t="s">
        <v>570</v>
      </c>
      <c r="AM10" t="s">
        <v>568</v>
      </c>
      <c r="AN10" t="s">
        <v>568</v>
      </c>
      <c r="AO10" s="6" t="s">
        <v>768</v>
      </c>
    </row>
    <row r="11" spans="1:41" ht="130.5">
      <c r="A11">
        <v>9</v>
      </c>
      <c r="B11" t="s">
        <v>757</v>
      </c>
      <c r="C11">
        <v>782942019</v>
      </c>
      <c r="D11" t="s">
        <v>564</v>
      </c>
      <c r="E11" t="s">
        <v>565</v>
      </c>
      <c r="F11">
        <v>117677232</v>
      </c>
      <c r="G11" t="s">
        <v>1517</v>
      </c>
      <c r="H11" t="s">
        <v>938</v>
      </c>
      <c r="I11">
        <v>32714.75</v>
      </c>
      <c r="J11">
        <v>0.28000000000000003</v>
      </c>
      <c r="K11">
        <v>40451.4</v>
      </c>
      <c r="L11">
        <v>236594.14</v>
      </c>
      <c r="M11">
        <v>2.0099999999999998</v>
      </c>
      <c r="N11">
        <v>2300393.29</v>
      </c>
      <c r="O11">
        <v>144</v>
      </c>
      <c r="P11">
        <v>6645605998</v>
      </c>
      <c r="Q11">
        <v>56</v>
      </c>
      <c r="R11">
        <v>24459033</v>
      </c>
      <c r="S11">
        <v>859944</v>
      </c>
      <c r="T11">
        <v>0</v>
      </c>
      <c r="U11">
        <v>882386938.64999998</v>
      </c>
      <c r="V11">
        <v>7678.33</v>
      </c>
      <c r="W11">
        <v>0</v>
      </c>
      <c r="X11">
        <v>0</v>
      </c>
      <c r="Y11">
        <v>0</v>
      </c>
      <c r="Z11">
        <v>1</v>
      </c>
      <c r="AA11">
        <v>3</v>
      </c>
      <c r="AB11">
        <v>3</v>
      </c>
      <c r="AC11" t="s">
        <v>568</v>
      </c>
      <c r="AD11">
        <v>0</v>
      </c>
      <c r="AE11" t="s">
        <v>569</v>
      </c>
      <c r="AF11" t="s">
        <v>568</v>
      </c>
      <c r="AG11" t="s">
        <v>568</v>
      </c>
      <c r="AH11" t="s">
        <v>568</v>
      </c>
      <c r="AI11" t="s">
        <v>570</v>
      </c>
      <c r="AJ11" t="s">
        <v>570</v>
      </c>
      <c r="AK11" t="s">
        <v>570</v>
      </c>
      <c r="AL11" t="s">
        <v>570</v>
      </c>
      <c r="AM11" t="s">
        <v>568</v>
      </c>
      <c r="AN11" t="s">
        <v>570</v>
      </c>
      <c r="AO11" s="6" t="s">
        <v>621</v>
      </c>
    </row>
    <row r="12" spans="1:41" ht="144.94999999999999">
      <c r="A12">
        <v>10</v>
      </c>
      <c r="B12" t="s">
        <v>757</v>
      </c>
      <c r="C12">
        <v>791475954</v>
      </c>
      <c r="D12" t="s">
        <v>225</v>
      </c>
      <c r="E12" t="s">
        <v>565</v>
      </c>
      <c r="F12">
        <v>99358075</v>
      </c>
      <c r="G12" t="s">
        <v>1517</v>
      </c>
      <c r="H12" t="s">
        <v>1518</v>
      </c>
      <c r="I12">
        <v>8858.94</v>
      </c>
      <c r="J12">
        <v>0.09</v>
      </c>
      <c r="K12">
        <v>944.11</v>
      </c>
      <c r="L12">
        <v>81167.77</v>
      </c>
      <c r="M12">
        <v>0.82</v>
      </c>
      <c r="N12">
        <v>18153</v>
      </c>
      <c r="O12">
        <v>13.28</v>
      </c>
      <c r="P12">
        <v>2306975938</v>
      </c>
      <c r="Q12">
        <v>23</v>
      </c>
      <c r="R12">
        <v>8356</v>
      </c>
      <c r="S12">
        <v>98771</v>
      </c>
      <c r="T12">
        <v>22361329</v>
      </c>
      <c r="U12">
        <v>0</v>
      </c>
      <c r="V12">
        <v>0</v>
      </c>
      <c r="W12">
        <v>0</v>
      </c>
      <c r="X12">
        <v>0</v>
      </c>
      <c r="Y12">
        <v>1</v>
      </c>
      <c r="Z12">
        <v>1</v>
      </c>
      <c r="AA12">
        <v>2</v>
      </c>
      <c r="AB12">
        <v>2</v>
      </c>
      <c r="AC12" t="s">
        <v>568</v>
      </c>
      <c r="AD12">
        <v>0</v>
      </c>
      <c r="AE12" t="s">
        <v>569</v>
      </c>
      <c r="AF12" t="s">
        <v>568</v>
      </c>
      <c r="AG12" t="s">
        <v>568</v>
      </c>
      <c r="AH12" t="s">
        <v>568</v>
      </c>
      <c r="AI12" t="s">
        <v>570</v>
      </c>
      <c r="AJ12" t="s">
        <v>570</v>
      </c>
      <c r="AK12" t="s">
        <v>570</v>
      </c>
      <c r="AL12" t="s">
        <v>570</v>
      </c>
      <c r="AM12" t="s">
        <v>568</v>
      </c>
      <c r="AN12" t="s">
        <v>568</v>
      </c>
      <c r="AO12" s="6" t="s">
        <v>771</v>
      </c>
    </row>
    <row r="13" spans="1:41" ht="130.5">
      <c r="A13">
        <v>11</v>
      </c>
      <c r="B13" t="s">
        <v>757</v>
      </c>
      <c r="C13">
        <v>791476694</v>
      </c>
      <c r="D13" t="s">
        <v>225</v>
      </c>
      <c r="E13" t="s">
        <v>565</v>
      </c>
      <c r="F13">
        <v>87612062</v>
      </c>
      <c r="G13" t="s">
        <v>1517</v>
      </c>
      <c r="H13" t="s">
        <v>1519</v>
      </c>
      <c r="I13">
        <v>7647.29</v>
      </c>
      <c r="J13">
        <v>0.09</v>
      </c>
      <c r="K13">
        <v>223.32</v>
      </c>
      <c r="L13">
        <v>24001.24</v>
      </c>
      <c r="M13">
        <v>0.27</v>
      </c>
      <c r="N13">
        <v>5870.71</v>
      </c>
      <c r="O13">
        <v>6.31</v>
      </c>
      <c r="P13">
        <v>2142958638</v>
      </c>
      <c r="Q13">
        <v>24</v>
      </c>
      <c r="R13">
        <v>6274</v>
      </c>
      <c r="S13">
        <v>277284</v>
      </c>
      <c r="T13">
        <v>16209707</v>
      </c>
      <c r="U13">
        <v>0</v>
      </c>
      <c r="V13">
        <v>0</v>
      </c>
      <c r="W13">
        <v>0</v>
      </c>
      <c r="X13">
        <v>0</v>
      </c>
      <c r="Y13">
        <v>1</v>
      </c>
      <c r="Z13">
        <v>1</v>
      </c>
      <c r="AA13">
        <v>2</v>
      </c>
      <c r="AB13">
        <v>2</v>
      </c>
      <c r="AC13" t="s">
        <v>568</v>
      </c>
      <c r="AD13">
        <v>0</v>
      </c>
      <c r="AE13" t="s">
        <v>569</v>
      </c>
      <c r="AF13" t="s">
        <v>568</v>
      </c>
      <c r="AG13" t="s">
        <v>568</v>
      </c>
      <c r="AH13" t="s">
        <v>568</v>
      </c>
      <c r="AI13" t="s">
        <v>570</v>
      </c>
      <c r="AJ13" t="s">
        <v>570</v>
      </c>
      <c r="AK13" t="s">
        <v>570</v>
      </c>
      <c r="AL13" t="s">
        <v>570</v>
      </c>
      <c r="AM13" t="s">
        <v>568</v>
      </c>
      <c r="AN13" t="s">
        <v>568</v>
      </c>
      <c r="AO13" s="6" t="s">
        <v>227</v>
      </c>
    </row>
    <row r="14" spans="1:41" ht="409.5">
      <c r="A14">
        <v>12</v>
      </c>
      <c r="B14" t="s">
        <v>757</v>
      </c>
      <c r="C14">
        <v>778077578</v>
      </c>
      <c r="D14" t="s">
        <v>195</v>
      </c>
      <c r="E14" t="s">
        <v>565</v>
      </c>
      <c r="F14">
        <v>80192561</v>
      </c>
      <c r="G14" t="s">
        <v>1517</v>
      </c>
      <c r="H14" t="s">
        <v>1469</v>
      </c>
      <c r="I14">
        <v>6960.58</v>
      </c>
      <c r="J14">
        <v>0.09</v>
      </c>
      <c r="K14">
        <v>6.16</v>
      </c>
      <c r="L14">
        <v>6970.92</v>
      </c>
      <c r="M14">
        <v>0.09</v>
      </c>
      <c r="N14">
        <v>107.84</v>
      </c>
      <c r="O14">
        <v>0.05</v>
      </c>
      <c r="P14">
        <v>287613825</v>
      </c>
      <c r="Q14">
        <v>3</v>
      </c>
      <c r="R14">
        <v>126</v>
      </c>
      <c r="S14">
        <v>0</v>
      </c>
      <c r="T14">
        <v>0</v>
      </c>
      <c r="U14">
        <v>80192561</v>
      </c>
      <c r="V14">
        <v>1024</v>
      </c>
      <c r="W14">
        <v>0</v>
      </c>
      <c r="X14">
        <v>0</v>
      </c>
      <c r="Y14">
        <v>0</v>
      </c>
      <c r="Z14">
        <v>1</v>
      </c>
      <c r="AA14">
        <v>2</v>
      </c>
      <c r="AB14">
        <v>2</v>
      </c>
      <c r="AC14" t="s">
        <v>568</v>
      </c>
      <c r="AD14">
        <v>0</v>
      </c>
      <c r="AE14" t="s">
        <v>569</v>
      </c>
      <c r="AF14" t="s">
        <v>568</v>
      </c>
      <c r="AG14" t="s">
        <v>568</v>
      </c>
      <c r="AH14" t="s">
        <v>568</v>
      </c>
      <c r="AI14" t="s">
        <v>570</v>
      </c>
      <c r="AJ14" t="s">
        <v>570</v>
      </c>
      <c r="AK14" t="s">
        <v>568</v>
      </c>
      <c r="AL14" t="s">
        <v>570</v>
      </c>
      <c r="AM14" t="s">
        <v>568</v>
      </c>
      <c r="AN14" t="s">
        <v>570</v>
      </c>
      <c r="AO14" s="6" t="s">
        <v>197</v>
      </c>
    </row>
    <row r="15" spans="1:41" ht="43.5">
      <c r="A15">
        <v>13</v>
      </c>
      <c r="B15" t="s">
        <v>757</v>
      </c>
      <c r="C15">
        <v>807074239</v>
      </c>
      <c r="D15" t="s">
        <v>564</v>
      </c>
      <c r="E15" t="s">
        <v>565</v>
      </c>
      <c r="F15">
        <v>57399859</v>
      </c>
      <c r="G15" t="s">
        <v>1520</v>
      </c>
      <c r="H15" t="s">
        <v>1521</v>
      </c>
      <c r="I15">
        <v>1083.3699999999999</v>
      </c>
      <c r="J15">
        <v>0.02</v>
      </c>
      <c r="K15">
        <v>21.48</v>
      </c>
      <c r="L15">
        <v>1091.6600000000001</v>
      </c>
      <c r="M15">
        <v>0.02</v>
      </c>
      <c r="N15">
        <v>41.24</v>
      </c>
      <c r="O15">
        <v>0.01</v>
      </c>
      <c r="P15">
        <v>114799718</v>
      </c>
      <c r="Q15">
        <v>2</v>
      </c>
      <c r="R15">
        <v>2</v>
      </c>
      <c r="S15">
        <v>0</v>
      </c>
      <c r="T15">
        <v>0</v>
      </c>
      <c r="U15">
        <v>0</v>
      </c>
      <c r="V15">
        <v>0</v>
      </c>
      <c r="W15">
        <v>0</v>
      </c>
      <c r="X15">
        <v>0</v>
      </c>
      <c r="Y15">
        <v>1</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772</v>
      </c>
    </row>
    <row r="16" spans="1:41" ht="261">
      <c r="A16">
        <v>14</v>
      </c>
      <c r="B16" t="s">
        <v>757</v>
      </c>
      <c r="C16">
        <v>35</v>
      </c>
      <c r="D16" t="s">
        <v>192</v>
      </c>
      <c r="E16" t="s">
        <v>565</v>
      </c>
      <c r="F16">
        <v>34783772</v>
      </c>
      <c r="G16" t="s">
        <v>1517</v>
      </c>
      <c r="H16" t="s">
        <v>1471</v>
      </c>
      <c r="I16">
        <v>41881.230000000003</v>
      </c>
      <c r="J16">
        <v>1.2</v>
      </c>
      <c r="K16">
        <v>319.22000000000003</v>
      </c>
      <c r="L16">
        <v>42244.85</v>
      </c>
      <c r="M16">
        <v>1.21</v>
      </c>
      <c r="N16">
        <v>1046.53</v>
      </c>
      <c r="O16">
        <v>0.47</v>
      </c>
      <c r="P16">
        <v>12991230553</v>
      </c>
      <c r="Q16">
        <v>373</v>
      </c>
      <c r="R16">
        <v>3855</v>
      </c>
      <c r="S16">
        <v>0</v>
      </c>
      <c r="T16">
        <v>0</v>
      </c>
      <c r="U16">
        <v>36945882.189999998</v>
      </c>
      <c r="V16">
        <v>1087.6500000000001</v>
      </c>
      <c r="W16">
        <v>0</v>
      </c>
      <c r="X16">
        <v>0</v>
      </c>
      <c r="Y16">
        <v>80</v>
      </c>
      <c r="Z16">
        <v>1</v>
      </c>
      <c r="AA16">
        <v>3</v>
      </c>
      <c r="AB16">
        <v>4</v>
      </c>
      <c r="AC16" t="s">
        <v>568</v>
      </c>
      <c r="AD16">
        <v>0</v>
      </c>
      <c r="AE16" t="s">
        <v>569</v>
      </c>
      <c r="AF16" t="s">
        <v>568</v>
      </c>
      <c r="AG16" t="s">
        <v>568</v>
      </c>
      <c r="AH16" t="s">
        <v>568</v>
      </c>
      <c r="AI16" t="s">
        <v>570</v>
      </c>
      <c r="AJ16" t="s">
        <v>570</v>
      </c>
      <c r="AK16" t="s">
        <v>568</v>
      </c>
      <c r="AL16" t="s">
        <v>570</v>
      </c>
      <c r="AM16" t="s">
        <v>568</v>
      </c>
      <c r="AN16" t="s">
        <v>568</v>
      </c>
      <c r="AO16" s="6" t="s">
        <v>194</v>
      </c>
    </row>
    <row r="17" spans="1:41" ht="43.5">
      <c r="A17">
        <v>15</v>
      </c>
      <c r="B17" t="s">
        <v>757</v>
      </c>
      <c r="C17">
        <v>778077607</v>
      </c>
      <c r="D17" t="s">
        <v>81</v>
      </c>
      <c r="E17" t="s">
        <v>565</v>
      </c>
      <c r="F17">
        <v>26935815</v>
      </c>
      <c r="G17" t="s">
        <v>1517</v>
      </c>
      <c r="H17" t="s">
        <v>1054</v>
      </c>
      <c r="I17">
        <v>7618.02</v>
      </c>
      <c r="J17">
        <v>0.28000000000000003</v>
      </c>
      <c r="K17">
        <v>405.99</v>
      </c>
      <c r="L17">
        <v>7783.14</v>
      </c>
      <c r="M17">
        <v>0.28999999999999998</v>
      </c>
      <c r="N17">
        <v>406.85</v>
      </c>
      <c r="O17">
        <v>0.26</v>
      </c>
      <c r="P17">
        <v>875512208</v>
      </c>
      <c r="Q17">
        <v>32</v>
      </c>
      <c r="R17">
        <v>158</v>
      </c>
      <c r="S17">
        <v>153</v>
      </c>
      <c r="T17">
        <v>5039</v>
      </c>
      <c r="U17">
        <v>0</v>
      </c>
      <c r="V17">
        <v>0</v>
      </c>
      <c r="W17">
        <v>0.4</v>
      </c>
      <c r="X17">
        <v>0</v>
      </c>
      <c r="Y17">
        <v>1</v>
      </c>
      <c r="Z17">
        <v>1</v>
      </c>
      <c r="AA17">
        <v>2</v>
      </c>
      <c r="AB17">
        <v>2</v>
      </c>
      <c r="AC17" t="s">
        <v>568</v>
      </c>
      <c r="AD17">
        <v>0</v>
      </c>
      <c r="AE17" t="s">
        <v>569</v>
      </c>
      <c r="AF17" t="s">
        <v>568</v>
      </c>
      <c r="AG17" t="s">
        <v>568</v>
      </c>
      <c r="AH17" t="s">
        <v>568</v>
      </c>
      <c r="AI17" t="s">
        <v>570</v>
      </c>
      <c r="AJ17" t="s">
        <v>568</v>
      </c>
      <c r="AK17" t="s">
        <v>568</v>
      </c>
      <c r="AL17" t="s">
        <v>570</v>
      </c>
      <c r="AM17" t="s">
        <v>570</v>
      </c>
      <c r="AN17" t="s">
        <v>568</v>
      </c>
      <c r="AO17" s="6" t="s">
        <v>99</v>
      </c>
    </row>
    <row r="18" spans="1:41" ht="409.5">
      <c r="A18">
        <v>16</v>
      </c>
      <c r="B18" t="s">
        <v>757</v>
      </c>
      <c r="C18">
        <v>9058</v>
      </c>
      <c r="D18" t="s">
        <v>58</v>
      </c>
      <c r="E18" t="s">
        <v>565</v>
      </c>
      <c r="F18">
        <v>25089831</v>
      </c>
      <c r="G18" t="s">
        <v>1517</v>
      </c>
      <c r="H18" t="s">
        <v>938</v>
      </c>
      <c r="I18">
        <v>19335.39</v>
      </c>
      <c r="J18">
        <v>0.77</v>
      </c>
      <c r="K18">
        <v>405.22</v>
      </c>
      <c r="L18">
        <v>28523.79</v>
      </c>
      <c r="M18">
        <v>1.1399999999999999</v>
      </c>
      <c r="N18">
        <v>3317.04</v>
      </c>
      <c r="O18">
        <v>2.4300000000000002</v>
      </c>
      <c r="P18">
        <v>1239283916</v>
      </c>
      <c r="Q18">
        <v>49</v>
      </c>
      <c r="R18">
        <v>2876</v>
      </c>
      <c r="S18">
        <v>1286</v>
      </c>
      <c r="T18">
        <v>7475936</v>
      </c>
      <c r="U18">
        <v>1635520569.7</v>
      </c>
      <c r="V18">
        <v>66751.070000000007</v>
      </c>
      <c r="W18">
        <v>1569928.79</v>
      </c>
      <c r="X18">
        <v>64.069999999999993</v>
      </c>
      <c r="Y18">
        <v>0</v>
      </c>
      <c r="Z18">
        <v>1</v>
      </c>
      <c r="AA18">
        <v>11</v>
      </c>
      <c r="AB18">
        <v>22</v>
      </c>
      <c r="AC18" t="s">
        <v>568</v>
      </c>
      <c r="AD18">
        <v>0</v>
      </c>
      <c r="AE18" t="s">
        <v>569</v>
      </c>
      <c r="AF18" t="s">
        <v>570</v>
      </c>
      <c r="AG18" t="s">
        <v>568</v>
      </c>
      <c r="AH18" t="s">
        <v>568</v>
      </c>
      <c r="AI18" t="s">
        <v>570</v>
      </c>
      <c r="AJ18" t="s">
        <v>570</v>
      </c>
      <c r="AK18" t="s">
        <v>570</v>
      </c>
      <c r="AL18" t="s">
        <v>570</v>
      </c>
      <c r="AM18" t="s">
        <v>570</v>
      </c>
      <c r="AN18" t="s">
        <v>570</v>
      </c>
      <c r="AO18" s="6" t="s">
        <v>659</v>
      </c>
    </row>
    <row r="19" spans="1:41" ht="391.5">
      <c r="A19">
        <v>17</v>
      </c>
      <c r="B19" t="s">
        <v>757</v>
      </c>
      <c r="C19">
        <v>778077602</v>
      </c>
      <c r="D19" t="s">
        <v>58</v>
      </c>
      <c r="E19" t="s">
        <v>565</v>
      </c>
      <c r="F19">
        <v>25089831</v>
      </c>
      <c r="G19" t="s">
        <v>1517</v>
      </c>
      <c r="H19" t="s">
        <v>938</v>
      </c>
      <c r="I19">
        <v>10891.67</v>
      </c>
      <c r="J19">
        <v>0.43</v>
      </c>
      <c r="K19">
        <v>266.88</v>
      </c>
      <c r="L19">
        <v>13233.29</v>
      </c>
      <c r="M19">
        <v>0.53</v>
      </c>
      <c r="N19">
        <v>937.52</v>
      </c>
      <c r="O19">
        <v>0.81</v>
      </c>
      <c r="P19">
        <v>153475572</v>
      </c>
      <c r="Q19">
        <v>6</v>
      </c>
      <c r="R19">
        <v>219</v>
      </c>
      <c r="S19">
        <v>1865</v>
      </c>
      <c r="T19">
        <v>0</v>
      </c>
      <c r="U19">
        <v>100225596.58</v>
      </c>
      <c r="V19">
        <v>4090.54</v>
      </c>
      <c r="W19">
        <v>0</v>
      </c>
      <c r="X19">
        <v>0</v>
      </c>
      <c r="Y19">
        <v>0</v>
      </c>
      <c r="Z19">
        <v>1</v>
      </c>
      <c r="AA19">
        <v>3</v>
      </c>
      <c r="AB19">
        <v>3</v>
      </c>
      <c r="AC19" t="s">
        <v>568</v>
      </c>
      <c r="AD19">
        <v>0</v>
      </c>
      <c r="AE19" t="s">
        <v>569</v>
      </c>
      <c r="AF19" t="s">
        <v>568</v>
      </c>
      <c r="AG19" t="s">
        <v>568</v>
      </c>
      <c r="AH19" t="s">
        <v>568</v>
      </c>
      <c r="AI19" t="s">
        <v>570</v>
      </c>
      <c r="AJ19" t="s">
        <v>570</v>
      </c>
      <c r="AK19" t="s">
        <v>570</v>
      </c>
      <c r="AL19" t="s">
        <v>570</v>
      </c>
      <c r="AM19" t="s">
        <v>568</v>
      </c>
      <c r="AN19" t="s">
        <v>568</v>
      </c>
      <c r="AO19" s="6" t="s">
        <v>668</v>
      </c>
    </row>
    <row r="20" spans="1:41" ht="304.5">
      <c r="A20">
        <v>18</v>
      </c>
      <c r="B20" t="s">
        <v>757</v>
      </c>
      <c r="C20">
        <v>743949651</v>
      </c>
      <c r="D20" t="s">
        <v>58</v>
      </c>
      <c r="E20" t="s">
        <v>565</v>
      </c>
      <c r="F20">
        <v>25089830</v>
      </c>
      <c r="G20" t="s">
        <v>1517</v>
      </c>
      <c r="H20" t="s">
        <v>938</v>
      </c>
      <c r="I20">
        <v>17294.849999999999</v>
      </c>
      <c r="J20">
        <v>0.69</v>
      </c>
      <c r="K20">
        <v>401.66</v>
      </c>
      <c r="L20">
        <v>21719.35</v>
      </c>
      <c r="M20">
        <v>0.87</v>
      </c>
      <c r="N20">
        <v>2629.63</v>
      </c>
      <c r="O20">
        <v>1.58</v>
      </c>
      <c r="P20">
        <v>1116399119</v>
      </c>
      <c r="Q20">
        <v>44</v>
      </c>
      <c r="R20">
        <v>2808</v>
      </c>
      <c r="S20">
        <v>989</v>
      </c>
      <c r="T20">
        <v>7960007</v>
      </c>
      <c r="U20">
        <v>94025504.290000007</v>
      </c>
      <c r="V20">
        <v>3837.5</v>
      </c>
      <c r="W20">
        <v>1640187.43</v>
      </c>
      <c r="X20">
        <v>66.94</v>
      </c>
      <c r="Y20">
        <v>0</v>
      </c>
      <c r="Z20">
        <v>1</v>
      </c>
      <c r="AA20">
        <v>4</v>
      </c>
      <c r="AB20">
        <v>4</v>
      </c>
      <c r="AC20" t="s">
        <v>568</v>
      </c>
      <c r="AD20">
        <v>0</v>
      </c>
      <c r="AE20" t="s">
        <v>569</v>
      </c>
      <c r="AF20" t="s">
        <v>568</v>
      </c>
      <c r="AG20" t="s">
        <v>568</v>
      </c>
      <c r="AH20" t="s">
        <v>568</v>
      </c>
      <c r="AI20" t="s">
        <v>570</v>
      </c>
      <c r="AJ20" t="s">
        <v>570</v>
      </c>
      <c r="AK20" t="s">
        <v>570</v>
      </c>
      <c r="AL20" t="s">
        <v>570</v>
      </c>
      <c r="AM20" t="s">
        <v>570</v>
      </c>
      <c r="AN20" t="s">
        <v>570</v>
      </c>
      <c r="AO20" s="6" t="s">
        <v>652</v>
      </c>
    </row>
    <row r="21" spans="1:41" ht="409.5">
      <c r="A21">
        <v>19</v>
      </c>
      <c r="B21" t="s">
        <v>757</v>
      </c>
      <c r="C21">
        <v>9059</v>
      </c>
      <c r="D21" t="s">
        <v>58</v>
      </c>
      <c r="E21" t="s">
        <v>565</v>
      </c>
      <c r="F21">
        <v>25089830</v>
      </c>
      <c r="G21" t="s">
        <v>1517</v>
      </c>
      <c r="H21" t="s">
        <v>938</v>
      </c>
      <c r="I21">
        <v>15335.12</v>
      </c>
      <c r="J21">
        <v>0.61</v>
      </c>
      <c r="K21">
        <v>341.18</v>
      </c>
      <c r="L21">
        <v>23631.5</v>
      </c>
      <c r="M21">
        <v>0.94</v>
      </c>
      <c r="N21">
        <v>2784.24</v>
      </c>
      <c r="O21">
        <v>2.12</v>
      </c>
      <c r="P21">
        <v>788622061</v>
      </c>
      <c r="Q21">
        <v>31</v>
      </c>
      <c r="R21">
        <v>203</v>
      </c>
      <c r="S21">
        <v>1069</v>
      </c>
      <c r="T21">
        <v>7466494</v>
      </c>
      <c r="U21">
        <v>1643798080.03</v>
      </c>
      <c r="V21">
        <v>67088.91</v>
      </c>
      <c r="W21">
        <v>1568762.06</v>
      </c>
      <c r="X21">
        <v>64.03</v>
      </c>
      <c r="Y21">
        <v>0</v>
      </c>
      <c r="Z21">
        <v>1</v>
      </c>
      <c r="AA21">
        <v>1</v>
      </c>
      <c r="AB21">
        <v>2</v>
      </c>
      <c r="AC21" t="s">
        <v>568</v>
      </c>
      <c r="AD21">
        <v>0</v>
      </c>
      <c r="AE21" t="s">
        <v>569</v>
      </c>
      <c r="AF21" t="s">
        <v>568</v>
      </c>
      <c r="AG21" t="s">
        <v>568</v>
      </c>
      <c r="AH21" t="s">
        <v>568</v>
      </c>
      <c r="AI21" t="s">
        <v>570</v>
      </c>
      <c r="AJ21" t="s">
        <v>568</v>
      </c>
      <c r="AK21" t="s">
        <v>570</v>
      </c>
      <c r="AL21" t="s">
        <v>570</v>
      </c>
      <c r="AM21" t="s">
        <v>570</v>
      </c>
      <c r="AN21" t="s">
        <v>568</v>
      </c>
      <c r="AO21" s="6" t="s">
        <v>662</v>
      </c>
    </row>
    <row r="22" spans="1:41" ht="246.6">
      <c r="A22">
        <v>20</v>
      </c>
      <c r="B22" t="s">
        <v>757</v>
      </c>
      <c r="C22">
        <v>778077574</v>
      </c>
      <c r="D22" t="s">
        <v>58</v>
      </c>
      <c r="E22" t="s">
        <v>565</v>
      </c>
      <c r="F22">
        <v>25089830</v>
      </c>
      <c r="G22" t="s">
        <v>1517</v>
      </c>
      <c r="H22" t="s">
        <v>938</v>
      </c>
      <c r="I22">
        <v>9772.74</v>
      </c>
      <c r="J22">
        <v>0.39</v>
      </c>
      <c r="K22">
        <v>290.95</v>
      </c>
      <c r="L22">
        <v>14882.03</v>
      </c>
      <c r="M22">
        <v>0.59</v>
      </c>
      <c r="N22">
        <v>2743.41</v>
      </c>
      <c r="O22">
        <v>1.82</v>
      </c>
      <c r="P22">
        <v>1206957018</v>
      </c>
      <c r="Q22">
        <v>48</v>
      </c>
      <c r="R22">
        <v>2840</v>
      </c>
      <c r="S22">
        <v>390</v>
      </c>
      <c r="T22">
        <v>7628404</v>
      </c>
      <c r="U22">
        <v>25089830</v>
      </c>
      <c r="V22">
        <v>1024</v>
      </c>
      <c r="W22">
        <v>1597448.76</v>
      </c>
      <c r="X22">
        <v>65.2</v>
      </c>
      <c r="Y22">
        <v>0</v>
      </c>
      <c r="Z22">
        <v>1</v>
      </c>
      <c r="AA22">
        <v>1</v>
      </c>
      <c r="AB22">
        <v>1</v>
      </c>
      <c r="AC22" t="s">
        <v>568</v>
      </c>
      <c r="AD22">
        <v>0</v>
      </c>
      <c r="AE22" t="s">
        <v>569</v>
      </c>
      <c r="AF22" t="s">
        <v>568</v>
      </c>
      <c r="AG22" t="s">
        <v>568</v>
      </c>
      <c r="AH22" t="s">
        <v>568</v>
      </c>
      <c r="AI22" t="s">
        <v>570</v>
      </c>
      <c r="AJ22" t="s">
        <v>570</v>
      </c>
      <c r="AK22" t="s">
        <v>570</v>
      </c>
      <c r="AL22" t="s">
        <v>570</v>
      </c>
      <c r="AM22" t="s">
        <v>570</v>
      </c>
      <c r="AN22" t="s">
        <v>570</v>
      </c>
      <c r="AO22" s="6" t="s">
        <v>656</v>
      </c>
    </row>
    <row r="23" spans="1:41" ht="409.5">
      <c r="A23">
        <v>21</v>
      </c>
      <c r="B23" t="s">
        <v>757</v>
      </c>
      <c r="C23">
        <v>9057</v>
      </c>
      <c r="D23" t="s">
        <v>58</v>
      </c>
      <c r="E23" t="s">
        <v>565</v>
      </c>
      <c r="F23">
        <v>25089830</v>
      </c>
      <c r="G23" t="s">
        <v>1517</v>
      </c>
      <c r="H23" t="s">
        <v>938</v>
      </c>
      <c r="I23">
        <v>20388.740000000002</v>
      </c>
      <c r="J23">
        <v>0.81</v>
      </c>
      <c r="K23">
        <v>333.97</v>
      </c>
      <c r="L23">
        <v>25233.17</v>
      </c>
      <c r="M23">
        <v>1.01</v>
      </c>
      <c r="N23">
        <v>3491.22</v>
      </c>
      <c r="O23">
        <v>2.06</v>
      </c>
      <c r="P23">
        <v>1184153207</v>
      </c>
      <c r="Q23">
        <v>47</v>
      </c>
      <c r="R23">
        <v>2859</v>
      </c>
      <c r="S23">
        <v>436</v>
      </c>
      <c r="T23">
        <v>7555854</v>
      </c>
      <c r="U23">
        <v>1636603199.4300001</v>
      </c>
      <c r="V23">
        <v>66795.259999999995</v>
      </c>
      <c r="W23">
        <v>1569913.18</v>
      </c>
      <c r="X23">
        <v>64.069999999999993</v>
      </c>
      <c r="Y23">
        <v>0</v>
      </c>
      <c r="Z23">
        <v>1</v>
      </c>
      <c r="AA23">
        <v>11</v>
      </c>
      <c r="AB23">
        <v>22</v>
      </c>
      <c r="AC23" t="s">
        <v>568</v>
      </c>
      <c r="AD23">
        <v>0</v>
      </c>
      <c r="AE23" t="s">
        <v>569</v>
      </c>
      <c r="AF23" t="s">
        <v>570</v>
      </c>
      <c r="AG23" t="s">
        <v>568</v>
      </c>
      <c r="AH23" t="s">
        <v>568</v>
      </c>
      <c r="AI23" t="s">
        <v>570</v>
      </c>
      <c r="AJ23" t="s">
        <v>570</v>
      </c>
      <c r="AK23" t="s">
        <v>570</v>
      </c>
      <c r="AL23" t="s">
        <v>570</v>
      </c>
      <c r="AM23" t="s">
        <v>570</v>
      </c>
      <c r="AN23" t="s">
        <v>570</v>
      </c>
      <c r="AO23" s="6" t="s">
        <v>658</v>
      </c>
    </row>
    <row r="24" spans="1:41" ht="144.94999999999999">
      <c r="A24">
        <v>22</v>
      </c>
      <c r="B24" t="s">
        <v>757</v>
      </c>
      <c r="C24">
        <v>743932362</v>
      </c>
      <c r="D24" t="s">
        <v>58</v>
      </c>
      <c r="E24" t="s">
        <v>565</v>
      </c>
      <c r="F24">
        <v>25089830</v>
      </c>
      <c r="G24" t="s">
        <v>1517</v>
      </c>
      <c r="H24" t="s">
        <v>938</v>
      </c>
      <c r="I24">
        <v>19362.53</v>
      </c>
      <c r="J24">
        <v>0.77</v>
      </c>
      <c r="K24">
        <v>365.17</v>
      </c>
      <c r="L24">
        <v>21661.9</v>
      </c>
      <c r="M24">
        <v>0.86</v>
      </c>
      <c r="N24">
        <v>2735.55</v>
      </c>
      <c r="O24">
        <v>1.71</v>
      </c>
      <c r="P24">
        <v>1222456024</v>
      </c>
      <c r="Q24">
        <v>48</v>
      </c>
      <c r="R24">
        <v>6187</v>
      </c>
      <c r="S24">
        <v>2629</v>
      </c>
      <c r="T24">
        <v>7563221</v>
      </c>
      <c r="U24">
        <v>67022535.590000004</v>
      </c>
      <c r="V24">
        <v>2735.41</v>
      </c>
      <c r="W24">
        <v>1569389.35</v>
      </c>
      <c r="X24">
        <v>64.05</v>
      </c>
      <c r="Y24">
        <v>0</v>
      </c>
      <c r="Z24">
        <v>1</v>
      </c>
      <c r="AA24">
        <v>11</v>
      </c>
      <c r="AB24">
        <v>15</v>
      </c>
      <c r="AC24" t="s">
        <v>568</v>
      </c>
      <c r="AD24">
        <v>0</v>
      </c>
      <c r="AE24" t="s">
        <v>569</v>
      </c>
      <c r="AF24" t="s">
        <v>570</v>
      </c>
      <c r="AG24" t="s">
        <v>568</v>
      </c>
      <c r="AH24" t="s">
        <v>568</v>
      </c>
      <c r="AI24" t="s">
        <v>570</v>
      </c>
      <c r="AJ24" t="s">
        <v>570</v>
      </c>
      <c r="AK24" t="s">
        <v>570</v>
      </c>
      <c r="AL24" t="s">
        <v>570</v>
      </c>
      <c r="AM24" t="s">
        <v>570</v>
      </c>
      <c r="AN24" t="s">
        <v>568</v>
      </c>
      <c r="AO24" s="6" t="s">
        <v>660</v>
      </c>
    </row>
    <row r="25" spans="1:41" ht="405.95">
      <c r="A25">
        <v>23</v>
      </c>
      <c r="B25" t="s">
        <v>757</v>
      </c>
      <c r="C25">
        <v>252203318</v>
      </c>
      <c r="D25" t="s">
        <v>58</v>
      </c>
      <c r="E25" t="s">
        <v>565</v>
      </c>
      <c r="F25">
        <v>25089830</v>
      </c>
      <c r="G25" t="s">
        <v>1517</v>
      </c>
      <c r="H25" t="s">
        <v>938</v>
      </c>
      <c r="I25">
        <v>29875.47</v>
      </c>
      <c r="J25">
        <v>1.19</v>
      </c>
      <c r="K25">
        <v>367.04</v>
      </c>
      <c r="L25">
        <v>32434.080000000002</v>
      </c>
      <c r="M25">
        <v>1.29</v>
      </c>
      <c r="N25">
        <v>2570.77</v>
      </c>
      <c r="O25">
        <v>2.1</v>
      </c>
      <c r="P25">
        <v>1621935710</v>
      </c>
      <c r="Q25">
        <v>64</v>
      </c>
      <c r="R25">
        <v>3729</v>
      </c>
      <c r="S25">
        <v>1470</v>
      </c>
      <c r="T25">
        <v>7712495</v>
      </c>
      <c r="U25">
        <v>1642706794.3800001</v>
      </c>
      <c r="V25">
        <v>67044.37</v>
      </c>
      <c r="W25">
        <v>1568985.42</v>
      </c>
      <c r="X25">
        <v>64.040000000000006</v>
      </c>
      <c r="Y25">
        <v>0</v>
      </c>
      <c r="Z25">
        <v>1</v>
      </c>
      <c r="AA25">
        <v>4</v>
      </c>
      <c r="AB25">
        <v>11</v>
      </c>
      <c r="AC25" t="s">
        <v>568</v>
      </c>
      <c r="AD25">
        <v>0</v>
      </c>
      <c r="AE25" t="s">
        <v>569</v>
      </c>
      <c r="AF25" t="s">
        <v>568</v>
      </c>
      <c r="AG25" t="s">
        <v>568</v>
      </c>
      <c r="AH25" t="s">
        <v>568</v>
      </c>
      <c r="AI25" t="s">
        <v>570</v>
      </c>
      <c r="AJ25" t="s">
        <v>570</v>
      </c>
      <c r="AK25" t="s">
        <v>570</v>
      </c>
      <c r="AL25" t="s">
        <v>570</v>
      </c>
      <c r="AM25" t="s">
        <v>570</v>
      </c>
      <c r="AN25" t="s">
        <v>568</v>
      </c>
      <c r="AO25" s="6" t="s">
        <v>661</v>
      </c>
    </row>
    <row r="26" spans="1:41" ht="203.1">
      <c r="A26">
        <v>24</v>
      </c>
      <c r="B26" t="s">
        <v>757</v>
      </c>
      <c r="C26">
        <v>743949599</v>
      </c>
      <c r="D26" t="s">
        <v>58</v>
      </c>
      <c r="E26" t="s">
        <v>565</v>
      </c>
      <c r="F26">
        <v>25089829</v>
      </c>
      <c r="G26" t="s">
        <v>1517</v>
      </c>
      <c r="H26" t="s">
        <v>938</v>
      </c>
      <c r="I26">
        <v>21617.05</v>
      </c>
      <c r="J26">
        <v>0.86</v>
      </c>
      <c r="K26">
        <v>421.85</v>
      </c>
      <c r="L26">
        <v>27007.61</v>
      </c>
      <c r="M26">
        <v>1.08</v>
      </c>
      <c r="N26">
        <v>2508.5100000000002</v>
      </c>
      <c r="O26">
        <v>5.93</v>
      </c>
      <c r="P26">
        <v>6401611895</v>
      </c>
      <c r="Q26">
        <v>255</v>
      </c>
      <c r="R26">
        <v>61628</v>
      </c>
      <c r="S26">
        <v>57079</v>
      </c>
      <c r="T26">
        <v>7667276</v>
      </c>
      <c r="U26">
        <v>25089829</v>
      </c>
      <c r="V26">
        <v>1024</v>
      </c>
      <c r="W26">
        <v>1637365.73</v>
      </c>
      <c r="X26">
        <v>66.83</v>
      </c>
      <c r="Y26">
        <v>0</v>
      </c>
      <c r="Z26">
        <v>1</v>
      </c>
      <c r="AA26">
        <v>3</v>
      </c>
      <c r="AB26">
        <v>5</v>
      </c>
      <c r="AC26" t="s">
        <v>568</v>
      </c>
      <c r="AD26">
        <v>0</v>
      </c>
      <c r="AE26" t="s">
        <v>569</v>
      </c>
      <c r="AF26" t="s">
        <v>568</v>
      </c>
      <c r="AG26" t="s">
        <v>568</v>
      </c>
      <c r="AH26" t="s">
        <v>568</v>
      </c>
      <c r="AI26" t="s">
        <v>570</v>
      </c>
      <c r="AJ26" t="s">
        <v>570</v>
      </c>
      <c r="AK26" t="s">
        <v>570</v>
      </c>
      <c r="AL26" t="s">
        <v>570</v>
      </c>
      <c r="AM26" t="s">
        <v>570</v>
      </c>
      <c r="AN26" t="s">
        <v>570</v>
      </c>
      <c r="AO26" s="6" t="s">
        <v>91</v>
      </c>
    </row>
    <row r="27" spans="1:41" ht="231.95">
      <c r="A27">
        <v>25</v>
      </c>
      <c r="B27" t="s">
        <v>757</v>
      </c>
      <c r="C27">
        <v>744879281</v>
      </c>
      <c r="D27" t="s">
        <v>58</v>
      </c>
      <c r="E27" t="s">
        <v>565</v>
      </c>
      <c r="F27">
        <v>25089826</v>
      </c>
      <c r="G27" t="s">
        <v>1517</v>
      </c>
      <c r="H27" t="s">
        <v>938</v>
      </c>
      <c r="I27">
        <v>15899.61</v>
      </c>
      <c r="J27">
        <v>0.63</v>
      </c>
      <c r="K27">
        <v>906.15</v>
      </c>
      <c r="L27">
        <v>20439.57</v>
      </c>
      <c r="M27">
        <v>0.81</v>
      </c>
      <c r="N27">
        <v>2764.92</v>
      </c>
      <c r="O27">
        <v>7.57</v>
      </c>
      <c r="P27">
        <v>4092454423</v>
      </c>
      <c r="Q27">
        <v>163</v>
      </c>
      <c r="R27">
        <v>330486</v>
      </c>
      <c r="S27">
        <v>62013</v>
      </c>
      <c r="T27">
        <v>7531127</v>
      </c>
      <c r="U27">
        <v>1682.33</v>
      </c>
      <c r="V27">
        <v>7.0000000000000007E-2</v>
      </c>
      <c r="W27">
        <v>1571048.47</v>
      </c>
      <c r="X27">
        <v>64.12</v>
      </c>
      <c r="Y27">
        <v>0</v>
      </c>
      <c r="Z27">
        <v>1</v>
      </c>
      <c r="AA27">
        <v>5</v>
      </c>
      <c r="AB27">
        <v>6</v>
      </c>
      <c r="AC27" t="s">
        <v>568</v>
      </c>
      <c r="AD27">
        <v>0</v>
      </c>
      <c r="AE27" t="s">
        <v>569</v>
      </c>
      <c r="AF27" t="s">
        <v>568</v>
      </c>
      <c r="AG27" t="s">
        <v>568</v>
      </c>
      <c r="AH27" t="s">
        <v>568</v>
      </c>
      <c r="AI27" t="s">
        <v>570</v>
      </c>
      <c r="AJ27" t="s">
        <v>570</v>
      </c>
      <c r="AK27" t="s">
        <v>570</v>
      </c>
      <c r="AL27" t="s">
        <v>570</v>
      </c>
      <c r="AM27" t="s">
        <v>570</v>
      </c>
      <c r="AN27" t="s">
        <v>570</v>
      </c>
      <c r="AO27" s="6" t="s">
        <v>657</v>
      </c>
    </row>
  </sheetData>
  <autoFilter ref="A2:AO27" xr:uid="{00000000-0009-0000-0000-00003E000000}"/>
  <conditionalFormatting sqref="A1:AO27">
    <cfRule type="containsText" dxfId="113" priority="1" operator="containsText" text="YES">
      <formula>NOT(ISERROR(SEARCH("YES",A1)))</formula>
    </cfRule>
    <cfRule type="containsText" dxfId="112" priority="2" operator="containsText" text="NO">
      <formula>NOT(ISERROR(SEARCH("NO",A1)))</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1522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428</v>
      </c>
      <c r="C3" s="2">
        <v>948153660</v>
      </c>
      <c r="D3" s="2" t="s">
        <v>137</v>
      </c>
      <c r="E3" s="2" t="s">
        <v>565</v>
      </c>
      <c r="F3" s="2">
        <v>2082980</v>
      </c>
      <c r="G3" s="2" t="s">
        <v>1523</v>
      </c>
      <c r="H3" s="2" t="s">
        <v>1040</v>
      </c>
      <c r="I3" s="2">
        <v>2875897.2</v>
      </c>
      <c r="J3" s="2">
        <v>1380.66</v>
      </c>
      <c r="K3" s="2">
        <v>2981.2</v>
      </c>
      <c r="L3" s="2">
        <v>1062868.07</v>
      </c>
      <c r="M3" s="2">
        <v>510.26</v>
      </c>
      <c r="N3" s="2">
        <v>15042.16</v>
      </c>
      <c r="O3" s="2">
        <v>208.86</v>
      </c>
      <c r="P3" s="2">
        <v>260472013648</v>
      </c>
      <c r="Q3" s="2">
        <v>125047</v>
      </c>
      <c r="R3" s="2">
        <v>137093</v>
      </c>
      <c r="S3" s="2">
        <v>2808683</v>
      </c>
      <c r="T3" s="2">
        <v>0</v>
      </c>
      <c r="U3" s="2">
        <v>146459.53</v>
      </c>
      <c r="V3" s="2">
        <v>72</v>
      </c>
      <c r="W3" s="2">
        <v>0</v>
      </c>
      <c r="X3" s="2">
        <v>0</v>
      </c>
      <c r="Y3" s="2">
        <v>0</v>
      </c>
      <c r="Z3" s="2">
        <v>4</v>
      </c>
      <c r="AA3" s="2">
        <v>1</v>
      </c>
      <c r="AB3" s="2">
        <v>1</v>
      </c>
      <c r="AC3" s="2" t="s">
        <v>568</v>
      </c>
      <c r="AD3" s="2">
        <v>0</v>
      </c>
      <c r="AE3" s="2" t="s">
        <v>569</v>
      </c>
      <c r="AF3" s="2" t="s">
        <v>568</v>
      </c>
      <c r="AG3" s="2" t="s">
        <v>568</v>
      </c>
      <c r="AH3" s="2" t="s">
        <v>568</v>
      </c>
      <c r="AI3" s="2" t="s">
        <v>570</v>
      </c>
      <c r="AJ3" s="2" t="s">
        <v>568</v>
      </c>
      <c r="AK3" s="2" t="s">
        <v>568</v>
      </c>
      <c r="AL3" s="2" t="s">
        <v>570</v>
      </c>
      <c r="AM3" s="2" t="s">
        <v>568</v>
      </c>
      <c r="AN3" s="2" t="s">
        <v>570</v>
      </c>
      <c r="AO3" s="7" t="s">
        <v>139</v>
      </c>
    </row>
    <row r="4" spans="1:41">
      <c r="A4">
        <v>2</v>
      </c>
      <c r="B4" t="s">
        <v>428</v>
      </c>
      <c r="C4">
        <v>1116813265</v>
      </c>
      <c r="D4" t="s">
        <v>564</v>
      </c>
      <c r="E4" t="s">
        <v>565</v>
      </c>
      <c r="F4">
        <v>29328</v>
      </c>
      <c r="G4" t="s">
        <v>1524</v>
      </c>
      <c r="H4" t="s">
        <v>1154</v>
      </c>
      <c r="I4">
        <v>1738037.93</v>
      </c>
      <c r="J4">
        <v>59262.07</v>
      </c>
      <c r="K4">
        <v>137390.17000000001</v>
      </c>
      <c r="L4">
        <v>635929.56000000006</v>
      </c>
      <c r="M4">
        <v>21683.360000000001</v>
      </c>
      <c r="N4">
        <v>59750.7</v>
      </c>
      <c r="O4">
        <v>6362.35</v>
      </c>
      <c r="P4">
        <v>251019355304</v>
      </c>
      <c r="Q4">
        <v>8559034</v>
      </c>
      <c r="R4">
        <v>8886489</v>
      </c>
      <c r="S4">
        <v>33717058154</v>
      </c>
      <c r="T4">
        <v>0</v>
      </c>
      <c r="U4">
        <v>355004.56</v>
      </c>
      <c r="V4">
        <v>12395.14</v>
      </c>
      <c r="W4">
        <v>145.74</v>
      </c>
      <c r="X4">
        <v>5.09</v>
      </c>
      <c r="Y4">
        <v>1</v>
      </c>
      <c r="Z4">
        <v>4</v>
      </c>
      <c r="AA4">
        <v>1</v>
      </c>
      <c r="AB4">
        <v>1</v>
      </c>
      <c r="AC4" t="s">
        <v>568</v>
      </c>
      <c r="AD4">
        <v>0</v>
      </c>
      <c r="AE4" t="s">
        <v>569</v>
      </c>
      <c r="AF4" t="s">
        <v>568</v>
      </c>
      <c r="AG4" t="s">
        <v>568</v>
      </c>
      <c r="AH4" t="s">
        <v>568</v>
      </c>
      <c r="AI4" t="s">
        <v>568</v>
      </c>
      <c r="AJ4" t="s">
        <v>568</v>
      </c>
      <c r="AK4" t="s">
        <v>568</v>
      </c>
      <c r="AL4" t="s">
        <v>568</v>
      </c>
      <c r="AM4" t="s">
        <v>570</v>
      </c>
      <c r="AN4" t="s">
        <v>570</v>
      </c>
      <c r="AO4" s="6" t="s">
        <v>571</v>
      </c>
    </row>
    <row r="5" spans="1:41" ht="409.5">
      <c r="A5">
        <v>3</v>
      </c>
      <c r="B5" t="s">
        <v>428</v>
      </c>
      <c r="C5">
        <v>948148245</v>
      </c>
      <c r="D5" t="s">
        <v>149</v>
      </c>
      <c r="E5" t="s">
        <v>565</v>
      </c>
      <c r="F5">
        <v>510679589</v>
      </c>
      <c r="G5" t="s">
        <v>1523</v>
      </c>
      <c r="H5" t="s">
        <v>938</v>
      </c>
      <c r="I5">
        <v>1570398.28</v>
      </c>
      <c r="J5">
        <v>3.08</v>
      </c>
      <c r="K5">
        <v>467.78</v>
      </c>
      <c r="L5">
        <v>2972986.98</v>
      </c>
      <c r="M5">
        <v>5.82</v>
      </c>
      <c r="N5">
        <v>9939.5</v>
      </c>
      <c r="O5">
        <v>17.61</v>
      </c>
      <c r="P5">
        <v>248844512068</v>
      </c>
      <c r="Q5">
        <v>487</v>
      </c>
      <c r="R5">
        <v>10626</v>
      </c>
      <c r="S5">
        <v>12093</v>
      </c>
      <c r="T5">
        <v>0</v>
      </c>
      <c r="U5">
        <v>526334552.77999997</v>
      </c>
      <c r="V5">
        <v>1055.3900000000001</v>
      </c>
      <c r="W5">
        <v>9.82</v>
      </c>
      <c r="X5">
        <v>0</v>
      </c>
      <c r="Y5">
        <v>0</v>
      </c>
      <c r="Z5">
        <v>1</v>
      </c>
      <c r="AA5">
        <v>25</v>
      </c>
      <c r="AB5">
        <v>33</v>
      </c>
      <c r="AC5" t="s">
        <v>568</v>
      </c>
      <c r="AD5">
        <v>0</v>
      </c>
      <c r="AE5" t="s">
        <v>569</v>
      </c>
      <c r="AF5" t="s">
        <v>570</v>
      </c>
      <c r="AG5" t="s">
        <v>568</v>
      </c>
      <c r="AH5" t="s">
        <v>568</v>
      </c>
      <c r="AI5" t="s">
        <v>570</v>
      </c>
      <c r="AJ5" t="s">
        <v>570</v>
      </c>
      <c r="AK5" t="s">
        <v>570</v>
      </c>
      <c r="AL5" t="s">
        <v>570</v>
      </c>
      <c r="AM5" t="s">
        <v>570</v>
      </c>
      <c r="AN5" t="s">
        <v>570</v>
      </c>
      <c r="AO5" s="6" t="s">
        <v>151</v>
      </c>
    </row>
    <row r="6" spans="1:41">
      <c r="A6">
        <v>4</v>
      </c>
      <c r="B6" t="s">
        <v>428</v>
      </c>
      <c r="C6">
        <v>1116813249</v>
      </c>
      <c r="D6" t="s">
        <v>564</v>
      </c>
      <c r="E6" t="s">
        <v>565</v>
      </c>
      <c r="F6">
        <v>10933</v>
      </c>
      <c r="G6" t="s">
        <v>1525</v>
      </c>
      <c r="H6" t="s">
        <v>1526</v>
      </c>
      <c r="I6">
        <v>1206944.1200000001</v>
      </c>
      <c r="J6">
        <v>110394.6</v>
      </c>
      <c r="K6">
        <v>192802.41</v>
      </c>
      <c r="L6">
        <v>403204.56</v>
      </c>
      <c r="M6">
        <v>36879.589999999997</v>
      </c>
      <c r="N6">
        <v>59996.480000000003</v>
      </c>
      <c r="O6">
        <v>4607.82</v>
      </c>
      <c r="P6">
        <v>107555296591</v>
      </c>
      <c r="Q6">
        <v>9837674</v>
      </c>
      <c r="R6">
        <v>10211843</v>
      </c>
      <c r="S6">
        <v>37029102858</v>
      </c>
      <c r="T6">
        <v>0</v>
      </c>
      <c r="U6">
        <v>134648.04</v>
      </c>
      <c r="V6">
        <v>12611.32</v>
      </c>
      <c r="W6">
        <v>171.36</v>
      </c>
      <c r="X6">
        <v>16.05</v>
      </c>
      <c r="Y6">
        <v>1</v>
      </c>
      <c r="Z6">
        <v>4</v>
      </c>
      <c r="AA6">
        <v>1</v>
      </c>
      <c r="AB6">
        <v>1</v>
      </c>
      <c r="AC6" t="s">
        <v>568</v>
      </c>
      <c r="AD6">
        <v>0</v>
      </c>
      <c r="AE6" t="s">
        <v>569</v>
      </c>
      <c r="AF6" t="s">
        <v>568</v>
      </c>
      <c r="AG6" t="s">
        <v>568</v>
      </c>
      <c r="AH6" t="s">
        <v>568</v>
      </c>
      <c r="AI6" t="s">
        <v>568</v>
      </c>
      <c r="AJ6" t="s">
        <v>568</v>
      </c>
      <c r="AK6" t="s">
        <v>568</v>
      </c>
      <c r="AL6" t="s">
        <v>568</v>
      </c>
      <c r="AM6" t="s">
        <v>570</v>
      </c>
      <c r="AN6" t="s">
        <v>570</v>
      </c>
      <c r="AO6" s="6" t="s">
        <v>576</v>
      </c>
    </row>
    <row r="7" spans="1:41" ht="29.1">
      <c r="A7">
        <v>5</v>
      </c>
      <c r="B7" t="s">
        <v>428</v>
      </c>
      <c r="C7">
        <v>1116813424</v>
      </c>
      <c r="D7" t="s">
        <v>564</v>
      </c>
      <c r="E7" t="s">
        <v>565</v>
      </c>
      <c r="F7">
        <v>15972</v>
      </c>
      <c r="G7" t="s">
        <v>1527</v>
      </c>
      <c r="H7" t="s">
        <v>1528</v>
      </c>
      <c r="I7">
        <v>992787.34</v>
      </c>
      <c r="J7">
        <v>62157.99</v>
      </c>
      <c r="K7">
        <v>136493.49</v>
      </c>
      <c r="L7">
        <v>349294.13</v>
      </c>
      <c r="M7">
        <v>21869.15</v>
      </c>
      <c r="N7">
        <v>60442.559999999998</v>
      </c>
      <c r="O7">
        <v>4016.7</v>
      </c>
      <c r="P7">
        <v>136689031399</v>
      </c>
      <c r="Q7">
        <v>8558041</v>
      </c>
      <c r="R7">
        <v>8888578</v>
      </c>
      <c r="S7">
        <v>4307204340</v>
      </c>
      <c r="T7">
        <v>216</v>
      </c>
      <c r="U7">
        <v>1888315.88</v>
      </c>
      <c r="V7">
        <v>121064.08</v>
      </c>
      <c r="W7">
        <v>4755.74</v>
      </c>
      <c r="X7">
        <v>304.89999999999998</v>
      </c>
      <c r="Y7">
        <v>49999</v>
      </c>
      <c r="Z7">
        <v>4</v>
      </c>
      <c r="AA7">
        <v>1</v>
      </c>
      <c r="AB7">
        <v>1</v>
      </c>
      <c r="AC7" t="s">
        <v>568</v>
      </c>
      <c r="AD7">
        <v>0</v>
      </c>
      <c r="AE7" t="s">
        <v>569</v>
      </c>
      <c r="AF7" t="s">
        <v>568</v>
      </c>
      <c r="AG7" t="s">
        <v>568</v>
      </c>
      <c r="AH7" t="s">
        <v>568</v>
      </c>
      <c r="AI7" t="s">
        <v>568</v>
      </c>
      <c r="AJ7" t="s">
        <v>568</v>
      </c>
      <c r="AK7" t="s">
        <v>568</v>
      </c>
      <c r="AL7" t="s">
        <v>568</v>
      </c>
      <c r="AM7" t="s">
        <v>570</v>
      </c>
      <c r="AN7" t="s">
        <v>568</v>
      </c>
      <c r="AO7" s="6" t="s">
        <v>582</v>
      </c>
    </row>
    <row r="8" spans="1:41" ht="57.95">
      <c r="A8">
        <v>6</v>
      </c>
      <c r="B8" t="s">
        <v>428</v>
      </c>
      <c r="C8">
        <v>1116813481</v>
      </c>
      <c r="D8" t="s">
        <v>564</v>
      </c>
      <c r="E8" t="s">
        <v>565</v>
      </c>
      <c r="F8">
        <v>13423</v>
      </c>
      <c r="G8" t="s">
        <v>1529</v>
      </c>
      <c r="H8" t="s">
        <v>1530</v>
      </c>
      <c r="I8">
        <v>934825.98</v>
      </c>
      <c r="J8">
        <v>69643.600000000006</v>
      </c>
      <c r="K8">
        <v>150865.79999999999</v>
      </c>
      <c r="L8">
        <v>349234.61</v>
      </c>
      <c r="M8">
        <v>26017.63</v>
      </c>
      <c r="N8">
        <v>60478.22</v>
      </c>
      <c r="O8">
        <v>6068.26</v>
      </c>
      <c r="P8">
        <v>114904774892</v>
      </c>
      <c r="Q8">
        <v>8560290</v>
      </c>
      <c r="R8">
        <v>8887895</v>
      </c>
      <c r="S8">
        <v>13384871259</v>
      </c>
      <c r="T8">
        <v>165</v>
      </c>
      <c r="U8">
        <v>1626354.25</v>
      </c>
      <c r="V8">
        <v>124069.64</v>
      </c>
      <c r="W8">
        <v>4222.75</v>
      </c>
      <c r="X8">
        <v>322.14</v>
      </c>
      <c r="Y8">
        <v>49999</v>
      </c>
      <c r="Z8">
        <v>4</v>
      </c>
      <c r="AA8">
        <v>1</v>
      </c>
      <c r="AB8">
        <v>1</v>
      </c>
      <c r="AC8" t="s">
        <v>568</v>
      </c>
      <c r="AD8">
        <v>0</v>
      </c>
      <c r="AE8" t="s">
        <v>569</v>
      </c>
      <c r="AF8" t="s">
        <v>568</v>
      </c>
      <c r="AG8" t="s">
        <v>568</v>
      </c>
      <c r="AH8" t="s">
        <v>568</v>
      </c>
      <c r="AI8" t="s">
        <v>568</v>
      </c>
      <c r="AJ8" t="s">
        <v>568</v>
      </c>
      <c r="AK8" t="s">
        <v>568</v>
      </c>
      <c r="AL8" t="s">
        <v>568</v>
      </c>
      <c r="AM8" t="s">
        <v>570</v>
      </c>
      <c r="AN8" t="s">
        <v>568</v>
      </c>
      <c r="AO8" s="6" t="s">
        <v>783</v>
      </c>
    </row>
    <row r="9" spans="1:41" ht="318.95">
      <c r="A9">
        <v>7</v>
      </c>
      <c r="B9" t="s">
        <v>428</v>
      </c>
      <c r="C9">
        <v>948221595</v>
      </c>
      <c r="D9" t="s">
        <v>161</v>
      </c>
      <c r="E9" t="s">
        <v>565</v>
      </c>
      <c r="F9">
        <v>267252</v>
      </c>
      <c r="G9" t="s">
        <v>1531</v>
      </c>
      <c r="H9" t="s">
        <v>1532</v>
      </c>
      <c r="I9">
        <v>855538.67</v>
      </c>
      <c r="J9">
        <v>3201.24</v>
      </c>
      <c r="K9">
        <v>9762.6200000000008</v>
      </c>
      <c r="L9">
        <v>1151714.49</v>
      </c>
      <c r="M9">
        <v>4309.47</v>
      </c>
      <c r="N9">
        <v>29895.5</v>
      </c>
      <c r="O9">
        <v>1719.36</v>
      </c>
      <c r="P9">
        <v>394691941465</v>
      </c>
      <c r="Q9">
        <v>1476853</v>
      </c>
      <c r="R9">
        <v>2481655</v>
      </c>
      <c r="S9">
        <v>335649189</v>
      </c>
      <c r="T9">
        <v>0</v>
      </c>
      <c r="U9">
        <v>0</v>
      </c>
      <c r="V9">
        <v>0</v>
      </c>
      <c r="W9">
        <v>0</v>
      </c>
      <c r="X9">
        <v>0</v>
      </c>
      <c r="Y9">
        <v>9</v>
      </c>
      <c r="Z9">
        <v>1</v>
      </c>
      <c r="AA9">
        <v>2</v>
      </c>
      <c r="AB9">
        <v>4</v>
      </c>
      <c r="AC9" t="s">
        <v>568</v>
      </c>
      <c r="AD9">
        <v>0</v>
      </c>
      <c r="AE9" t="s">
        <v>569</v>
      </c>
      <c r="AF9" t="s">
        <v>568</v>
      </c>
      <c r="AG9" t="s">
        <v>568</v>
      </c>
      <c r="AH9" t="s">
        <v>568</v>
      </c>
      <c r="AI9" t="s">
        <v>568</v>
      </c>
      <c r="AJ9" t="s">
        <v>568</v>
      </c>
      <c r="AK9" t="s">
        <v>568</v>
      </c>
      <c r="AL9" t="s">
        <v>570</v>
      </c>
      <c r="AM9" t="s">
        <v>568</v>
      </c>
      <c r="AN9" t="s">
        <v>570</v>
      </c>
      <c r="AO9" s="6" t="s">
        <v>163</v>
      </c>
    </row>
    <row r="10" spans="1:41" ht="43.5">
      <c r="A10">
        <v>8</v>
      </c>
      <c r="B10" t="s">
        <v>428</v>
      </c>
      <c r="C10">
        <v>439820801</v>
      </c>
      <c r="D10" t="s">
        <v>564</v>
      </c>
      <c r="E10" t="s">
        <v>565</v>
      </c>
      <c r="F10">
        <v>162439</v>
      </c>
      <c r="G10" t="s">
        <v>1533</v>
      </c>
      <c r="H10" t="s">
        <v>924</v>
      </c>
      <c r="I10">
        <v>846811</v>
      </c>
      <c r="J10">
        <v>5213.1000000000004</v>
      </c>
      <c r="K10">
        <v>8542.5300000000007</v>
      </c>
      <c r="L10">
        <v>348672.45</v>
      </c>
      <c r="M10">
        <v>2146.48</v>
      </c>
      <c r="N10">
        <v>9963.93</v>
      </c>
      <c r="O10">
        <v>591.86</v>
      </c>
      <c r="P10">
        <v>99492452077</v>
      </c>
      <c r="Q10">
        <v>612491</v>
      </c>
      <c r="R10">
        <v>997578</v>
      </c>
      <c r="S10">
        <v>9959815</v>
      </c>
      <c r="T10">
        <v>31308</v>
      </c>
      <c r="U10">
        <v>1784615.37</v>
      </c>
      <c r="V10">
        <v>11250.05</v>
      </c>
      <c r="W10">
        <v>60154.52</v>
      </c>
      <c r="X10">
        <v>379.21</v>
      </c>
      <c r="Y10">
        <v>8</v>
      </c>
      <c r="Z10">
        <v>4</v>
      </c>
      <c r="AA10">
        <v>4</v>
      </c>
      <c r="AB10">
        <v>11</v>
      </c>
      <c r="AC10" t="s">
        <v>568</v>
      </c>
      <c r="AD10">
        <v>0</v>
      </c>
      <c r="AE10" t="s">
        <v>569</v>
      </c>
      <c r="AF10" t="s">
        <v>568</v>
      </c>
      <c r="AG10" t="s">
        <v>568</v>
      </c>
      <c r="AH10" t="s">
        <v>568</v>
      </c>
      <c r="AI10" t="s">
        <v>568</v>
      </c>
      <c r="AJ10" t="s">
        <v>568</v>
      </c>
      <c r="AK10" t="s">
        <v>568</v>
      </c>
      <c r="AL10" t="s">
        <v>570</v>
      </c>
      <c r="AM10" t="s">
        <v>570</v>
      </c>
      <c r="AN10" t="s">
        <v>570</v>
      </c>
      <c r="AO10" s="6" t="s">
        <v>595</v>
      </c>
    </row>
    <row r="11" spans="1:41" ht="116.1">
      <c r="A11">
        <v>9</v>
      </c>
      <c r="B11" t="s">
        <v>428</v>
      </c>
      <c r="C11">
        <v>439820893</v>
      </c>
      <c r="D11" t="s">
        <v>564</v>
      </c>
      <c r="E11" t="s">
        <v>565</v>
      </c>
      <c r="F11">
        <v>608076</v>
      </c>
      <c r="G11" t="s">
        <v>1534</v>
      </c>
      <c r="H11" t="s">
        <v>924</v>
      </c>
      <c r="I11">
        <v>846668.09</v>
      </c>
      <c r="J11">
        <v>1392.37</v>
      </c>
      <c r="K11">
        <v>2649.52</v>
      </c>
      <c r="L11">
        <v>352117.62</v>
      </c>
      <c r="M11">
        <v>579.07000000000005</v>
      </c>
      <c r="N11">
        <v>13643.69</v>
      </c>
      <c r="O11">
        <v>326.79000000000002</v>
      </c>
      <c r="P11">
        <v>73914122569</v>
      </c>
      <c r="Q11">
        <v>121554</v>
      </c>
      <c r="R11">
        <v>124469</v>
      </c>
      <c r="S11">
        <v>4041335</v>
      </c>
      <c r="T11">
        <v>0</v>
      </c>
      <c r="U11">
        <v>213776.72</v>
      </c>
      <c r="V11">
        <v>360</v>
      </c>
      <c r="W11">
        <v>0</v>
      </c>
      <c r="X11">
        <v>0</v>
      </c>
      <c r="Y11">
        <v>1</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600</v>
      </c>
    </row>
    <row r="12" spans="1:41" ht="116.1">
      <c r="A12">
        <v>10</v>
      </c>
      <c r="B12" t="s">
        <v>428</v>
      </c>
      <c r="C12">
        <v>439820772</v>
      </c>
      <c r="D12" t="s">
        <v>564</v>
      </c>
      <c r="E12" t="s">
        <v>565</v>
      </c>
      <c r="F12">
        <v>606162</v>
      </c>
      <c r="G12" t="s">
        <v>1533</v>
      </c>
      <c r="H12" t="s">
        <v>1055</v>
      </c>
      <c r="I12">
        <v>845651.36</v>
      </c>
      <c r="J12">
        <v>1395.09</v>
      </c>
      <c r="K12">
        <v>2104.33</v>
      </c>
      <c r="L12">
        <v>357918.89</v>
      </c>
      <c r="M12">
        <v>590.47</v>
      </c>
      <c r="N12">
        <v>14273.49</v>
      </c>
      <c r="O12">
        <v>335.4</v>
      </c>
      <c r="P12">
        <v>73672164933</v>
      </c>
      <c r="Q12">
        <v>121538</v>
      </c>
      <c r="R12">
        <v>124469</v>
      </c>
      <c r="S12">
        <v>1233934</v>
      </c>
      <c r="T12">
        <v>0</v>
      </c>
      <c r="U12">
        <v>213103.83</v>
      </c>
      <c r="V12">
        <v>360</v>
      </c>
      <c r="W12">
        <v>0</v>
      </c>
      <c r="X12">
        <v>0</v>
      </c>
      <c r="Y12">
        <v>1</v>
      </c>
      <c r="Z12">
        <v>4</v>
      </c>
      <c r="AA12">
        <v>1</v>
      </c>
      <c r="AB12">
        <v>1</v>
      </c>
      <c r="AC12" t="s">
        <v>568</v>
      </c>
      <c r="AD12">
        <v>0</v>
      </c>
      <c r="AE12" t="s">
        <v>569</v>
      </c>
      <c r="AF12" t="s">
        <v>568</v>
      </c>
      <c r="AG12" t="s">
        <v>568</v>
      </c>
      <c r="AH12" t="s">
        <v>568</v>
      </c>
      <c r="AI12" t="s">
        <v>570</v>
      </c>
      <c r="AJ12" t="s">
        <v>568</v>
      </c>
      <c r="AK12" t="s">
        <v>568</v>
      </c>
      <c r="AL12" t="s">
        <v>570</v>
      </c>
      <c r="AM12" t="s">
        <v>568</v>
      </c>
      <c r="AN12" t="s">
        <v>570</v>
      </c>
      <c r="AO12" s="6" t="s">
        <v>601</v>
      </c>
    </row>
    <row r="13" spans="1:41" ht="409.5">
      <c r="A13">
        <v>11</v>
      </c>
      <c r="B13" t="s">
        <v>428</v>
      </c>
      <c r="C13">
        <v>948151848</v>
      </c>
      <c r="D13" t="s">
        <v>66</v>
      </c>
      <c r="E13" t="s">
        <v>565</v>
      </c>
      <c r="F13">
        <v>1932935</v>
      </c>
      <c r="G13" t="s">
        <v>1523</v>
      </c>
      <c r="H13" t="s">
        <v>933</v>
      </c>
      <c r="I13">
        <v>580241.87</v>
      </c>
      <c r="J13">
        <v>300.19</v>
      </c>
      <c r="K13">
        <v>11190.31</v>
      </c>
      <c r="L13">
        <v>759044.79</v>
      </c>
      <c r="M13">
        <v>392.69</v>
      </c>
      <c r="N13">
        <v>28133.25</v>
      </c>
      <c r="O13">
        <v>572.67999999999995</v>
      </c>
      <c r="P13">
        <v>170830553802</v>
      </c>
      <c r="Q13">
        <v>88378</v>
      </c>
      <c r="R13">
        <v>3000164</v>
      </c>
      <c r="S13">
        <v>429657</v>
      </c>
      <c r="T13">
        <v>1207047</v>
      </c>
      <c r="U13">
        <v>2421493.08</v>
      </c>
      <c r="V13">
        <v>1282.82</v>
      </c>
      <c r="W13">
        <v>245555.22</v>
      </c>
      <c r="X13">
        <v>130.09</v>
      </c>
      <c r="Y13">
        <v>61</v>
      </c>
      <c r="Z13">
        <v>1.07</v>
      </c>
      <c r="AA13">
        <v>116</v>
      </c>
      <c r="AB13">
        <v>185</v>
      </c>
      <c r="AC13" t="s">
        <v>568</v>
      </c>
      <c r="AD13">
        <v>0</v>
      </c>
      <c r="AE13" t="s">
        <v>569</v>
      </c>
      <c r="AF13" t="s">
        <v>570</v>
      </c>
      <c r="AG13" t="s">
        <v>570</v>
      </c>
      <c r="AH13" t="s">
        <v>570</v>
      </c>
      <c r="AI13" t="s">
        <v>570</v>
      </c>
      <c r="AJ13" t="s">
        <v>570</v>
      </c>
      <c r="AK13" t="s">
        <v>570</v>
      </c>
      <c r="AL13" t="s">
        <v>570</v>
      </c>
      <c r="AM13" t="s">
        <v>570</v>
      </c>
      <c r="AN13" t="s">
        <v>570</v>
      </c>
      <c r="AO13" s="6" t="s">
        <v>93</v>
      </c>
    </row>
    <row r="14" spans="1:41" ht="409.5">
      <c r="A14">
        <v>12</v>
      </c>
      <c r="B14" t="s">
        <v>428</v>
      </c>
      <c r="C14">
        <v>948143370</v>
      </c>
      <c r="D14" t="s">
        <v>564</v>
      </c>
      <c r="E14" t="s">
        <v>565</v>
      </c>
      <c r="F14">
        <v>171254</v>
      </c>
      <c r="G14" t="s">
        <v>1531</v>
      </c>
      <c r="H14" t="s">
        <v>1303</v>
      </c>
      <c r="I14">
        <v>550045.12</v>
      </c>
      <c r="J14">
        <v>3211.87</v>
      </c>
      <c r="K14">
        <v>114200.68</v>
      </c>
      <c r="L14">
        <v>253294.26</v>
      </c>
      <c r="M14">
        <v>1479.06</v>
      </c>
      <c r="N14">
        <v>75126.539999999994</v>
      </c>
      <c r="O14">
        <v>724.11</v>
      </c>
      <c r="P14">
        <v>169564011707</v>
      </c>
      <c r="Q14">
        <v>990131</v>
      </c>
      <c r="R14">
        <v>4914459</v>
      </c>
      <c r="S14">
        <v>175187739</v>
      </c>
      <c r="T14">
        <v>28091</v>
      </c>
      <c r="U14">
        <v>50461291.060000002</v>
      </c>
      <c r="V14">
        <v>301729.37</v>
      </c>
      <c r="W14">
        <v>165948.31</v>
      </c>
      <c r="X14">
        <v>992.28</v>
      </c>
      <c r="Y14">
        <v>1176</v>
      </c>
      <c r="Z14">
        <v>4</v>
      </c>
      <c r="AA14">
        <v>6</v>
      </c>
      <c r="AB14">
        <v>10</v>
      </c>
      <c r="AC14" t="s">
        <v>568</v>
      </c>
      <c r="AD14">
        <v>0</v>
      </c>
      <c r="AE14" t="s">
        <v>569</v>
      </c>
      <c r="AF14" t="s">
        <v>568</v>
      </c>
      <c r="AG14" t="s">
        <v>568</v>
      </c>
      <c r="AH14" t="s">
        <v>568</v>
      </c>
      <c r="AI14" t="s">
        <v>570</v>
      </c>
      <c r="AJ14" t="s">
        <v>568</v>
      </c>
      <c r="AK14" t="s">
        <v>568</v>
      </c>
      <c r="AL14" t="s">
        <v>570</v>
      </c>
      <c r="AM14" t="s">
        <v>570</v>
      </c>
      <c r="AN14" t="s">
        <v>570</v>
      </c>
      <c r="AO14" s="6" t="s">
        <v>605</v>
      </c>
    </row>
    <row r="15" spans="1:41" ht="409.5">
      <c r="A15">
        <v>13</v>
      </c>
      <c r="B15" t="s">
        <v>428</v>
      </c>
      <c r="C15">
        <v>1116816482</v>
      </c>
      <c r="D15" t="s">
        <v>140</v>
      </c>
      <c r="E15" t="s">
        <v>565</v>
      </c>
      <c r="F15">
        <v>4106716</v>
      </c>
      <c r="G15" t="s">
        <v>1523</v>
      </c>
      <c r="H15" t="s">
        <v>938</v>
      </c>
      <c r="I15">
        <v>484369.15</v>
      </c>
      <c r="J15">
        <v>117.95</v>
      </c>
      <c r="K15">
        <v>5081.72</v>
      </c>
      <c r="L15">
        <v>743777.07</v>
      </c>
      <c r="M15">
        <v>181.11</v>
      </c>
      <c r="N15">
        <v>25511.360000000001</v>
      </c>
      <c r="O15">
        <v>168.79</v>
      </c>
      <c r="P15">
        <v>235032583067</v>
      </c>
      <c r="Q15">
        <v>57231</v>
      </c>
      <c r="R15">
        <v>2680845</v>
      </c>
      <c r="S15">
        <v>3154641</v>
      </c>
      <c r="T15">
        <v>1092531</v>
      </c>
      <c r="U15">
        <v>225768855.63</v>
      </c>
      <c r="V15">
        <v>56294.93</v>
      </c>
      <c r="W15">
        <v>47246.85</v>
      </c>
      <c r="X15">
        <v>11.78</v>
      </c>
      <c r="Y15">
        <v>45</v>
      </c>
      <c r="Z15">
        <v>1</v>
      </c>
      <c r="AA15">
        <v>199</v>
      </c>
      <c r="AB15">
        <v>200</v>
      </c>
      <c r="AC15" t="s">
        <v>568</v>
      </c>
      <c r="AD15">
        <v>0</v>
      </c>
      <c r="AE15" t="s">
        <v>569</v>
      </c>
      <c r="AF15" t="s">
        <v>570</v>
      </c>
      <c r="AG15" t="s">
        <v>570</v>
      </c>
      <c r="AH15" t="s">
        <v>570</v>
      </c>
      <c r="AI15" t="s">
        <v>570</v>
      </c>
      <c r="AJ15" t="s">
        <v>570</v>
      </c>
      <c r="AK15" t="s">
        <v>568</v>
      </c>
      <c r="AL15" t="s">
        <v>570</v>
      </c>
      <c r="AM15" t="s">
        <v>570</v>
      </c>
      <c r="AN15" t="s">
        <v>570</v>
      </c>
      <c r="AO15" s="6" t="s">
        <v>142</v>
      </c>
    </row>
    <row r="16" spans="1:41" ht="29.1">
      <c r="A16">
        <v>14</v>
      </c>
      <c r="B16" t="s">
        <v>428</v>
      </c>
      <c r="C16">
        <v>1116813254</v>
      </c>
      <c r="D16" t="s">
        <v>564</v>
      </c>
      <c r="E16" t="s">
        <v>565</v>
      </c>
      <c r="F16">
        <v>29400</v>
      </c>
      <c r="G16" t="s">
        <v>1535</v>
      </c>
      <c r="H16" t="s">
        <v>1047</v>
      </c>
      <c r="I16">
        <v>458606.73</v>
      </c>
      <c r="J16">
        <v>15598.87</v>
      </c>
      <c r="K16">
        <v>48694.79</v>
      </c>
      <c r="L16">
        <v>179437.55</v>
      </c>
      <c r="M16">
        <v>6103.32</v>
      </c>
      <c r="N16">
        <v>39965.49</v>
      </c>
      <c r="O16">
        <v>2655.3</v>
      </c>
      <c r="P16">
        <v>96059750157</v>
      </c>
      <c r="Q16">
        <v>3267338</v>
      </c>
      <c r="R16">
        <v>3416518</v>
      </c>
      <c r="S16">
        <v>11396036210</v>
      </c>
      <c r="T16">
        <v>0</v>
      </c>
      <c r="U16">
        <v>355785.94</v>
      </c>
      <c r="V16">
        <v>12392</v>
      </c>
      <c r="W16">
        <v>0</v>
      </c>
      <c r="X16">
        <v>0</v>
      </c>
      <c r="Y16">
        <v>1</v>
      </c>
      <c r="Z16">
        <v>4</v>
      </c>
      <c r="AA16">
        <v>1</v>
      </c>
      <c r="AB16">
        <v>1</v>
      </c>
      <c r="AC16" t="s">
        <v>568</v>
      </c>
      <c r="AD16">
        <v>0</v>
      </c>
      <c r="AE16" t="s">
        <v>569</v>
      </c>
      <c r="AF16" t="s">
        <v>568</v>
      </c>
      <c r="AG16" t="s">
        <v>568</v>
      </c>
      <c r="AH16" t="s">
        <v>568</v>
      </c>
      <c r="AI16" t="s">
        <v>568</v>
      </c>
      <c r="AJ16" t="s">
        <v>568</v>
      </c>
      <c r="AK16" t="s">
        <v>568</v>
      </c>
      <c r="AL16" t="s">
        <v>568</v>
      </c>
      <c r="AM16" t="s">
        <v>568</v>
      </c>
      <c r="AN16" t="s">
        <v>570</v>
      </c>
      <c r="AO16" s="6" t="s">
        <v>598</v>
      </c>
    </row>
    <row r="17" spans="1:41" ht="409.5">
      <c r="A17">
        <v>15</v>
      </c>
      <c r="B17" t="s">
        <v>428</v>
      </c>
      <c r="C17">
        <v>452160029</v>
      </c>
      <c r="D17" t="s">
        <v>170</v>
      </c>
      <c r="E17" t="s">
        <v>565</v>
      </c>
      <c r="F17">
        <v>488296574</v>
      </c>
      <c r="G17" t="s">
        <v>1523</v>
      </c>
      <c r="H17" t="s">
        <v>938</v>
      </c>
      <c r="I17">
        <v>430359.68</v>
      </c>
      <c r="J17">
        <v>0.88</v>
      </c>
      <c r="K17">
        <v>54.51</v>
      </c>
      <c r="L17">
        <v>438064.68</v>
      </c>
      <c r="M17">
        <v>0.9</v>
      </c>
      <c r="N17">
        <v>5758.32</v>
      </c>
      <c r="O17">
        <v>0.86</v>
      </c>
      <c r="P17">
        <v>157036890738</v>
      </c>
      <c r="Q17">
        <v>321</v>
      </c>
      <c r="R17">
        <v>1083</v>
      </c>
      <c r="S17">
        <v>31</v>
      </c>
      <c r="T17">
        <v>59</v>
      </c>
      <c r="U17">
        <v>488296574</v>
      </c>
      <c r="V17">
        <v>1024</v>
      </c>
      <c r="W17">
        <v>1.89</v>
      </c>
      <c r="X17">
        <v>0</v>
      </c>
      <c r="Y17">
        <v>1</v>
      </c>
      <c r="Z17">
        <v>1</v>
      </c>
      <c r="AA17">
        <v>4</v>
      </c>
      <c r="AB17">
        <v>5</v>
      </c>
      <c r="AC17" t="s">
        <v>568</v>
      </c>
      <c r="AD17">
        <v>0</v>
      </c>
      <c r="AE17" t="s">
        <v>569</v>
      </c>
      <c r="AF17" t="s">
        <v>568</v>
      </c>
      <c r="AG17" t="s">
        <v>568</v>
      </c>
      <c r="AH17" t="s">
        <v>568</v>
      </c>
      <c r="AI17" t="s">
        <v>570</v>
      </c>
      <c r="AJ17" t="s">
        <v>568</v>
      </c>
      <c r="AK17" t="s">
        <v>568</v>
      </c>
      <c r="AL17" t="s">
        <v>570</v>
      </c>
      <c r="AM17" t="s">
        <v>570</v>
      </c>
      <c r="AN17" t="s">
        <v>568</v>
      </c>
      <c r="AO17" s="6" t="s">
        <v>172</v>
      </c>
    </row>
    <row r="18" spans="1:41" ht="29.1">
      <c r="A18">
        <v>16</v>
      </c>
      <c r="B18" t="s">
        <v>428</v>
      </c>
      <c r="C18">
        <v>948152162</v>
      </c>
      <c r="D18" t="s">
        <v>72</v>
      </c>
      <c r="E18" t="s">
        <v>565</v>
      </c>
      <c r="F18">
        <v>6341213</v>
      </c>
      <c r="G18" t="s">
        <v>1533</v>
      </c>
      <c r="H18" t="s">
        <v>938</v>
      </c>
      <c r="I18">
        <v>345904.54</v>
      </c>
      <c r="J18">
        <v>54.55</v>
      </c>
      <c r="K18">
        <v>494.3</v>
      </c>
      <c r="L18">
        <v>472039.27</v>
      </c>
      <c r="M18">
        <v>74.44</v>
      </c>
      <c r="N18">
        <v>26057.57</v>
      </c>
      <c r="O18">
        <v>70.38</v>
      </c>
      <c r="P18">
        <v>101886769736</v>
      </c>
      <c r="Q18">
        <v>16067</v>
      </c>
      <c r="R18">
        <v>222481</v>
      </c>
      <c r="S18">
        <v>3477915</v>
      </c>
      <c r="T18">
        <v>51055428</v>
      </c>
      <c r="U18">
        <v>0</v>
      </c>
      <c r="V18">
        <v>0</v>
      </c>
      <c r="W18">
        <v>4120196.67</v>
      </c>
      <c r="X18">
        <v>665.34</v>
      </c>
      <c r="Y18">
        <v>17</v>
      </c>
      <c r="Z18">
        <v>4.3099999999999996</v>
      </c>
      <c r="AA18">
        <v>1</v>
      </c>
      <c r="AB18">
        <v>1</v>
      </c>
      <c r="AC18" t="s">
        <v>568</v>
      </c>
      <c r="AD18">
        <v>0</v>
      </c>
      <c r="AE18" t="s">
        <v>569</v>
      </c>
      <c r="AF18" t="s">
        <v>568</v>
      </c>
      <c r="AG18" t="s">
        <v>568</v>
      </c>
      <c r="AH18" t="s">
        <v>568</v>
      </c>
      <c r="AI18" t="s">
        <v>570</v>
      </c>
      <c r="AJ18" t="s">
        <v>570</v>
      </c>
      <c r="AK18" t="s">
        <v>568</v>
      </c>
      <c r="AL18" t="s">
        <v>570</v>
      </c>
      <c r="AM18" t="s">
        <v>570</v>
      </c>
      <c r="AN18" t="s">
        <v>570</v>
      </c>
      <c r="AO18" s="6" t="s">
        <v>95</v>
      </c>
    </row>
    <row r="19" spans="1:41">
      <c r="A19">
        <v>17</v>
      </c>
      <c r="B19" t="s">
        <v>428</v>
      </c>
      <c r="C19">
        <v>1116813198</v>
      </c>
      <c r="D19" t="s">
        <v>564</v>
      </c>
      <c r="E19" t="s">
        <v>565</v>
      </c>
      <c r="F19">
        <v>15967</v>
      </c>
      <c r="G19" t="s">
        <v>1307</v>
      </c>
      <c r="H19" t="s">
        <v>1536</v>
      </c>
      <c r="I19">
        <v>314727.01</v>
      </c>
      <c r="J19">
        <v>19711.09</v>
      </c>
      <c r="K19">
        <v>38891.910000000003</v>
      </c>
      <c r="L19">
        <v>108176.92</v>
      </c>
      <c r="M19">
        <v>6775.03</v>
      </c>
      <c r="N19">
        <v>46045.14</v>
      </c>
      <c r="O19">
        <v>1338.08</v>
      </c>
      <c r="P19">
        <v>44276592654</v>
      </c>
      <c r="Q19">
        <v>2773006</v>
      </c>
      <c r="R19">
        <v>2916058</v>
      </c>
      <c r="S19">
        <v>51696930</v>
      </c>
      <c r="T19">
        <v>0</v>
      </c>
      <c r="U19">
        <v>193225.65</v>
      </c>
      <c r="V19">
        <v>12392</v>
      </c>
      <c r="W19">
        <v>0</v>
      </c>
      <c r="X19">
        <v>0</v>
      </c>
      <c r="Y19">
        <v>1</v>
      </c>
      <c r="Z19">
        <v>4</v>
      </c>
      <c r="AA19">
        <v>1</v>
      </c>
      <c r="AB19">
        <v>1</v>
      </c>
      <c r="AC19" t="s">
        <v>568</v>
      </c>
      <c r="AD19">
        <v>0</v>
      </c>
      <c r="AE19" t="s">
        <v>569</v>
      </c>
      <c r="AF19" t="s">
        <v>568</v>
      </c>
      <c r="AG19" t="s">
        <v>568</v>
      </c>
      <c r="AH19" t="s">
        <v>568</v>
      </c>
      <c r="AI19" t="s">
        <v>568</v>
      </c>
      <c r="AJ19" t="s">
        <v>568</v>
      </c>
      <c r="AK19" t="s">
        <v>568</v>
      </c>
      <c r="AL19" t="s">
        <v>568</v>
      </c>
      <c r="AM19" t="s">
        <v>568</v>
      </c>
      <c r="AN19" t="s">
        <v>570</v>
      </c>
      <c r="AO19" s="6" t="s">
        <v>592</v>
      </c>
    </row>
    <row r="20" spans="1:41" ht="409.5">
      <c r="A20">
        <v>18</v>
      </c>
      <c r="B20" t="s">
        <v>428</v>
      </c>
      <c r="C20">
        <v>948143484</v>
      </c>
      <c r="D20" t="s">
        <v>167</v>
      </c>
      <c r="E20" t="s">
        <v>565</v>
      </c>
      <c r="F20">
        <v>1318259</v>
      </c>
      <c r="G20" t="s">
        <v>1523</v>
      </c>
      <c r="H20" t="s">
        <v>933</v>
      </c>
      <c r="I20">
        <v>302479.28999999998</v>
      </c>
      <c r="J20">
        <v>229.45</v>
      </c>
      <c r="K20">
        <v>749.18</v>
      </c>
      <c r="L20">
        <v>435609.76</v>
      </c>
      <c r="M20">
        <v>330.44</v>
      </c>
      <c r="N20">
        <v>11863.06</v>
      </c>
      <c r="O20">
        <v>168.79</v>
      </c>
      <c r="P20">
        <v>297047605202</v>
      </c>
      <c r="Q20">
        <v>225333</v>
      </c>
      <c r="R20">
        <v>474556</v>
      </c>
      <c r="S20">
        <v>5419298</v>
      </c>
      <c r="T20">
        <v>130</v>
      </c>
      <c r="U20">
        <v>364906</v>
      </c>
      <c r="V20">
        <v>283.45</v>
      </c>
      <c r="W20">
        <v>21.37</v>
      </c>
      <c r="X20">
        <v>0.02</v>
      </c>
      <c r="Y20">
        <v>2</v>
      </c>
      <c r="Z20">
        <v>1</v>
      </c>
      <c r="AA20">
        <v>22</v>
      </c>
      <c r="AB20">
        <v>30</v>
      </c>
      <c r="AC20" t="s">
        <v>568</v>
      </c>
      <c r="AD20">
        <v>0</v>
      </c>
      <c r="AE20" t="s">
        <v>569</v>
      </c>
      <c r="AF20" t="s">
        <v>570</v>
      </c>
      <c r="AG20" t="s">
        <v>568</v>
      </c>
      <c r="AH20" t="s">
        <v>568</v>
      </c>
      <c r="AI20" t="s">
        <v>570</v>
      </c>
      <c r="AJ20" t="s">
        <v>568</v>
      </c>
      <c r="AK20" t="s">
        <v>568</v>
      </c>
      <c r="AL20" t="s">
        <v>570</v>
      </c>
      <c r="AM20" t="s">
        <v>570</v>
      </c>
      <c r="AN20" t="s">
        <v>570</v>
      </c>
      <c r="AO20" s="6" t="s">
        <v>169</v>
      </c>
    </row>
    <row r="21" spans="1:41" ht="391.5">
      <c r="A21">
        <v>19</v>
      </c>
      <c r="B21" t="s">
        <v>428</v>
      </c>
      <c r="C21">
        <v>948151841</v>
      </c>
      <c r="D21" t="s">
        <v>66</v>
      </c>
      <c r="E21" t="s">
        <v>565</v>
      </c>
      <c r="F21">
        <v>1541197</v>
      </c>
      <c r="G21" t="s">
        <v>1523</v>
      </c>
      <c r="H21" t="s">
        <v>933</v>
      </c>
      <c r="I21">
        <v>288443.09000000003</v>
      </c>
      <c r="J21">
        <v>187.16</v>
      </c>
      <c r="K21">
        <v>467.73</v>
      </c>
      <c r="L21">
        <v>360655.15</v>
      </c>
      <c r="M21">
        <v>234.01</v>
      </c>
      <c r="N21">
        <v>25099.88</v>
      </c>
      <c r="O21">
        <v>244.58</v>
      </c>
      <c r="P21">
        <v>3801981923</v>
      </c>
      <c r="Q21">
        <v>2466</v>
      </c>
      <c r="R21">
        <v>2978</v>
      </c>
      <c r="S21">
        <v>4637</v>
      </c>
      <c r="T21">
        <v>3749569</v>
      </c>
      <c r="U21">
        <v>34884795.409999996</v>
      </c>
      <c r="V21">
        <v>23178.11</v>
      </c>
      <c r="W21">
        <v>2185754.42</v>
      </c>
      <c r="X21">
        <v>1452.26</v>
      </c>
      <c r="Y21">
        <v>1331</v>
      </c>
      <c r="Z21">
        <v>4</v>
      </c>
      <c r="AA21">
        <v>2</v>
      </c>
      <c r="AB21">
        <v>4</v>
      </c>
      <c r="AC21" t="s">
        <v>568</v>
      </c>
      <c r="AD21">
        <v>0</v>
      </c>
      <c r="AE21" t="s">
        <v>569</v>
      </c>
      <c r="AF21" t="s">
        <v>568</v>
      </c>
      <c r="AG21" t="s">
        <v>568</v>
      </c>
      <c r="AH21" t="s">
        <v>568</v>
      </c>
      <c r="AI21" t="s">
        <v>570</v>
      </c>
      <c r="AJ21" t="s">
        <v>568</v>
      </c>
      <c r="AK21" t="s">
        <v>570</v>
      </c>
      <c r="AL21" t="s">
        <v>570</v>
      </c>
      <c r="AM21" t="s">
        <v>570</v>
      </c>
      <c r="AN21" t="s">
        <v>568</v>
      </c>
      <c r="AO21" s="6" t="s">
        <v>102</v>
      </c>
    </row>
    <row r="22" spans="1:41" ht="409.5">
      <c r="A22">
        <v>20</v>
      </c>
      <c r="B22" t="s">
        <v>428</v>
      </c>
      <c r="C22">
        <v>647526126</v>
      </c>
      <c r="D22" t="s">
        <v>103</v>
      </c>
      <c r="E22" t="s">
        <v>565</v>
      </c>
      <c r="F22">
        <v>511369</v>
      </c>
      <c r="G22" t="s">
        <v>1534</v>
      </c>
      <c r="H22" t="s">
        <v>967</v>
      </c>
      <c r="I22">
        <v>284724.5</v>
      </c>
      <c r="J22">
        <v>556.79</v>
      </c>
      <c r="K22">
        <v>1444.83</v>
      </c>
      <c r="L22">
        <v>460380.55</v>
      </c>
      <c r="M22">
        <v>900.29</v>
      </c>
      <c r="N22">
        <v>20562.810000000001</v>
      </c>
      <c r="O22">
        <v>363.18</v>
      </c>
      <c r="P22">
        <v>171441581399</v>
      </c>
      <c r="Q22">
        <v>335260</v>
      </c>
      <c r="R22">
        <v>560120</v>
      </c>
      <c r="S22">
        <v>145250947</v>
      </c>
      <c r="T22">
        <v>501315</v>
      </c>
      <c r="U22">
        <v>9904310.4800000004</v>
      </c>
      <c r="V22">
        <v>19833.060000000001</v>
      </c>
      <c r="W22">
        <v>1188346.95</v>
      </c>
      <c r="X22">
        <v>2379.63</v>
      </c>
      <c r="Y22">
        <v>690</v>
      </c>
      <c r="Z22">
        <v>1</v>
      </c>
      <c r="AA22">
        <v>6</v>
      </c>
      <c r="AB22">
        <v>10</v>
      </c>
      <c r="AC22" t="s">
        <v>568</v>
      </c>
      <c r="AD22">
        <v>0</v>
      </c>
      <c r="AE22" t="s">
        <v>569</v>
      </c>
      <c r="AF22" t="s">
        <v>568</v>
      </c>
      <c r="AG22" t="s">
        <v>568</v>
      </c>
      <c r="AH22" t="s">
        <v>568</v>
      </c>
      <c r="AI22" t="s">
        <v>570</v>
      </c>
      <c r="AJ22" t="s">
        <v>568</v>
      </c>
      <c r="AK22" t="s">
        <v>568</v>
      </c>
      <c r="AL22" t="s">
        <v>570</v>
      </c>
      <c r="AM22" t="s">
        <v>570</v>
      </c>
      <c r="AN22" t="s">
        <v>568</v>
      </c>
      <c r="AO22" s="6" t="s">
        <v>105</v>
      </c>
    </row>
    <row r="23" spans="1:41" ht="116.1">
      <c r="A23">
        <v>21</v>
      </c>
      <c r="B23" t="s">
        <v>428</v>
      </c>
      <c r="C23">
        <v>675916278</v>
      </c>
      <c r="D23" t="s">
        <v>564</v>
      </c>
      <c r="E23" t="s">
        <v>565</v>
      </c>
      <c r="F23">
        <v>145963</v>
      </c>
      <c r="G23" t="s">
        <v>1537</v>
      </c>
      <c r="H23" t="s">
        <v>1054</v>
      </c>
      <c r="I23">
        <v>277736.74</v>
      </c>
      <c r="J23">
        <v>1902.79</v>
      </c>
      <c r="K23">
        <v>12929.03</v>
      </c>
      <c r="L23">
        <v>125418.97</v>
      </c>
      <c r="M23">
        <v>859.25</v>
      </c>
      <c r="N23">
        <v>10028.129999999999</v>
      </c>
      <c r="O23">
        <v>514.04999999999995</v>
      </c>
      <c r="P23">
        <v>41010360590</v>
      </c>
      <c r="Q23">
        <v>280964</v>
      </c>
      <c r="R23">
        <v>1428217</v>
      </c>
      <c r="S23">
        <v>34250756</v>
      </c>
      <c r="T23">
        <v>48</v>
      </c>
      <c r="U23">
        <v>8462773.1600000001</v>
      </c>
      <c r="V23">
        <v>59370.39</v>
      </c>
      <c r="W23">
        <v>36567.42</v>
      </c>
      <c r="X23">
        <v>256.54000000000002</v>
      </c>
      <c r="Y23">
        <v>1</v>
      </c>
      <c r="Z23">
        <v>3.82</v>
      </c>
      <c r="AA23">
        <v>88</v>
      </c>
      <c r="AB23">
        <v>143</v>
      </c>
      <c r="AC23" t="s">
        <v>568</v>
      </c>
      <c r="AD23">
        <v>0</v>
      </c>
      <c r="AE23" t="s">
        <v>569</v>
      </c>
      <c r="AF23" t="s">
        <v>570</v>
      </c>
      <c r="AG23" t="s">
        <v>570</v>
      </c>
      <c r="AH23" t="s">
        <v>570</v>
      </c>
      <c r="AI23" t="s">
        <v>570</v>
      </c>
      <c r="AJ23" t="s">
        <v>568</v>
      </c>
      <c r="AK23" t="s">
        <v>568</v>
      </c>
      <c r="AL23" t="s">
        <v>570</v>
      </c>
      <c r="AM23" t="s">
        <v>570</v>
      </c>
      <c r="AN23" t="s">
        <v>570</v>
      </c>
      <c r="AO23" s="6" t="s">
        <v>1538</v>
      </c>
    </row>
    <row r="24" spans="1:41" ht="391.5">
      <c r="A24">
        <v>22</v>
      </c>
      <c r="B24" t="s">
        <v>428</v>
      </c>
      <c r="C24">
        <v>452160023</v>
      </c>
      <c r="D24" t="s">
        <v>112</v>
      </c>
      <c r="E24" t="s">
        <v>565</v>
      </c>
      <c r="F24">
        <v>3891082</v>
      </c>
      <c r="G24" t="s">
        <v>1533</v>
      </c>
      <c r="H24" t="s">
        <v>938</v>
      </c>
      <c r="I24">
        <v>270436.19</v>
      </c>
      <c r="J24">
        <v>69.5</v>
      </c>
      <c r="K24">
        <v>291.41000000000003</v>
      </c>
      <c r="L24">
        <v>384930.75</v>
      </c>
      <c r="M24">
        <v>98.93</v>
      </c>
      <c r="N24">
        <v>12273.39</v>
      </c>
      <c r="O24">
        <v>62.86</v>
      </c>
      <c r="P24">
        <v>209573982749</v>
      </c>
      <c r="Q24">
        <v>53860</v>
      </c>
      <c r="R24">
        <v>116324</v>
      </c>
      <c r="S24">
        <v>5116398</v>
      </c>
      <c r="T24">
        <v>1324862</v>
      </c>
      <c r="U24">
        <v>17695048.77</v>
      </c>
      <c r="V24">
        <v>4656.7299999999996</v>
      </c>
      <c r="W24">
        <v>243334.42</v>
      </c>
      <c r="X24">
        <v>64.040000000000006</v>
      </c>
      <c r="Y24">
        <v>0</v>
      </c>
      <c r="Z24">
        <v>1</v>
      </c>
      <c r="AA24">
        <v>32</v>
      </c>
      <c r="AB24">
        <v>54</v>
      </c>
      <c r="AC24" t="s">
        <v>568</v>
      </c>
      <c r="AD24">
        <v>0</v>
      </c>
      <c r="AE24" t="s">
        <v>569</v>
      </c>
      <c r="AF24" t="s">
        <v>570</v>
      </c>
      <c r="AG24" t="s">
        <v>568</v>
      </c>
      <c r="AH24" t="s">
        <v>568</v>
      </c>
      <c r="AI24" t="s">
        <v>570</v>
      </c>
      <c r="AJ24" t="s">
        <v>568</v>
      </c>
      <c r="AK24" t="s">
        <v>568</v>
      </c>
      <c r="AL24" t="s">
        <v>570</v>
      </c>
      <c r="AM24" t="s">
        <v>570</v>
      </c>
      <c r="AN24" t="s">
        <v>570</v>
      </c>
      <c r="AO24" s="6" t="s">
        <v>114</v>
      </c>
    </row>
    <row r="25" spans="1:41" ht="409.5">
      <c r="A25">
        <v>23</v>
      </c>
      <c r="B25" t="s">
        <v>428</v>
      </c>
      <c r="C25">
        <v>948161550</v>
      </c>
      <c r="D25" t="s">
        <v>564</v>
      </c>
      <c r="E25" t="s">
        <v>565</v>
      </c>
      <c r="F25">
        <v>5264701</v>
      </c>
      <c r="G25" t="s">
        <v>1523</v>
      </c>
      <c r="H25" t="s">
        <v>938</v>
      </c>
      <c r="I25">
        <v>268905.36</v>
      </c>
      <c r="J25">
        <v>51.08</v>
      </c>
      <c r="K25">
        <v>4503.05</v>
      </c>
      <c r="L25">
        <v>398430.28</v>
      </c>
      <c r="M25">
        <v>75.680000000000007</v>
      </c>
      <c r="N25">
        <v>14727.42</v>
      </c>
      <c r="O25">
        <v>87.98</v>
      </c>
      <c r="P25">
        <v>154212176841</v>
      </c>
      <c r="Q25">
        <v>29291</v>
      </c>
      <c r="R25">
        <v>1458706</v>
      </c>
      <c r="S25">
        <v>543159</v>
      </c>
      <c r="T25">
        <v>592727</v>
      </c>
      <c r="U25">
        <v>18944949.100000001</v>
      </c>
      <c r="V25">
        <v>3684.85</v>
      </c>
      <c r="W25">
        <v>9631.4599999999991</v>
      </c>
      <c r="X25">
        <v>1.87</v>
      </c>
      <c r="Y25">
        <v>21</v>
      </c>
      <c r="Z25">
        <v>1</v>
      </c>
      <c r="AA25">
        <v>105</v>
      </c>
      <c r="AB25">
        <v>197</v>
      </c>
      <c r="AC25" t="s">
        <v>568</v>
      </c>
      <c r="AD25">
        <v>0</v>
      </c>
      <c r="AE25" t="s">
        <v>569</v>
      </c>
      <c r="AF25" t="s">
        <v>570</v>
      </c>
      <c r="AG25" t="s">
        <v>570</v>
      </c>
      <c r="AH25" t="s">
        <v>570</v>
      </c>
      <c r="AI25" t="s">
        <v>570</v>
      </c>
      <c r="AJ25" t="s">
        <v>570</v>
      </c>
      <c r="AK25" t="s">
        <v>570</v>
      </c>
      <c r="AL25" t="s">
        <v>570</v>
      </c>
      <c r="AM25" t="s">
        <v>570</v>
      </c>
      <c r="AN25" t="s">
        <v>570</v>
      </c>
      <c r="AO25" s="6" t="s">
        <v>737</v>
      </c>
    </row>
    <row r="26" spans="1:41" ht="362.45">
      <c r="A26">
        <v>24</v>
      </c>
      <c r="B26" t="s">
        <v>428</v>
      </c>
      <c r="C26">
        <v>948213282</v>
      </c>
      <c r="D26" t="s">
        <v>564</v>
      </c>
      <c r="E26" t="s">
        <v>565</v>
      </c>
      <c r="F26">
        <v>54561</v>
      </c>
      <c r="G26" t="s">
        <v>1533</v>
      </c>
      <c r="H26" t="s">
        <v>1539</v>
      </c>
      <c r="I26">
        <v>268624.65999999997</v>
      </c>
      <c r="J26">
        <v>4923.38</v>
      </c>
      <c r="K26">
        <v>7251.49</v>
      </c>
      <c r="L26">
        <v>133454.75</v>
      </c>
      <c r="M26">
        <v>2445.9699999999998</v>
      </c>
      <c r="N26">
        <v>13348.37</v>
      </c>
      <c r="O26">
        <v>614.37</v>
      </c>
      <c r="P26">
        <v>22963807879</v>
      </c>
      <c r="Q26">
        <v>420883</v>
      </c>
      <c r="R26">
        <v>437094</v>
      </c>
      <c r="S26">
        <v>527</v>
      </c>
      <c r="T26">
        <v>0</v>
      </c>
      <c r="U26">
        <v>965630.98</v>
      </c>
      <c r="V26">
        <v>18122.95</v>
      </c>
      <c r="W26">
        <v>0</v>
      </c>
      <c r="X26">
        <v>0</v>
      </c>
      <c r="Y26">
        <v>1</v>
      </c>
      <c r="Z26">
        <v>4</v>
      </c>
      <c r="AA26">
        <v>1</v>
      </c>
      <c r="AB26">
        <v>1</v>
      </c>
      <c r="AC26" t="s">
        <v>568</v>
      </c>
      <c r="AD26">
        <v>0</v>
      </c>
      <c r="AE26" t="s">
        <v>569</v>
      </c>
      <c r="AF26" t="s">
        <v>568</v>
      </c>
      <c r="AG26" t="s">
        <v>568</v>
      </c>
      <c r="AH26" t="s">
        <v>568</v>
      </c>
      <c r="AI26" t="s">
        <v>568</v>
      </c>
      <c r="AJ26" t="s">
        <v>568</v>
      </c>
      <c r="AK26" t="s">
        <v>568</v>
      </c>
      <c r="AL26" t="s">
        <v>568</v>
      </c>
      <c r="AM26" t="s">
        <v>568</v>
      </c>
      <c r="AN26" t="s">
        <v>570</v>
      </c>
      <c r="AO26" s="6" t="s">
        <v>1540</v>
      </c>
    </row>
    <row r="27" spans="1:41" ht="304.5">
      <c r="A27">
        <v>25</v>
      </c>
      <c r="B27" t="s">
        <v>428</v>
      </c>
      <c r="C27">
        <v>948143461</v>
      </c>
      <c r="D27" t="s">
        <v>62</v>
      </c>
      <c r="E27" t="s">
        <v>565</v>
      </c>
      <c r="F27">
        <v>889663</v>
      </c>
      <c r="G27" t="s">
        <v>1541</v>
      </c>
      <c r="H27" t="s">
        <v>938</v>
      </c>
      <c r="I27">
        <v>256379.59</v>
      </c>
      <c r="J27">
        <v>288.18</v>
      </c>
      <c r="K27">
        <v>2262.62</v>
      </c>
      <c r="L27">
        <v>478393.53</v>
      </c>
      <c r="M27">
        <v>537.72</v>
      </c>
      <c r="N27">
        <v>19487.18</v>
      </c>
      <c r="O27">
        <v>617.19000000000005</v>
      </c>
      <c r="P27">
        <v>1648629621</v>
      </c>
      <c r="Q27">
        <v>1853</v>
      </c>
      <c r="R27">
        <v>8104</v>
      </c>
      <c r="S27">
        <v>731720717</v>
      </c>
      <c r="T27">
        <v>486940542</v>
      </c>
      <c r="U27">
        <v>21925345.84</v>
      </c>
      <c r="V27">
        <v>25236.02</v>
      </c>
      <c r="W27">
        <v>11071389.17</v>
      </c>
      <c r="X27">
        <v>12743.14</v>
      </c>
      <c r="Y27">
        <v>140528</v>
      </c>
      <c r="Z27">
        <v>1</v>
      </c>
      <c r="AA27">
        <v>1</v>
      </c>
      <c r="AB27">
        <v>5</v>
      </c>
      <c r="AC27" t="s">
        <v>568</v>
      </c>
      <c r="AD27">
        <v>0</v>
      </c>
      <c r="AE27" t="s">
        <v>569</v>
      </c>
      <c r="AF27" t="s">
        <v>568</v>
      </c>
      <c r="AG27" t="s">
        <v>568</v>
      </c>
      <c r="AH27" t="s">
        <v>568</v>
      </c>
      <c r="AI27" t="s">
        <v>570</v>
      </c>
      <c r="AJ27" t="s">
        <v>568</v>
      </c>
      <c r="AK27" t="s">
        <v>570</v>
      </c>
      <c r="AL27" t="s">
        <v>570</v>
      </c>
      <c r="AM27" t="s">
        <v>570</v>
      </c>
      <c r="AN27" t="s">
        <v>568</v>
      </c>
      <c r="AO27" s="6" t="s">
        <v>92</v>
      </c>
    </row>
  </sheetData>
  <autoFilter ref="A2:AO27" xr:uid="{00000000-0009-0000-0000-00003F000000}"/>
  <conditionalFormatting sqref="A1:AO27">
    <cfRule type="containsText" dxfId="111" priority="1" operator="containsText" text="YES">
      <formula>NOT(ISERROR(SEARCH("YES",A1)))</formula>
    </cfRule>
    <cfRule type="containsText" dxfId="110" priority="2" operator="containsText" text="NO">
      <formula>NOT(ISERROR(SEARCH("NO",A1)))</formula>
    </cfRule>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1542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948148245</v>
      </c>
      <c r="D3" s="2" t="s">
        <v>149</v>
      </c>
      <c r="E3" s="2" t="s">
        <v>565</v>
      </c>
      <c r="F3" s="2">
        <v>510685253</v>
      </c>
      <c r="G3" s="2" t="s">
        <v>1543</v>
      </c>
      <c r="H3" s="2" t="s">
        <v>938</v>
      </c>
      <c r="I3" s="2">
        <v>1570417.85</v>
      </c>
      <c r="J3" s="2">
        <v>3.08</v>
      </c>
      <c r="K3" s="2">
        <v>467.78</v>
      </c>
      <c r="L3" s="2">
        <v>2973013.33</v>
      </c>
      <c r="M3" s="2">
        <v>5.82</v>
      </c>
      <c r="N3" s="2">
        <v>9939.5</v>
      </c>
      <c r="O3" s="2">
        <v>17.61</v>
      </c>
      <c r="P3" s="2">
        <v>248847665553</v>
      </c>
      <c r="Q3" s="2">
        <v>487</v>
      </c>
      <c r="R3" s="2">
        <v>10626</v>
      </c>
      <c r="S3" s="2">
        <v>12093</v>
      </c>
      <c r="T3" s="2">
        <v>0</v>
      </c>
      <c r="U3" s="2">
        <v>526340216.77999997</v>
      </c>
      <c r="V3" s="2">
        <v>1055.3900000000001</v>
      </c>
      <c r="W3" s="2">
        <v>9.82</v>
      </c>
      <c r="X3" s="2">
        <v>0</v>
      </c>
      <c r="Y3" s="2">
        <v>0</v>
      </c>
      <c r="Z3" s="2">
        <v>1</v>
      </c>
      <c r="AA3" s="2">
        <v>25</v>
      </c>
      <c r="AB3" s="2">
        <v>33</v>
      </c>
      <c r="AC3" s="2" t="s">
        <v>568</v>
      </c>
      <c r="AD3" s="2">
        <v>0</v>
      </c>
      <c r="AE3" s="2" t="s">
        <v>569</v>
      </c>
      <c r="AF3" s="2" t="s">
        <v>570</v>
      </c>
      <c r="AG3" s="2" t="s">
        <v>568</v>
      </c>
      <c r="AH3" s="2" t="s">
        <v>568</v>
      </c>
      <c r="AI3" s="2" t="s">
        <v>570</v>
      </c>
      <c r="AJ3" s="2" t="s">
        <v>570</v>
      </c>
      <c r="AK3" s="2" t="s">
        <v>570</v>
      </c>
      <c r="AL3" s="2" t="s">
        <v>570</v>
      </c>
      <c r="AM3" s="2" t="s">
        <v>570</v>
      </c>
      <c r="AN3" s="2" t="s">
        <v>570</v>
      </c>
      <c r="AO3" s="7" t="s">
        <v>151</v>
      </c>
    </row>
    <row r="4" spans="1:41" ht="318.95">
      <c r="A4">
        <v>2</v>
      </c>
      <c r="B4" t="s">
        <v>614</v>
      </c>
      <c r="C4">
        <v>948221595</v>
      </c>
      <c r="D4" t="s">
        <v>161</v>
      </c>
      <c r="E4" t="s">
        <v>565</v>
      </c>
      <c r="F4">
        <v>267255</v>
      </c>
      <c r="G4" t="s">
        <v>1544</v>
      </c>
      <c r="H4" t="s">
        <v>1532</v>
      </c>
      <c r="I4">
        <v>855549.74</v>
      </c>
      <c r="J4">
        <v>3201.25</v>
      </c>
      <c r="K4">
        <v>9762.6200000000008</v>
      </c>
      <c r="L4">
        <v>1151733.6599999999</v>
      </c>
      <c r="M4">
        <v>4309.49</v>
      </c>
      <c r="N4">
        <v>29895.5</v>
      </c>
      <c r="O4">
        <v>1719.34</v>
      </c>
      <c r="P4">
        <v>394696420887</v>
      </c>
      <c r="Q4">
        <v>1476853</v>
      </c>
      <c r="R4">
        <v>2481655</v>
      </c>
      <c r="S4">
        <v>335650775</v>
      </c>
      <c r="T4">
        <v>0</v>
      </c>
      <c r="U4">
        <v>0</v>
      </c>
      <c r="V4">
        <v>0</v>
      </c>
      <c r="W4">
        <v>0</v>
      </c>
      <c r="X4">
        <v>0</v>
      </c>
      <c r="Y4">
        <v>9</v>
      </c>
      <c r="Z4">
        <v>1</v>
      </c>
      <c r="AA4">
        <v>2</v>
      </c>
      <c r="AB4">
        <v>4</v>
      </c>
      <c r="AC4" t="s">
        <v>568</v>
      </c>
      <c r="AD4">
        <v>0</v>
      </c>
      <c r="AE4" t="s">
        <v>569</v>
      </c>
      <c r="AF4" t="s">
        <v>568</v>
      </c>
      <c r="AG4" t="s">
        <v>568</v>
      </c>
      <c r="AH4" t="s">
        <v>568</v>
      </c>
      <c r="AI4" t="s">
        <v>568</v>
      </c>
      <c r="AJ4" t="s">
        <v>568</v>
      </c>
      <c r="AK4" t="s">
        <v>568</v>
      </c>
      <c r="AL4" t="s">
        <v>570</v>
      </c>
      <c r="AM4" t="s">
        <v>568</v>
      </c>
      <c r="AN4" t="s">
        <v>570</v>
      </c>
      <c r="AO4" s="6" t="s">
        <v>163</v>
      </c>
    </row>
    <row r="5" spans="1:41" ht="116.1">
      <c r="A5">
        <v>3</v>
      </c>
      <c r="B5" t="s">
        <v>614</v>
      </c>
      <c r="C5">
        <v>948153660</v>
      </c>
      <c r="D5" t="s">
        <v>137</v>
      </c>
      <c r="E5" t="s">
        <v>565</v>
      </c>
      <c r="F5">
        <v>2083007</v>
      </c>
      <c r="G5" t="s">
        <v>1545</v>
      </c>
      <c r="H5" t="s">
        <v>1040</v>
      </c>
      <c r="I5">
        <v>2875938.62</v>
      </c>
      <c r="J5">
        <v>1380.67</v>
      </c>
      <c r="K5">
        <v>2981.2</v>
      </c>
      <c r="L5">
        <v>1062884.57</v>
      </c>
      <c r="M5">
        <v>510.26</v>
      </c>
      <c r="N5">
        <v>15042.16</v>
      </c>
      <c r="O5">
        <v>208.86</v>
      </c>
      <c r="P5">
        <v>260475713860</v>
      </c>
      <c r="Q5">
        <v>125047</v>
      </c>
      <c r="R5">
        <v>137094</v>
      </c>
      <c r="S5">
        <v>2808685</v>
      </c>
      <c r="T5">
        <v>0</v>
      </c>
      <c r="U5">
        <v>146461.43</v>
      </c>
      <c r="V5">
        <v>72</v>
      </c>
      <c r="W5">
        <v>0</v>
      </c>
      <c r="X5">
        <v>0</v>
      </c>
      <c r="Y5">
        <v>0</v>
      </c>
      <c r="Z5">
        <v>4</v>
      </c>
      <c r="AA5">
        <v>1</v>
      </c>
      <c r="AB5">
        <v>1</v>
      </c>
      <c r="AC5" t="s">
        <v>568</v>
      </c>
      <c r="AD5">
        <v>0</v>
      </c>
      <c r="AE5" t="s">
        <v>569</v>
      </c>
      <c r="AF5" t="s">
        <v>568</v>
      </c>
      <c r="AG5" t="s">
        <v>568</v>
      </c>
      <c r="AH5" t="s">
        <v>568</v>
      </c>
      <c r="AI5" t="s">
        <v>570</v>
      </c>
      <c r="AJ5" t="s">
        <v>568</v>
      </c>
      <c r="AK5" t="s">
        <v>568</v>
      </c>
      <c r="AL5" t="s">
        <v>570</v>
      </c>
      <c r="AM5" t="s">
        <v>568</v>
      </c>
      <c r="AN5" t="s">
        <v>570</v>
      </c>
      <c r="AO5" s="6" t="s">
        <v>139</v>
      </c>
    </row>
    <row r="6" spans="1:41" ht="409.5">
      <c r="A6">
        <v>4</v>
      </c>
      <c r="B6" t="s">
        <v>614</v>
      </c>
      <c r="C6">
        <v>948151848</v>
      </c>
      <c r="D6" t="s">
        <v>66</v>
      </c>
      <c r="E6" t="s">
        <v>565</v>
      </c>
      <c r="F6">
        <v>1932988</v>
      </c>
      <c r="G6" t="s">
        <v>1546</v>
      </c>
      <c r="H6" t="s">
        <v>933</v>
      </c>
      <c r="I6">
        <v>580262.67000000004</v>
      </c>
      <c r="J6">
        <v>300.19</v>
      </c>
      <c r="K6">
        <v>11190.31</v>
      </c>
      <c r="L6">
        <v>759075.63</v>
      </c>
      <c r="M6">
        <v>392.7</v>
      </c>
      <c r="N6">
        <v>28133.25</v>
      </c>
      <c r="O6">
        <v>572.66999999999996</v>
      </c>
      <c r="P6">
        <v>170835057234</v>
      </c>
      <c r="Q6">
        <v>88378</v>
      </c>
      <c r="R6">
        <v>3000164</v>
      </c>
      <c r="S6">
        <v>429658</v>
      </c>
      <c r="T6">
        <v>1207072</v>
      </c>
      <c r="U6">
        <v>2421587.0699999998</v>
      </c>
      <c r="V6">
        <v>1282.8399999999999</v>
      </c>
      <c r="W6">
        <v>245562.43</v>
      </c>
      <c r="X6">
        <v>130.09</v>
      </c>
      <c r="Y6">
        <v>61</v>
      </c>
      <c r="Z6">
        <v>1.07</v>
      </c>
      <c r="AA6">
        <v>116</v>
      </c>
      <c r="AB6">
        <v>185</v>
      </c>
      <c r="AC6" t="s">
        <v>568</v>
      </c>
      <c r="AD6">
        <v>0</v>
      </c>
      <c r="AE6" t="s">
        <v>569</v>
      </c>
      <c r="AF6" t="s">
        <v>570</v>
      </c>
      <c r="AG6" t="s">
        <v>570</v>
      </c>
      <c r="AH6" t="s">
        <v>570</v>
      </c>
      <c r="AI6" t="s">
        <v>570</v>
      </c>
      <c r="AJ6" t="s">
        <v>570</v>
      </c>
      <c r="AK6" t="s">
        <v>570</v>
      </c>
      <c r="AL6" t="s">
        <v>570</v>
      </c>
      <c r="AM6" t="s">
        <v>570</v>
      </c>
      <c r="AN6" t="s">
        <v>570</v>
      </c>
      <c r="AO6" s="6" t="s">
        <v>93</v>
      </c>
    </row>
    <row r="7" spans="1:41" ht="409.5">
      <c r="A7">
        <v>5</v>
      </c>
      <c r="B7" t="s">
        <v>614</v>
      </c>
      <c r="C7">
        <v>1116816482</v>
      </c>
      <c r="D7" t="s">
        <v>140</v>
      </c>
      <c r="E7" t="s">
        <v>565</v>
      </c>
      <c r="F7">
        <v>4106765</v>
      </c>
      <c r="G7" t="s">
        <v>1546</v>
      </c>
      <c r="H7" t="s">
        <v>938</v>
      </c>
      <c r="I7">
        <v>484375.48</v>
      </c>
      <c r="J7">
        <v>117.95</v>
      </c>
      <c r="K7">
        <v>5081.72</v>
      </c>
      <c r="L7">
        <v>743787.19</v>
      </c>
      <c r="M7">
        <v>181.11</v>
      </c>
      <c r="N7">
        <v>25511.360000000001</v>
      </c>
      <c r="O7">
        <v>168.79</v>
      </c>
      <c r="P7">
        <v>235035390073</v>
      </c>
      <c r="Q7">
        <v>57231</v>
      </c>
      <c r="R7">
        <v>2680845</v>
      </c>
      <c r="S7">
        <v>3154642</v>
      </c>
      <c r="T7">
        <v>1092549</v>
      </c>
      <c r="U7">
        <v>225769062.34999999</v>
      </c>
      <c r="V7">
        <v>56294.31</v>
      </c>
      <c r="W7">
        <v>47247.1</v>
      </c>
      <c r="X7">
        <v>11.78</v>
      </c>
      <c r="Y7">
        <v>45</v>
      </c>
      <c r="Z7">
        <v>1</v>
      </c>
      <c r="AA7">
        <v>199</v>
      </c>
      <c r="AB7">
        <v>200</v>
      </c>
      <c r="AC7" t="s">
        <v>568</v>
      </c>
      <c r="AD7">
        <v>0</v>
      </c>
      <c r="AE7" t="s">
        <v>569</v>
      </c>
      <c r="AF7" t="s">
        <v>570</v>
      </c>
      <c r="AG7" t="s">
        <v>570</v>
      </c>
      <c r="AH7" t="s">
        <v>570</v>
      </c>
      <c r="AI7" t="s">
        <v>570</v>
      </c>
      <c r="AJ7" t="s">
        <v>570</v>
      </c>
      <c r="AK7" t="s">
        <v>568</v>
      </c>
      <c r="AL7" t="s">
        <v>570</v>
      </c>
      <c r="AM7" t="s">
        <v>570</v>
      </c>
      <c r="AN7" t="s">
        <v>570</v>
      </c>
      <c r="AO7" s="6" t="s">
        <v>142</v>
      </c>
    </row>
    <row r="8" spans="1:41" ht="130.5">
      <c r="A8">
        <v>6</v>
      </c>
      <c r="B8" t="s">
        <v>614</v>
      </c>
      <c r="C8">
        <v>990845910</v>
      </c>
      <c r="D8" t="s">
        <v>564</v>
      </c>
      <c r="E8" t="s">
        <v>565</v>
      </c>
      <c r="F8">
        <v>83823453</v>
      </c>
      <c r="G8" t="s">
        <v>1547</v>
      </c>
      <c r="H8" t="s">
        <v>938</v>
      </c>
      <c r="I8">
        <v>46986.41</v>
      </c>
      <c r="J8">
        <v>0.56000000000000005</v>
      </c>
      <c r="K8">
        <v>281940.69</v>
      </c>
      <c r="L8">
        <v>666083.24</v>
      </c>
      <c r="M8">
        <v>7.95</v>
      </c>
      <c r="N8">
        <v>6586232.5899999999</v>
      </c>
      <c r="O8">
        <v>5995.5</v>
      </c>
      <c r="P8">
        <v>8278923125</v>
      </c>
      <c r="Q8">
        <v>98</v>
      </c>
      <c r="R8">
        <v>58668257</v>
      </c>
      <c r="S8">
        <v>85001431</v>
      </c>
      <c r="T8">
        <v>8</v>
      </c>
      <c r="U8">
        <v>847907772.72000003</v>
      </c>
      <c r="V8">
        <v>10358.17</v>
      </c>
      <c r="W8">
        <v>4.75</v>
      </c>
      <c r="X8">
        <v>0</v>
      </c>
      <c r="Y8">
        <v>0</v>
      </c>
      <c r="Z8">
        <v>1</v>
      </c>
      <c r="AA8">
        <v>3</v>
      </c>
      <c r="AB8">
        <v>3</v>
      </c>
      <c r="AC8" t="s">
        <v>568</v>
      </c>
      <c r="AD8">
        <v>0</v>
      </c>
      <c r="AE8" t="s">
        <v>569</v>
      </c>
      <c r="AF8" t="s">
        <v>568</v>
      </c>
      <c r="AG8" t="s">
        <v>568</v>
      </c>
      <c r="AH8" t="s">
        <v>568</v>
      </c>
      <c r="AI8" t="s">
        <v>570</v>
      </c>
      <c r="AJ8" t="s">
        <v>570</v>
      </c>
      <c r="AK8" t="s">
        <v>570</v>
      </c>
      <c r="AL8" t="s">
        <v>570</v>
      </c>
      <c r="AM8" t="s">
        <v>570</v>
      </c>
      <c r="AN8" t="s">
        <v>570</v>
      </c>
      <c r="AO8" s="6" t="s">
        <v>621</v>
      </c>
    </row>
    <row r="9" spans="1:41">
      <c r="A9">
        <v>7</v>
      </c>
      <c r="B9" t="s">
        <v>614</v>
      </c>
      <c r="C9">
        <v>1116813265</v>
      </c>
      <c r="D9" t="s">
        <v>564</v>
      </c>
      <c r="E9" t="s">
        <v>565</v>
      </c>
      <c r="F9">
        <v>29328</v>
      </c>
      <c r="G9" t="s">
        <v>1524</v>
      </c>
      <c r="H9" t="s">
        <v>1154</v>
      </c>
      <c r="I9">
        <v>1738037.93</v>
      </c>
      <c r="J9">
        <v>59262.07</v>
      </c>
      <c r="K9">
        <v>137390.17000000001</v>
      </c>
      <c r="L9">
        <v>635929.56000000006</v>
      </c>
      <c r="M9">
        <v>21683.360000000001</v>
      </c>
      <c r="N9">
        <v>59750.7</v>
      </c>
      <c r="O9">
        <v>6362.35</v>
      </c>
      <c r="P9">
        <v>251019355304</v>
      </c>
      <c r="Q9">
        <v>8559034</v>
      </c>
      <c r="R9">
        <v>8886489</v>
      </c>
      <c r="S9">
        <v>33717058154</v>
      </c>
      <c r="T9">
        <v>0</v>
      </c>
      <c r="U9">
        <v>355004.56</v>
      </c>
      <c r="V9">
        <v>12395.14</v>
      </c>
      <c r="W9">
        <v>145.74</v>
      </c>
      <c r="X9">
        <v>5.09</v>
      </c>
      <c r="Y9">
        <v>1</v>
      </c>
      <c r="Z9">
        <v>4</v>
      </c>
      <c r="AA9">
        <v>1</v>
      </c>
      <c r="AB9">
        <v>1</v>
      </c>
      <c r="AC9" t="s">
        <v>568</v>
      </c>
      <c r="AD9">
        <v>0</v>
      </c>
      <c r="AE9" t="s">
        <v>569</v>
      </c>
      <c r="AF9" t="s">
        <v>568</v>
      </c>
      <c r="AG9" t="s">
        <v>568</v>
      </c>
      <c r="AH9" t="s">
        <v>568</v>
      </c>
      <c r="AI9" t="s">
        <v>568</v>
      </c>
      <c r="AJ9" t="s">
        <v>568</v>
      </c>
      <c r="AK9" t="s">
        <v>568</v>
      </c>
      <c r="AL9" t="s">
        <v>568</v>
      </c>
      <c r="AM9" t="s">
        <v>570</v>
      </c>
      <c r="AN9" t="s">
        <v>570</v>
      </c>
      <c r="AO9" s="6" t="s">
        <v>571</v>
      </c>
    </row>
    <row r="10" spans="1:41" ht="304.5">
      <c r="A10">
        <v>8</v>
      </c>
      <c r="B10" t="s">
        <v>614</v>
      </c>
      <c r="C10">
        <v>948143461</v>
      </c>
      <c r="D10" t="s">
        <v>62</v>
      </c>
      <c r="E10" t="s">
        <v>565</v>
      </c>
      <c r="F10">
        <v>889665</v>
      </c>
      <c r="G10" t="s">
        <v>1544</v>
      </c>
      <c r="H10" t="s">
        <v>938</v>
      </c>
      <c r="I10">
        <v>256380.41</v>
      </c>
      <c r="J10">
        <v>288.18</v>
      </c>
      <c r="K10">
        <v>2262.62</v>
      </c>
      <c r="L10">
        <v>478394.7</v>
      </c>
      <c r="M10">
        <v>537.72</v>
      </c>
      <c r="N10">
        <v>19487.18</v>
      </c>
      <c r="O10">
        <v>617.19000000000005</v>
      </c>
      <c r="P10">
        <v>1648634187</v>
      </c>
      <c r="Q10">
        <v>1853</v>
      </c>
      <c r="R10">
        <v>8104</v>
      </c>
      <c r="S10">
        <v>731720717</v>
      </c>
      <c r="T10">
        <v>486942500</v>
      </c>
      <c r="U10">
        <v>21925443.309999999</v>
      </c>
      <c r="V10">
        <v>25236.080000000002</v>
      </c>
      <c r="W10">
        <v>11071417.42</v>
      </c>
      <c r="X10">
        <v>12743.15</v>
      </c>
      <c r="Y10">
        <v>140528</v>
      </c>
      <c r="Z10">
        <v>1</v>
      </c>
      <c r="AA10">
        <v>1</v>
      </c>
      <c r="AB10">
        <v>5</v>
      </c>
      <c r="AC10" t="s">
        <v>568</v>
      </c>
      <c r="AD10">
        <v>0</v>
      </c>
      <c r="AE10" t="s">
        <v>569</v>
      </c>
      <c r="AF10" t="s">
        <v>568</v>
      </c>
      <c r="AG10" t="s">
        <v>568</v>
      </c>
      <c r="AH10" t="s">
        <v>568</v>
      </c>
      <c r="AI10" t="s">
        <v>570</v>
      </c>
      <c r="AJ10" t="s">
        <v>568</v>
      </c>
      <c r="AK10" t="s">
        <v>570</v>
      </c>
      <c r="AL10" t="s">
        <v>570</v>
      </c>
      <c r="AM10" t="s">
        <v>570</v>
      </c>
      <c r="AN10" t="s">
        <v>568</v>
      </c>
      <c r="AO10" s="6" t="s">
        <v>92</v>
      </c>
    </row>
    <row r="11" spans="1:41" ht="29.1">
      <c r="A11">
        <v>9</v>
      </c>
      <c r="B11" t="s">
        <v>614</v>
      </c>
      <c r="C11">
        <v>948152162</v>
      </c>
      <c r="D11" t="s">
        <v>72</v>
      </c>
      <c r="E11" t="s">
        <v>565</v>
      </c>
      <c r="F11">
        <v>6341298</v>
      </c>
      <c r="G11" t="s">
        <v>1543</v>
      </c>
      <c r="H11" t="s">
        <v>938</v>
      </c>
      <c r="I11">
        <v>345910.66</v>
      </c>
      <c r="J11">
        <v>54.55</v>
      </c>
      <c r="K11">
        <v>494.3</v>
      </c>
      <c r="L11">
        <v>472047.6</v>
      </c>
      <c r="M11">
        <v>74.44</v>
      </c>
      <c r="N11">
        <v>26057.57</v>
      </c>
      <c r="O11">
        <v>70.38</v>
      </c>
      <c r="P11">
        <v>101888195953</v>
      </c>
      <c r="Q11">
        <v>16067</v>
      </c>
      <c r="R11">
        <v>222481</v>
      </c>
      <c r="S11">
        <v>3477960</v>
      </c>
      <c r="T11">
        <v>51057089</v>
      </c>
      <c r="U11">
        <v>0</v>
      </c>
      <c r="V11">
        <v>0</v>
      </c>
      <c r="W11">
        <v>4120264.9</v>
      </c>
      <c r="X11">
        <v>665.35</v>
      </c>
      <c r="Y11">
        <v>17</v>
      </c>
      <c r="Z11">
        <v>4.3099999999999996</v>
      </c>
      <c r="AA11">
        <v>1</v>
      </c>
      <c r="AB11">
        <v>1</v>
      </c>
      <c r="AC11" t="s">
        <v>568</v>
      </c>
      <c r="AD11">
        <v>0</v>
      </c>
      <c r="AE11" t="s">
        <v>569</v>
      </c>
      <c r="AF11" t="s">
        <v>568</v>
      </c>
      <c r="AG11" t="s">
        <v>568</v>
      </c>
      <c r="AH11" t="s">
        <v>568</v>
      </c>
      <c r="AI11" t="s">
        <v>570</v>
      </c>
      <c r="AJ11" t="s">
        <v>570</v>
      </c>
      <c r="AK11" t="s">
        <v>568</v>
      </c>
      <c r="AL11" t="s">
        <v>570</v>
      </c>
      <c r="AM11" t="s">
        <v>570</v>
      </c>
      <c r="AN11" t="s">
        <v>570</v>
      </c>
      <c r="AO11" s="6" t="s">
        <v>95</v>
      </c>
    </row>
    <row r="12" spans="1:41" ht="409.5">
      <c r="A12">
        <v>10</v>
      </c>
      <c r="B12" t="s">
        <v>614</v>
      </c>
      <c r="C12">
        <v>647526126</v>
      </c>
      <c r="D12" t="s">
        <v>103</v>
      </c>
      <c r="E12" t="s">
        <v>565</v>
      </c>
      <c r="F12">
        <v>511374</v>
      </c>
      <c r="G12" t="s">
        <v>1548</v>
      </c>
      <c r="H12" t="s">
        <v>967</v>
      </c>
      <c r="I12">
        <v>284726.90000000002</v>
      </c>
      <c r="J12">
        <v>556.79</v>
      </c>
      <c r="K12">
        <v>1444.83</v>
      </c>
      <c r="L12">
        <v>460385.45</v>
      </c>
      <c r="M12">
        <v>900.29</v>
      </c>
      <c r="N12">
        <v>20562.810000000001</v>
      </c>
      <c r="O12">
        <v>363.17</v>
      </c>
      <c r="P12">
        <v>171443130019</v>
      </c>
      <c r="Q12">
        <v>335259</v>
      </c>
      <c r="R12">
        <v>560120</v>
      </c>
      <c r="S12">
        <v>145253508</v>
      </c>
      <c r="T12">
        <v>501323</v>
      </c>
      <c r="U12">
        <v>9904356.3699999992</v>
      </c>
      <c r="V12">
        <v>19832.96</v>
      </c>
      <c r="W12">
        <v>1188364.1499999999</v>
      </c>
      <c r="X12">
        <v>2379.64</v>
      </c>
      <c r="Y12">
        <v>690</v>
      </c>
      <c r="Z12">
        <v>1</v>
      </c>
      <c r="AA12">
        <v>6</v>
      </c>
      <c r="AB12">
        <v>10</v>
      </c>
      <c r="AC12" t="s">
        <v>568</v>
      </c>
      <c r="AD12">
        <v>0</v>
      </c>
      <c r="AE12" t="s">
        <v>569</v>
      </c>
      <c r="AF12" t="s">
        <v>568</v>
      </c>
      <c r="AG12" t="s">
        <v>568</v>
      </c>
      <c r="AH12" t="s">
        <v>568</v>
      </c>
      <c r="AI12" t="s">
        <v>570</v>
      </c>
      <c r="AJ12" t="s">
        <v>568</v>
      </c>
      <c r="AK12" t="s">
        <v>568</v>
      </c>
      <c r="AL12" t="s">
        <v>570</v>
      </c>
      <c r="AM12" t="s">
        <v>570</v>
      </c>
      <c r="AN12" t="s">
        <v>568</v>
      </c>
      <c r="AO12" s="6" t="s">
        <v>105</v>
      </c>
    </row>
    <row r="13" spans="1:41" ht="409.5">
      <c r="A13">
        <v>11</v>
      </c>
      <c r="B13" t="s">
        <v>614</v>
      </c>
      <c r="C13">
        <v>452160029</v>
      </c>
      <c r="D13" t="s">
        <v>170</v>
      </c>
      <c r="E13" t="s">
        <v>565</v>
      </c>
      <c r="F13">
        <v>488302193</v>
      </c>
      <c r="G13" t="s">
        <v>1543</v>
      </c>
      <c r="H13" t="s">
        <v>938</v>
      </c>
      <c r="I13">
        <v>430365.53</v>
      </c>
      <c r="J13">
        <v>0.88</v>
      </c>
      <c r="K13">
        <v>54.51</v>
      </c>
      <c r="L13">
        <v>438073.46</v>
      </c>
      <c r="M13">
        <v>0.9</v>
      </c>
      <c r="N13">
        <v>5758.32</v>
      </c>
      <c r="O13">
        <v>0.87</v>
      </c>
      <c r="P13">
        <v>157038701913</v>
      </c>
      <c r="Q13">
        <v>321</v>
      </c>
      <c r="R13">
        <v>1083</v>
      </c>
      <c r="S13">
        <v>31</v>
      </c>
      <c r="T13">
        <v>59</v>
      </c>
      <c r="U13">
        <v>488302193</v>
      </c>
      <c r="V13">
        <v>1024</v>
      </c>
      <c r="W13">
        <v>1.89</v>
      </c>
      <c r="X13">
        <v>0</v>
      </c>
      <c r="Y13">
        <v>1</v>
      </c>
      <c r="Z13">
        <v>1</v>
      </c>
      <c r="AA13">
        <v>4</v>
      </c>
      <c r="AB13">
        <v>5</v>
      </c>
      <c r="AC13" t="s">
        <v>568</v>
      </c>
      <c r="AD13">
        <v>0</v>
      </c>
      <c r="AE13" t="s">
        <v>569</v>
      </c>
      <c r="AF13" t="s">
        <v>568</v>
      </c>
      <c r="AG13" t="s">
        <v>568</v>
      </c>
      <c r="AH13" t="s">
        <v>568</v>
      </c>
      <c r="AI13" t="s">
        <v>570</v>
      </c>
      <c r="AJ13" t="s">
        <v>568</v>
      </c>
      <c r="AK13" t="s">
        <v>568</v>
      </c>
      <c r="AL13" t="s">
        <v>570</v>
      </c>
      <c r="AM13" t="s">
        <v>570</v>
      </c>
      <c r="AN13" t="s">
        <v>568</v>
      </c>
      <c r="AO13" s="6" t="s">
        <v>172</v>
      </c>
    </row>
    <row r="14" spans="1:41" ht="409.5">
      <c r="A14">
        <v>12</v>
      </c>
      <c r="B14" t="s">
        <v>614</v>
      </c>
      <c r="C14">
        <v>948143484</v>
      </c>
      <c r="D14" t="s">
        <v>167</v>
      </c>
      <c r="E14" t="s">
        <v>565</v>
      </c>
      <c r="F14">
        <v>1318278</v>
      </c>
      <c r="G14" t="s">
        <v>1546</v>
      </c>
      <c r="H14" t="s">
        <v>933</v>
      </c>
      <c r="I14">
        <v>302481.23</v>
      </c>
      <c r="J14">
        <v>229.45</v>
      </c>
      <c r="K14">
        <v>749.18</v>
      </c>
      <c r="L14">
        <v>435612.99</v>
      </c>
      <c r="M14">
        <v>330.44</v>
      </c>
      <c r="N14">
        <v>11863.06</v>
      </c>
      <c r="O14">
        <v>168.79</v>
      </c>
      <c r="P14">
        <v>297049357635</v>
      </c>
      <c r="Q14">
        <v>225331</v>
      </c>
      <c r="R14">
        <v>474556</v>
      </c>
      <c r="S14">
        <v>5419305</v>
      </c>
      <c r="T14">
        <v>130</v>
      </c>
      <c r="U14">
        <v>364925</v>
      </c>
      <c r="V14">
        <v>283.45999999999998</v>
      </c>
      <c r="W14">
        <v>21.38</v>
      </c>
      <c r="X14">
        <v>0.02</v>
      </c>
      <c r="Y14">
        <v>2</v>
      </c>
      <c r="Z14">
        <v>1</v>
      </c>
      <c r="AA14">
        <v>22</v>
      </c>
      <c r="AB14">
        <v>30</v>
      </c>
      <c r="AC14" t="s">
        <v>568</v>
      </c>
      <c r="AD14">
        <v>0</v>
      </c>
      <c r="AE14" t="s">
        <v>569</v>
      </c>
      <c r="AF14" t="s">
        <v>570</v>
      </c>
      <c r="AG14" t="s">
        <v>568</v>
      </c>
      <c r="AH14" t="s">
        <v>568</v>
      </c>
      <c r="AI14" t="s">
        <v>570</v>
      </c>
      <c r="AJ14" t="s">
        <v>568</v>
      </c>
      <c r="AK14" t="s">
        <v>568</v>
      </c>
      <c r="AL14" t="s">
        <v>570</v>
      </c>
      <c r="AM14" t="s">
        <v>570</v>
      </c>
      <c r="AN14" t="s">
        <v>570</v>
      </c>
      <c r="AO14" s="6" t="s">
        <v>169</v>
      </c>
    </row>
    <row r="15" spans="1:41">
      <c r="A15">
        <v>13</v>
      </c>
      <c r="B15" t="s">
        <v>614</v>
      </c>
      <c r="C15">
        <v>1116813249</v>
      </c>
      <c r="D15" t="s">
        <v>564</v>
      </c>
      <c r="E15" t="s">
        <v>565</v>
      </c>
      <c r="F15">
        <v>10933</v>
      </c>
      <c r="G15" t="s">
        <v>1525</v>
      </c>
      <c r="H15" t="s">
        <v>1526</v>
      </c>
      <c r="I15">
        <v>1206944.1200000001</v>
      </c>
      <c r="J15">
        <v>110394.6</v>
      </c>
      <c r="K15">
        <v>192802.41</v>
      </c>
      <c r="L15">
        <v>403204.56</v>
      </c>
      <c r="M15">
        <v>36879.589999999997</v>
      </c>
      <c r="N15">
        <v>59996.480000000003</v>
      </c>
      <c r="O15">
        <v>4607.82</v>
      </c>
      <c r="P15">
        <v>107555296591</v>
      </c>
      <c r="Q15">
        <v>9837674</v>
      </c>
      <c r="R15">
        <v>10211843</v>
      </c>
      <c r="S15">
        <v>37029102858</v>
      </c>
      <c r="T15">
        <v>0</v>
      </c>
      <c r="U15">
        <v>134648.04</v>
      </c>
      <c r="V15">
        <v>12611.32</v>
      </c>
      <c r="W15">
        <v>171.36</v>
      </c>
      <c r="X15">
        <v>16.05</v>
      </c>
      <c r="Y15">
        <v>1</v>
      </c>
      <c r="Z15">
        <v>4</v>
      </c>
      <c r="AA15">
        <v>1</v>
      </c>
      <c r="AB15">
        <v>1</v>
      </c>
      <c r="AC15" t="s">
        <v>568</v>
      </c>
      <c r="AD15">
        <v>0</v>
      </c>
      <c r="AE15" t="s">
        <v>569</v>
      </c>
      <c r="AF15" t="s">
        <v>568</v>
      </c>
      <c r="AG15" t="s">
        <v>568</v>
      </c>
      <c r="AH15" t="s">
        <v>568</v>
      </c>
      <c r="AI15" t="s">
        <v>568</v>
      </c>
      <c r="AJ15" t="s">
        <v>568</v>
      </c>
      <c r="AK15" t="s">
        <v>568</v>
      </c>
      <c r="AL15" t="s">
        <v>568</v>
      </c>
      <c r="AM15" t="s">
        <v>570</v>
      </c>
      <c r="AN15" t="s">
        <v>570</v>
      </c>
      <c r="AO15" s="6" t="s">
        <v>576</v>
      </c>
    </row>
    <row r="16" spans="1:41" ht="409.5">
      <c r="A16">
        <v>14</v>
      </c>
      <c r="B16" t="s">
        <v>614</v>
      </c>
      <c r="C16">
        <v>948161550</v>
      </c>
      <c r="D16" t="s">
        <v>564</v>
      </c>
      <c r="E16" t="s">
        <v>565</v>
      </c>
      <c r="F16">
        <v>5264773</v>
      </c>
      <c r="G16" t="s">
        <v>1546</v>
      </c>
      <c r="H16" t="s">
        <v>938</v>
      </c>
      <c r="I16">
        <v>268909.56</v>
      </c>
      <c r="J16">
        <v>51.08</v>
      </c>
      <c r="K16">
        <v>4503.05</v>
      </c>
      <c r="L16">
        <v>398436.54</v>
      </c>
      <c r="M16">
        <v>75.680000000000007</v>
      </c>
      <c r="N16">
        <v>14727.42</v>
      </c>
      <c r="O16">
        <v>87.98</v>
      </c>
      <c r="P16">
        <v>154216992576</v>
      </c>
      <c r="Q16">
        <v>29292</v>
      </c>
      <c r="R16">
        <v>1458706</v>
      </c>
      <c r="S16">
        <v>543170</v>
      </c>
      <c r="T16">
        <v>592884</v>
      </c>
      <c r="U16">
        <v>18945323.719999999</v>
      </c>
      <c r="V16">
        <v>3684.87</v>
      </c>
      <c r="W16">
        <v>9635.0400000000009</v>
      </c>
      <c r="X16">
        <v>1.87</v>
      </c>
      <c r="Y16">
        <v>21</v>
      </c>
      <c r="Z16">
        <v>1</v>
      </c>
      <c r="AA16">
        <v>105</v>
      </c>
      <c r="AB16">
        <v>197</v>
      </c>
      <c r="AC16" t="s">
        <v>568</v>
      </c>
      <c r="AD16">
        <v>0</v>
      </c>
      <c r="AE16" t="s">
        <v>569</v>
      </c>
      <c r="AF16" t="s">
        <v>570</v>
      </c>
      <c r="AG16" t="s">
        <v>570</v>
      </c>
      <c r="AH16" t="s">
        <v>570</v>
      </c>
      <c r="AI16" t="s">
        <v>570</v>
      </c>
      <c r="AJ16" t="s">
        <v>570</v>
      </c>
      <c r="AK16" t="s">
        <v>570</v>
      </c>
      <c r="AL16" t="s">
        <v>570</v>
      </c>
      <c r="AM16" t="s">
        <v>570</v>
      </c>
      <c r="AN16" t="s">
        <v>570</v>
      </c>
      <c r="AO16" s="6" t="s">
        <v>737</v>
      </c>
    </row>
    <row r="17" spans="1:41" ht="391.5">
      <c r="A17">
        <v>15</v>
      </c>
      <c r="B17" t="s">
        <v>614</v>
      </c>
      <c r="C17">
        <v>452160023</v>
      </c>
      <c r="D17" t="s">
        <v>112</v>
      </c>
      <c r="E17" t="s">
        <v>565</v>
      </c>
      <c r="F17">
        <v>3891121</v>
      </c>
      <c r="G17" t="s">
        <v>1546</v>
      </c>
      <c r="H17" t="s">
        <v>938</v>
      </c>
      <c r="I17">
        <v>270439.03000000003</v>
      </c>
      <c r="J17">
        <v>69.5</v>
      </c>
      <c r="K17">
        <v>291.41000000000003</v>
      </c>
      <c r="L17">
        <v>384934.35</v>
      </c>
      <c r="M17">
        <v>98.93</v>
      </c>
      <c r="N17">
        <v>12273.39</v>
      </c>
      <c r="O17">
        <v>62.86</v>
      </c>
      <c r="P17">
        <v>209576963363</v>
      </c>
      <c r="Q17">
        <v>53860</v>
      </c>
      <c r="R17">
        <v>116324</v>
      </c>
      <c r="S17">
        <v>5116412</v>
      </c>
      <c r="T17">
        <v>1324862</v>
      </c>
      <c r="U17">
        <v>17695134.690000001</v>
      </c>
      <c r="V17">
        <v>4656.71</v>
      </c>
      <c r="W17">
        <v>243336.86</v>
      </c>
      <c r="X17">
        <v>64.040000000000006</v>
      </c>
      <c r="Y17">
        <v>0</v>
      </c>
      <c r="Z17">
        <v>1</v>
      </c>
      <c r="AA17">
        <v>32</v>
      </c>
      <c r="AB17">
        <v>54</v>
      </c>
      <c r="AC17" t="s">
        <v>568</v>
      </c>
      <c r="AD17">
        <v>0</v>
      </c>
      <c r="AE17" t="s">
        <v>569</v>
      </c>
      <c r="AF17" t="s">
        <v>570</v>
      </c>
      <c r="AG17" t="s">
        <v>568</v>
      </c>
      <c r="AH17" t="s">
        <v>568</v>
      </c>
      <c r="AI17" t="s">
        <v>570</v>
      </c>
      <c r="AJ17" t="s">
        <v>568</v>
      </c>
      <c r="AK17" t="s">
        <v>568</v>
      </c>
      <c r="AL17" t="s">
        <v>570</v>
      </c>
      <c r="AM17" t="s">
        <v>570</v>
      </c>
      <c r="AN17" t="s">
        <v>570</v>
      </c>
      <c r="AO17" s="6" t="s">
        <v>114</v>
      </c>
    </row>
    <row r="18" spans="1:41" ht="391.5">
      <c r="A18">
        <v>16</v>
      </c>
      <c r="B18" t="s">
        <v>614</v>
      </c>
      <c r="C18">
        <v>948151841</v>
      </c>
      <c r="D18" t="s">
        <v>66</v>
      </c>
      <c r="E18" t="s">
        <v>565</v>
      </c>
      <c r="F18">
        <v>1541244</v>
      </c>
      <c r="G18" t="s">
        <v>1545</v>
      </c>
      <c r="H18" t="s">
        <v>933</v>
      </c>
      <c r="I18">
        <v>288451.76</v>
      </c>
      <c r="J18">
        <v>187.16</v>
      </c>
      <c r="K18">
        <v>467.73</v>
      </c>
      <c r="L18">
        <v>360665.29</v>
      </c>
      <c r="M18">
        <v>234.01</v>
      </c>
      <c r="N18">
        <v>25099.88</v>
      </c>
      <c r="O18">
        <v>244.58</v>
      </c>
      <c r="P18">
        <v>3802098578</v>
      </c>
      <c r="Q18">
        <v>2466</v>
      </c>
      <c r="R18">
        <v>2978</v>
      </c>
      <c r="S18">
        <v>4637</v>
      </c>
      <c r="T18">
        <v>3749657</v>
      </c>
      <c r="U18">
        <v>34885859.149999999</v>
      </c>
      <c r="V18">
        <v>23178.11</v>
      </c>
      <c r="W18">
        <v>2185818.87</v>
      </c>
      <c r="X18">
        <v>1452.25</v>
      </c>
      <c r="Y18">
        <v>1331</v>
      </c>
      <c r="Z18">
        <v>4</v>
      </c>
      <c r="AA18">
        <v>2</v>
      </c>
      <c r="AB18">
        <v>4</v>
      </c>
      <c r="AC18" t="s">
        <v>568</v>
      </c>
      <c r="AD18">
        <v>0</v>
      </c>
      <c r="AE18" t="s">
        <v>569</v>
      </c>
      <c r="AF18" t="s">
        <v>568</v>
      </c>
      <c r="AG18" t="s">
        <v>568</v>
      </c>
      <c r="AH18" t="s">
        <v>568</v>
      </c>
      <c r="AI18" t="s">
        <v>570</v>
      </c>
      <c r="AJ18" t="s">
        <v>568</v>
      </c>
      <c r="AK18" t="s">
        <v>570</v>
      </c>
      <c r="AL18" t="s">
        <v>570</v>
      </c>
      <c r="AM18" t="s">
        <v>570</v>
      </c>
      <c r="AN18" t="s">
        <v>568</v>
      </c>
      <c r="AO18" s="6" t="s">
        <v>102</v>
      </c>
    </row>
    <row r="19" spans="1:41" ht="116.1">
      <c r="A19">
        <v>17</v>
      </c>
      <c r="B19" t="s">
        <v>614</v>
      </c>
      <c r="C19">
        <v>439820772</v>
      </c>
      <c r="D19" t="s">
        <v>564</v>
      </c>
      <c r="E19" t="s">
        <v>565</v>
      </c>
      <c r="F19">
        <v>606168</v>
      </c>
      <c r="G19" t="s">
        <v>1549</v>
      </c>
      <c r="H19" t="s">
        <v>1055</v>
      </c>
      <c r="I19">
        <v>845659.54</v>
      </c>
      <c r="J19">
        <v>1395.09</v>
      </c>
      <c r="K19">
        <v>2104.33</v>
      </c>
      <c r="L19">
        <v>357921.93</v>
      </c>
      <c r="M19">
        <v>590.47</v>
      </c>
      <c r="N19">
        <v>14273.49</v>
      </c>
      <c r="O19">
        <v>335.4</v>
      </c>
      <c r="P19">
        <v>73672911748</v>
      </c>
      <c r="Q19">
        <v>121538</v>
      </c>
      <c r="R19">
        <v>124470</v>
      </c>
      <c r="S19">
        <v>1233935</v>
      </c>
      <c r="T19">
        <v>0</v>
      </c>
      <c r="U19">
        <v>213105.94</v>
      </c>
      <c r="V19">
        <v>360</v>
      </c>
      <c r="W19">
        <v>0</v>
      </c>
      <c r="X19">
        <v>0</v>
      </c>
      <c r="Y19">
        <v>1</v>
      </c>
      <c r="Z19">
        <v>4</v>
      </c>
      <c r="AA19">
        <v>1</v>
      </c>
      <c r="AB19">
        <v>1</v>
      </c>
      <c r="AC19" t="s">
        <v>568</v>
      </c>
      <c r="AD19">
        <v>0</v>
      </c>
      <c r="AE19" t="s">
        <v>569</v>
      </c>
      <c r="AF19" t="s">
        <v>568</v>
      </c>
      <c r="AG19" t="s">
        <v>568</v>
      </c>
      <c r="AH19" t="s">
        <v>568</v>
      </c>
      <c r="AI19" t="s">
        <v>570</v>
      </c>
      <c r="AJ19" t="s">
        <v>568</v>
      </c>
      <c r="AK19" t="s">
        <v>568</v>
      </c>
      <c r="AL19" t="s">
        <v>570</v>
      </c>
      <c r="AM19" t="s">
        <v>568</v>
      </c>
      <c r="AN19" t="s">
        <v>570</v>
      </c>
      <c r="AO19" s="6" t="s">
        <v>601</v>
      </c>
    </row>
    <row r="20" spans="1:41" ht="116.1">
      <c r="A20">
        <v>18</v>
      </c>
      <c r="B20" t="s">
        <v>614</v>
      </c>
      <c r="C20">
        <v>439820893</v>
      </c>
      <c r="D20" t="s">
        <v>564</v>
      </c>
      <c r="E20" t="s">
        <v>565</v>
      </c>
      <c r="F20">
        <v>608082</v>
      </c>
      <c r="G20" t="s">
        <v>1550</v>
      </c>
      <c r="H20" t="s">
        <v>924</v>
      </c>
      <c r="I20">
        <v>846676.34</v>
      </c>
      <c r="J20">
        <v>1392.37</v>
      </c>
      <c r="K20">
        <v>2649.52</v>
      </c>
      <c r="L20">
        <v>352120.91</v>
      </c>
      <c r="M20">
        <v>579.07000000000005</v>
      </c>
      <c r="N20">
        <v>13643.69</v>
      </c>
      <c r="O20">
        <v>326.79000000000002</v>
      </c>
      <c r="P20">
        <v>73914868384</v>
      </c>
      <c r="Q20">
        <v>121554</v>
      </c>
      <c r="R20">
        <v>124470</v>
      </c>
      <c r="S20">
        <v>4041338</v>
      </c>
      <c r="T20">
        <v>0</v>
      </c>
      <c r="U20">
        <v>213778.83</v>
      </c>
      <c r="V20">
        <v>360</v>
      </c>
      <c r="W20">
        <v>0</v>
      </c>
      <c r="X20">
        <v>0</v>
      </c>
      <c r="Y20">
        <v>1</v>
      </c>
      <c r="Z20">
        <v>4</v>
      </c>
      <c r="AA20">
        <v>1</v>
      </c>
      <c r="AB20">
        <v>1</v>
      </c>
      <c r="AC20" t="s">
        <v>568</v>
      </c>
      <c r="AD20">
        <v>0</v>
      </c>
      <c r="AE20" t="s">
        <v>569</v>
      </c>
      <c r="AF20" t="s">
        <v>568</v>
      </c>
      <c r="AG20" t="s">
        <v>568</v>
      </c>
      <c r="AH20" t="s">
        <v>568</v>
      </c>
      <c r="AI20" t="s">
        <v>570</v>
      </c>
      <c r="AJ20" t="s">
        <v>568</v>
      </c>
      <c r="AK20" t="s">
        <v>568</v>
      </c>
      <c r="AL20" t="s">
        <v>570</v>
      </c>
      <c r="AM20" t="s">
        <v>568</v>
      </c>
      <c r="AN20" t="s">
        <v>570</v>
      </c>
      <c r="AO20" s="6" t="s">
        <v>600</v>
      </c>
    </row>
    <row r="21" spans="1:41" ht="29.1">
      <c r="A21">
        <v>19</v>
      </c>
      <c r="B21" t="s">
        <v>614</v>
      </c>
      <c r="C21">
        <v>1116813424</v>
      </c>
      <c r="D21" t="s">
        <v>564</v>
      </c>
      <c r="E21" t="s">
        <v>565</v>
      </c>
      <c r="F21">
        <v>15972</v>
      </c>
      <c r="G21" t="s">
        <v>1527</v>
      </c>
      <c r="H21" t="s">
        <v>1528</v>
      </c>
      <c r="I21">
        <v>992787.34</v>
      </c>
      <c r="J21">
        <v>62157.99</v>
      </c>
      <c r="K21">
        <v>136493.49</v>
      </c>
      <c r="L21">
        <v>349294.13</v>
      </c>
      <c r="M21">
        <v>21869.15</v>
      </c>
      <c r="N21">
        <v>60442.559999999998</v>
      </c>
      <c r="O21">
        <v>4016.7</v>
      </c>
      <c r="P21">
        <v>136689031399</v>
      </c>
      <c r="Q21">
        <v>8558041</v>
      </c>
      <c r="R21">
        <v>8888578</v>
      </c>
      <c r="S21">
        <v>4307204340</v>
      </c>
      <c r="T21">
        <v>216</v>
      </c>
      <c r="U21">
        <v>1888315.88</v>
      </c>
      <c r="V21">
        <v>121064.08</v>
      </c>
      <c r="W21">
        <v>4755.74</v>
      </c>
      <c r="X21">
        <v>304.89999999999998</v>
      </c>
      <c r="Y21">
        <v>49999</v>
      </c>
      <c r="Z21">
        <v>4</v>
      </c>
      <c r="AA21">
        <v>1</v>
      </c>
      <c r="AB21">
        <v>1</v>
      </c>
      <c r="AC21" t="s">
        <v>568</v>
      </c>
      <c r="AD21">
        <v>0</v>
      </c>
      <c r="AE21" t="s">
        <v>569</v>
      </c>
      <c r="AF21" t="s">
        <v>568</v>
      </c>
      <c r="AG21" t="s">
        <v>568</v>
      </c>
      <c r="AH21" t="s">
        <v>568</v>
      </c>
      <c r="AI21" t="s">
        <v>568</v>
      </c>
      <c r="AJ21" t="s">
        <v>568</v>
      </c>
      <c r="AK21" t="s">
        <v>568</v>
      </c>
      <c r="AL21" t="s">
        <v>568</v>
      </c>
      <c r="AM21" t="s">
        <v>570</v>
      </c>
      <c r="AN21" t="s">
        <v>568</v>
      </c>
      <c r="AO21" s="6" t="s">
        <v>582</v>
      </c>
    </row>
    <row r="22" spans="1:41" ht="57.95">
      <c r="A22">
        <v>20</v>
      </c>
      <c r="B22" t="s">
        <v>614</v>
      </c>
      <c r="C22">
        <v>1116813481</v>
      </c>
      <c r="D22" t="s">
        <v>564</v>
      </c>
      <c r="E22" t="s">
        <v>565</v>
      </c>
      <c r="F22">
        <v>13423</v>
      </c>
      <c r="G22" t="s">
        <v>1529</v>
      </c>
      <c r="H22" t="s">
        <v>1530</v>
      </c>
      <c r="I22">
        <v>934825.98</v>
      </c>
      <c r="J22">
        <v>69643.600000000006</v>
      </c>
      <c r="K22">
        <v>150865.79999999999</v>
      </c>
      <c r="L22">
        <v>349234.61</v>
      </c>
      <c r="M22">
        <v>26017.63</v>
      </c>
      <c r="N22">
        <v>60478.22</v>
      </c>
      <c r="O22">
        <v>6068.26</v>
      </c>
      <c r="P22">
        <v>114904774892</v>
      </c>
      <c r="Q22">
        <v>8560290</v>
      </c>
      <c r="R22">
        <v>8887895</v>
      </c>
      <c r="S22">
        <v>13384871259</v>
      </c>
      <c r="T22">
        <v>165</v>
      </c>
      <c r="U22">
        <v>1626354.25</v>
      </c>
      <c r="V22">
        <v>124069.64</v>
      </c>
      <c r="W22">
        <v>4222.75</v>
      </c>
      <c r="X22">
        <v>322.14</v>
      </c>
      <c r="Y22">
        <v>49999</v>
      </c>
      <c r="Z22">
        <v>4</v>
      </c>
      <c r="AA22">
        <v>1</v>
      </c>
      <c r="AB22">
        <v>1</v>
      </c>
      <c r="AC22" t="s">
        <v>568</v>
      </c>
      <c r="AD22">
        <v>0</v>
      </c>
      <c r="AE22" t="s">
        <v>569</v>
      </c>
      <c r="AF22" t="s">
        <v>568</v>
      </c>
      <c r="AG22" t="s">
        <v>568</v>
      </c>
      <c r="AH22" t="s">
        <v>568</v>
      </c>
      <c r="AI22" t="s">
        <v>568</v>
      </c>
      <c r="AJ22" t="s">
        <v>568</v>
      </c>
      <c r="AK22" t="s">
        <v>568</v>
      </c>
      <c r="AL22" t="s">
        <v>568</v>
      </c>
      <c r="AM22" t="s">
        <v>570</v>
      </c>
      <c r="AN22" t="s">
        <v>568</v>
      </c>
      <c r="AO22" s="6" t="s">
        <v>783</v>
      </c>
    </row>
    <row r="23" spans="1:41" ht="43.5">
      <c r="A23">
        <v>21</v>
      </c>
      <c r="B23" t="s">
        <v>614</v>
      </c>
      <c r="C23">
        <v>439820801</v>
      </c>
      <c r="D23" t="s">
        <v>564</v>
      </c>
      <c r="E23" t="s">
        <v>565</v>
      </c>
      <c r="F23">
        <v>162440</v>
      </c>
      <c r="G23" t="s">
        <v>1551</v>
      </c>
      <c r="H23" t="s">
        <v>924</v>
      </c>
      <c r="I23">
        <v>846816.41</v>
      </c>
      <c r="J23">
        <v>5213.1000000000004</v>
      </c>
      <c r="K23">
        <v>8542.5300000000007</v>
      </c>
      <c r="L23">
        <v>348674.35</v>
      </c>
      <c r="M23">
        <v>2146.48</v>
      </c>
      <c r="N23">
        <v>9963.93</v>
      </c>
      <c r="O23">
        <v>591.86</v>
      </c>
      <c r="P23">
        <v>99492983781</v>
      </c>
      <c r="Q23">
        <v>612490</v>
      </c>
      <c r="R23">
        <v>997578</v>
      </c>
      <c r="S23">
        <v>9959861</v>
      </c>
      <c r="T23">
        <v>31308</v>
      </c>
      <c r="U23">
        <v>1784619.78</v>
      </c>
      <c r="V23">
        <v>11250</v>
      </c>
      <c r="W23">
        <v>60155.02</v>
      </c>
      <c r="X23">
        <v>379.21</v>
      </c>
      <c r="Y23">
        <v>8</v>
      </c>
      <c r="Z23">
        <v>4</v>
      </c>
      <c r="AA23">
        <v>4</v>
      </c>
      <c r="AB23">
        <v>11</v>
      </c>
      <c r="AC23" t="s">
        <v>568</v>
      </c>
      <c r="AD23">
        <v>0</v>
      </c>
      <c r="AE23" t="s">
        <v>569</v>
      </c>
      <c r="AF23" t="s">
        <v>568</v>
      </c>
      <c r="AG23" t="s">
        <v>568</v>
      </c>
      <c r="AH23" t="s">
        <v>568</v>
      </c>
      <c r="AI23" t="s">
        <v>568</v>
      </c>
      <c r="AJ23" t="s">
        <v>568</v>
      </c>
      <c r="AK23" t="s">
        <v>568</v>
      </c>
      <c r="AL23" t="s">
        <v>570</v>
      </c>
      <c r="AM23" t="s">
        <v>570</v>
      </c>
      <c r="AN23" t="s">
        <v>570</v>
      </c>
      <c r="AO23" s="6" t="s">
        <v>595</v>
      </c>
    </row>
    <row r="24" spans="1:41" ht="409.5">
      <c r="A24">
        <v>22</v>
      </c>
      <c r="B24" t="s">
        <v>614</v>
      </c>
      <c r="C24">
        <v>948143308</v>
      </c>
      <c r="D24" t="s">
        <v>564</v>
      </c>
      <c r="E24" t="s">
        <v>565</v>
      </c>
      <c r="F24">
        <v>84631</v>
      </c>
      <c r="G24" t="s">
        <v>1552</v>
      </c>
      <c r="H24" t="s">
        <v>1389</v>
      </c>
      <c r="I24">
        <v>209841.44</v>
      </c>
      <c r="J24">
        <v>2479.4899999999998</v>
      </c>
      <c r="K24">
        <v>6554.49</v>
      </c>
      <c r="L24">
        <v>318397.08</v>
      </c>
      <c r="M24">
        <v>3762.18</v>
      </c>
      <c r="N24">
        <v>13078.87</v>
      </c>
      <c r="O24">
        <v>1320.44</v>
      </c>
      <c r="P24">
        <v>722924544</v>
      </c>
      <c r="Q24">
        <v>8542</v>
      </c>
      <c r="R24">
        <v>16116</v>
      </c>
      <c r="S24">
        <v>99659810</v>
      </c>
      <c r="T24">
        <v>261</v>
      </c>
      <c r="U24">
        <v>915497.53</v>
      </c>
      <c r="V24">
        <v>11077.14</v>
      </c>
      <c r="W24">
        <v>778236.24</v>
      </c>
      <c r="X24">
        <v>9416.34</v>
      </c>
      <c r="Y24">
        <v>2057</v>
      </c>
      <c r="Z24">
        <v>11.56</v>
      </c>
      <c r="AA24">
        <v>2</v>
      </c>
      <c r="AB24">
        <v>2</v>
      </c>
      <c r="AC24" t="s">
        <v>568</v>
      </c>
      <c r="AD24">
        <v>0</v>
      </c>
      <c r="AE24" t="s">
        <v>569</v>
      </c>
      <c r="AF24" t="s">
        <v>568</v>
      </c>
      <c r="AG24" t="s">
        <v>568</v>
      </c>
      <c r="AH24" t="s">
        <v>568</v>
      </c>
      <c r="AI24" t="s">
        <v>568</v>
      </c>
      <c r="AJ24" t="s">
        <v>568</v>
      </c>
      <c r="AK24" t="s">
        <v>568</v>
      </c>
      <c r="AL24" t="s">
        <v>568</v>
      </c>
      <c r="AM24" t="s">
        <v>570</v>
      </c>
      <c r="AN24" t="s">
        <v>568</v>
      </c>
      <c r="AO24" s="6" t="s">
        <v>604</v>
      </c>
    </row>
    <row r="25" spans="1:41" ht="318.95">
      <c r="A25">
        <v>23</v>
      </c>
      <c r="B25" t="s">
        <v>614</v>
      </c>
      <c r="C25">
        <v>948152173</v>
      </c>
      <c r="D25" t="s">
        <v>106</v>
      </c>
      <c r="E25" t="s">
        <v>565</v>
      </c>
      <c r="F25">
        <v>6341298</v>
      </c>
      <c r="G25" t="s">
        <v>1543</v>
      </c>
      <c r="H25" t="s">
        <v>938</v>
      </c>
      <c r="I25">
        <v>231168.97</v>
      </c>
      <c r="J25">
        <v>36.450000000000003</v>
      </c>
      <c r="K25">
        <v>155.16999999999999</v>
      </c>
      <c r="L25">
        <v>314237.86</v>
      </c>
      <c r="M25">
        <v>49.55</v>
      </c>
      <c r="N25">
        <v>26049.87</v>
      </c>
      <c r="O25">
        <v>41.26</v>
      </c>
      <c r="P25">
        <v>89072500192</v>
      </c>
      <c r="Q25">
        <v>14046</v>
      </c>
      <c r="R25">
        <v>50613</v>
      </c>
      <c r="S25">
        <v>6890</v>
      </c>
      <c r="T25">
        <v>37419603</v>
      </c>
      <c r="U25">
        <v>7173214.7599999998</v>
      </c>
      <c r="V25">
        <v>1158.3399999999999</v>
      </c>
      <c r="W25">
        <v>830162.27</v>
      </c>
      <c r="X25">
        <v>134.06</v>
      </c>
      <c r="Y25">
        <v>1633</v>
      </c>
      <c r="Z25">
        <v>1</v>
      </c>
      <c r="AA25">
        <v>1</v>
      </c>
      <c r="AB25">
        <v>2</v>
      </c>
      <c r="AC25" t="s">
        <v>568</v>
      </c>
      <c r="AD25">
        <v>0</v>
      </c>
      <c r="AE25" t="s">
        <v>569</v>
      </c>
      <c r="AF25" t="s">
        <v>568</v>
      </c>
      <c r="AG25" t="s">
        <v>568</v>
      </c>
      <c r="AH25" t="s">
        <v>568</v>
      </c>
      <c r="AI25" t="s">
        <v>570</v>
      </c>
      <c r="AJ25" t="s">
        <v>568</v>
      </c>
      <c r="AK25" t="s">
        <v>568</v>
      </c>
      <c r="AL25" t="s">
        <v>570</v>
      </c>
      <c r="AM25" t="s">
        <v>570</v>
      </c>
      <c r="AN25" t="s">
        <v>568</v>
      </c>
      <c r="AO25" s="6" t="s">
        <v>108</v>
      </c>
    </row>
    <row r="26" spans="1:41" ht="261">
      <c r="A26">
        <v>24</v>
      </c>
      <c r="B26" t="s">
        <v>614</v>
      </c>
      <c r="C26">
        <v>452160016</v>
      </c>
      <c r="D26" t="s">
        <v>54</v>
      </c>
      <c r="E26" t="s">
        <v>565</v>
      </c>
      <c r="F26">
        <v>485230001</v>
      </c>
      <c r="G26" t="s">
        <v>1543</v>
      </c>
      <c r="H26" t="s">
        <v>938</v>
      </c>
      <c r="I26">
        <v>194376.79</v>
      </c>
      <c r="J26">
        <v>0.4</v>
      </c>
      <c r="K26">
        <v>135.96</v>
      </c>
      <c r="L26">
        <v>271463.96999999997</v>
      </c>
      <c r="M26">
        <v>0.56000000000000005</v>
      </c>
      <c r="N26">
        <v>9388.9500000000007</v>
      </c>
      <c r="O26">
        <v>4.59</v>
      </c>
      <c r="P26">
        <v>17176787483</v>
      </c>
      <c r="Q26">
        <v>35</v>
      </c>
      <c r="R26">
        <v>253</v>
      </c>
      <c r="S26">
        <v>9</v>
      </c>
      <c r="T26">
        <v>134880252</v>
      </c>
      <c r="U26">
        <v>0</v>
      </c>
      <c r="V26">
        <v>0</v>
      </c>
      <c r="W26">
        <v>30326875.059999999</v>
      </c>
      <c r="X26">
        <v>64</v>
      </c>
      <c r="Y26">
        <v>1</v>
      </c>
      <c r="Z26">
        <v>1</v>
      </c>
      <c r="AA26">
        <v>1</v>
      </c>
      <c r="AB26">
        <v>1</v>
      </c>
      <c r="AC26" t="s">
        <v>568</v>
      </c>
      <c r="AD26">
        <v>0</v>
      </c>
      <c r="AE26" t="s">
        <v>569</v>
      </c>
      <c r="AF26" t="s">
        <v>568</v>
      </c>
      <c r="AG26" t="s">
        <v>568</v>
      </c>
      <c r="AH26" t="s">
        <v>568</v>
      </c>
      <c r="AI26" t="s">
        <v>570</v>
      </c>
      <c r="AJ26" t="s">
        <v>568</v>
      </c>
      <c r="AK26" t="s">
        <v>570</v>
      </c>
      <c r="AL26" t="s">
        <v>570</v>
      </c>
      <c r="AM26" t="s">
        <v>570</v>
      </c>
      <c r="AN26" t="s">
        <v>568</v>
      </c>
      <c r="AO26" s="6" t="s">
        <v>90</v>
      </c>
    </row>
    <row r="27" spans="1:41" ht="391.5">
      <c r="A27">
        <v>25</v>
      </c>
      <c r="B27" t="s">
        <v>614</v>
      </c>
      <c r="C27">
        <v>948153853</v>
      </c>
      <c r="D27" t="s">
        <v>100</v>
      </c>
      <c r="E27" t="s">
        <v>565</v>
      </c>
      <c r="F27">
        <v>1103773</v>
      </c>
      <c r="G27" t="s">
        <v>1546</v>
      </c>
      <c r="H27" t="s">
        <v>1184</v>
      </c>
      <c r="I27">
        <v>207469.21</v>
      </c>
      <c r="J27">
        <v>187.96</v>
      </c>
      <c r="K27">
        <v>372.28</v>
      </c>
      <c r="L27">
        <v>263005.14</v>
      </c>
      <c r="M27">
        <v>238.28</v>
      </c>
      <c r="N27">
        <v>16449.310000000001</v>
      </c>
      <c r="O27">
        <v>246.83</v>
      </c>
      <c r="P27">
        <v>2725942589</v>
      </c>
      <c r="Q27">
        <v>2469</v>
      </c>
      <c r="R27">
        <v>2785</v>
      </c>
      <c r="S27">
        <v>515</v>
      </c>
      <c r="T27">
        <v>2603464</v>
      </c>
      <c r="U27">
        <v>24982589.010000002</v>
      </c>
      <c r="V27">
        <v>23177.02</v>
      </c>
      <c r="W27">
        <v>1574452.6</v>
      </c>
      <c r="X27">
        <v>1460.66</v>
      </c>
      <c r="Y27">
        <v>1334</v>
      </c>
      <c r="Z27">
        <v>4</v>
      </c>
      <c r="AA27">
        <v>1</v>
      </c>
      <c r="AB27">
        <v>3</v>
      </c>
      <c r="AC27" t="s">
        <v>568</v>
      </c>
      <c r="AD27">
        <v>0</v>
      </c>
      <c r="AE27" t="s">
        <v>569</v>
      </c>
      <c r="AF27" t="s">
        <v>568</v>
      </c>
      <c r="AG27" t="s">
        <v>568</v>
      </c>
      <c r="AH27" t="s">
        <v>568</v>
      </c>
      <c r="AI27" t="s">
        <v>570</v>
      </c>
      <c r="AJ27" t="s">
        <v>568</v>
      </c>
      <c r="AK27" t="s">
        <v>570</v>
      </c>
      <c r="AL27" t="s">
        <v>570</v>
      </c>
      <c r="AM27" t="s">
        <v>570</v>
      </c>
      <c r="AN27" t="s">
        <v>568</v>
      </c>
      <c r="AO27" s="6" t="s">
        <v>102</v>
      </c>
    </row>
  </sheetData>
  <autoFilter ref="A2:AO27" xr:uid="{00000000-0009-0000-0000-000040000000}"/>
  <conditionalFormatting sqref="A1:AO27">
    <cfRule type="containsText" dxfId="109" priority="1" operator="containsText" text="YES">
      <formula>NOT(ISERROR(SEARCH("YES",A1)))</formula>
    </cfRule>
    <cfRule type="containsText" dxfId="108" priority="2" operator="containsText" text="NO">
      <formula>NOT(ISERROR(SEARCH("NO",A1)))</formula>
    </cfRule>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1553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18.95">
      <c r="A3" s="2">
        <v>1</v>
      </c>
      <c r="B3" s="2" t="s">
        <v>628</v>
      </c>
      <c r="C3" s="2">
        <v>948221595</v>
      </c>
      <c r="D3" s="2" t="s">
        <v>161</v>
      </c>
      <c r="E3" s="2" t="s">
        <v>565</v>
      </c>
      <c r="F3" s="2">
        <v>267257</v>
      </c>
      <c r="G3" s="2" t="s">
        <v>1554</v>
      </c>
      <c r="H3" s="2" t="s">
        <v>1532</v>
      </c>
      <c r="I3" s="2">
        <v>855557.16</v>
      </c>
      <c r="J3" s="2">
        <v>3201.25</v>
      </c>
      <c r="K3" s="2">
        <v>9762.6200000000008</v>
      </c>
      <c r="L3" s="2">
        <v>1151750.94</v>
      </c>
      <c r="M3" s="2">
        <v>4309.53</v>
      </c>
      <c r="N3" s="2">
        <v>29895.5</v>
      </c>
      <c r="O3" s="2">
        <v>1719.35</v>
      </c>
      <c r="P3" s="2">
        <v>394699168346</v>
      </c>
      <c r="Q3" s="2">
        <v>1476852</v>
      </c>
      <c r="R3" s="2">
        <v>2481655</v>
      </c>
      <c r="S3" s="2">
        <v>335652068</v>
      </c>
      <c r="T3" s="2">
        <v>0</v>
      </c>
      <c r="U3" s="2">
        <v>0</v>
      </c>
      <c r="V3" s="2">
        <v>0</v>
      </c>
      <c r="W3" s="2">
        <v>0</v>
      </c>
      <c r="X3" s="2">
        <v>0</v>
      </c>
      <c r="Y3" s="2">
        <v>9</v>
      </c>
      <c r="Z3" s="2">
        <v>1</v>
      </c>
      <c r="AA3" s="2">
        <v>2</v>
      </c>
      <c r="AB3" s="2">
        <v>4</v>
      </c>
      <c r="AC3" s="2" t="s">
        <v>568</v>
      </c>
      <c r="AD3" s="2">
        <v>0</v>
      </c>
      <c r="AE3" s="2" t="s">
        <v>569</v>
      </c>
      <c r="AF3" s="2" t="s">
        <v>568</v>
      </c>
      <c r="AG3" s="2" t="s">
        <v>568</v>
      </c>
      <c r="AH3" s="2" t="s">
        <v>568</v>
      </c>
      <c r="AI3" s="2" t="s">
        <v>568</v>
      </c>
      <c r="AJ3" s="2" t="s">
        <v>568</v>
      </c>
      <c r="AK3" s="2" t="s">
        <v>568</v>
      </c>
      <c r="AL3" s="2" t="s">
        <v>570</v>
      </c>
      <c r="AM3" s="2" t="s">
        <v>568</v>
      </c>
      <c r="AN3" s="2" t="s">
        <v>570</v>
      </c>
      <c r="AO3" s="7" t="s">
        <v>163</v>
      </c>
    </row>
    <row r="4" spans="1:41" ht="409.5">
      <c r="A4">
        <v>2</v>
      </c>
      <c r="B4" t="s">
        <v>628</v>
      </c>
      <c r="C4">
        <v>948143484</v>
      </c>
      <c r="D4" t="s">
        <v>167</v>
      </c>
      <c r="E4" t="s">
        <v>565</v>
      </c>
      <c r="F4">
        <v>1318298</v>
      </c>
      <c r="G4" t="s">
        <v>1555</v>
      </c>
      <c r="H4" t="s">
        <v>933</v>
      </c>
      <c r="I4">
        <v>302483.28000000003</v>
      </c>
      <c r="J4">
        <v>229.45</v>
      </c>
      <c r="K4">
        <v>749.18</v>
      </c>
      <c r="L4">
        <v>435617.25</v>
      </c>
      <c r="M4">
        <v>330.44</v>
      </c>
      <c r="N4">
        <v>11863.06</v>
      </c>
      <c r="O4">
        <v>168.79</v>
      </c>
      <c r="P4">
        <v>297051199954</v>
      </c>
      <c r="Q4">
        <v>225329</v>
      </c>
      <c r="R4">
        <v>474556</v>
      </c>
      <c r="S4">
        <v>5419320</v>
      </c>
      <c r="T4">
        <v>130</v>
      </c>
      <c r="U4">
        <v>364945</v>
      </c>
      <c r="V4">
        <v>283.47000000000003</v>
      </c>
      <c r="W4">
        <v>21.36</v>
      </c>
      <c r="X4">
        <v>0.02</v>
      </c>
      <c r="Y4">
        <v>2</v>
      </c>
      <c r="Z4">
        <v>1</v>
      </c>
      <c r="AA4">
        <v>22</v>
      </c>
      <c r="AB4">
        <v>30</v>
      </c>
      <c r="AC4" t="s">
        <v>568</v>
      </c>
      <c r="AD4">
        <v>0</v>
      </c>
      <c r="AE4" t="s">
        <v>569</v>
      </c>
      <c r="AF4" t="s">
        <v>570</v>
      </c>
      <c r="AG4" t="s">
        <v>568</v>
      </c>
      <c r="AH4" t="s">
        <v>568</v>
      </c>
      <c r="AI4" t="s">
        <v>570</v>
      </c>
      <c r="AJ4" t="s">
        <v>568</v>
      </c>
      <c r="AK4" t="s">
        <v>568</v>
      </c>
      <c r="AL4" t="s">
        <v>570</v>
      </c>
      <c r="AM4" t="s">
        <v>570</v>
      </c>
      <c r="AN4" t="s">
        <v>570</v>
      </c>
      <c r="AO4" s="6" t="s">
        <v>169</v>
      </c>
    </row>
    <row r="5" spans="1:41" ht="246.6">
      <c r="A5">
        <v>3</v>
      </c>
      <c r="B5" t="s">
        <v>628</v>
      </c>
      <c r="C5">
        <v>452160012</v>
      </c>
      <c r="D5" t="s">
        <v>564</v>
      </c>
      <c r="E5" t="s">
        <v>565</v>
      </c>
      <c r="F5">
        <v>162361</v>
      </c>
      <c r="G5" t="s">
        <v>1556</v>
      </c>
      <c r="H5" t="s">
        <v>967</v>
      </c>
      <c r="I5">
        <v>164825.07999999999</v>
      </c>
      <c r="J5">
        <v>1015.18</v>
      </c>
      <c r="K5">
        <v>9499.2099999999991</v>
      </c>
      <c r="L5">
        <v>171566.78</v>
      </c>
      <c r="M5">
        <v>1056.7</v>
      </c>
      <c r="N5">
        <v>10009.799999999999</v>
      </c>
      <c r="O5">
        <v>507.27</v>
      </c>
      <c r="P5">
        <v>270259420062</v>
      </c>
      <c r="Q5">
        <v>1664558</v>
      </c>
      <c r="R5">
        <v>14062704</v>
      </c>
      <c r="S5">
        <v>51734163</v>
      </c>
      <c r="T5">
        <v>5889</v>
      </c>
      <c r="U5">
        <v>2179618.0099999998</v>
      </c>
      <c r="V5">
        <v>13746.71</v>
      </c>
      <c r="W5">
        <v>7103.23</v>
      </c>
      <c r="X5">
        <v>44.8</v>
      </c>
      <c r="Y5">
        <v>2</v>
      </c>
      <c r="Z5">
        <v>2.83</v>
      </c>
      <c r="AA5">
        <v>35</v>
      </c>
      <c r="AB5">
        <v>62</v>
      </c>
      <c r="AC5" t="s">
        <v>568</v>
      </c>
      <c r="AD5">
        <v>0</v>
      </c>
      <c r="AE5" t="s">
        <v>569</v>
      </c>
      <c r="AF5" t="s">
        <v>570</v>
      </c>
      <c r="AG5" t="s">
        <v>568</v>
      </c>
      <c r="AH5" t="s">
        <v>568</v>
      </c>
      <c r="AI5" t="s">
        <v>568</v>
      </c>
      <c r="AJ5" t="s">
        <v>568</v>
      </c>
      <c r="AK5" t="s">
        <v>568</v>
      </c>
      <c r="AL5" t="s">
        <v>570</v>
      </c>
      <c r="AM5" t="s">
        <v>570</v>
      </c>
      <c r="AN5" t="s">
        <v>570</v>
      </c>
      <c r="AO5" s="6" t="s">
        <v>631</v>
      </c>
    </row>
    <row r="6" spans="1:41" ht="116.1">
      <c r="A6">
        <v>4</v>
      </c>
      <c r="B6" t="s">
        <v>628</v>
      </c>
      <c r="C6">
        <v>948153660</v>
      </c>
      <c r="D6" t="s">
        <v>137</v>
      </c>
      <c r="E6" t="s">
        <v>565</v>
      </c>
      <c r="F6">
        <v>2083030</v>
      </c>
      <c r="G6" t="s">
        <v>1557</v>
      </c>
      <c r="H6" t="s">
        <v>1040</v>
      </c>
      <c r="I6">
        <v>2875973.25</v>
      </c>
      <c r="J6">
        <v>1380.67</v>
      </c>
      <c r="K6">
        <v>2981.2</v>
      </c>
      <c r="L6">
        <v>1062900.4099999999</v>
      </c>
      <c r="M6">
        <v>510.27</v>
      </c>
      <c r="N6">
        <v>15042.16</v>
      </c>
      <c r="O6">
        <v>208.86</v>
      </c>
      <c r="P6">
        <v>260478862138</v>
      </c>
      <c r="Q6">
        <v>125048</v>
      </c>
      <c r="R6">
        <v>137094</v>
      </c>
      <c r="S6">
        <v>2808686</v>
      </c>
      <c r="T6">
        <v>0</v>
      </c>
      <c r="U6">
        <v>146463.04999999999</v>
      </c>
      <c r="V6">
        <v>72</v>
      </c>
      <c r="W6">
        <v>0</v>
      </c>
      <c r="X6">
        <v>0</v>
      </c>
      <c r="Y6">
        <v>0</v>
      </c>
      <c r="Z6">
        <v>4</v>
      </c>
      <c r="AA6">
        <v>1</v>
      </c>
      <c r="AB6">
        <v>1</v>
      </c>
      <c r="AC6" t="s">
        <v>568</v>
      </c>
      <c r="AD6">
        <v>0</v>
      </c>
      <c r="AE6" t="s">
        <v>569</v>
      </c>
      <c r="AF6" t="s">
        <v>568</v>
      </c>
      <c r="AG6" t="s">
        <v>568</v>
      </c>
      <c r="AH6" t="s">
        <v>568</v>
      </c>
      <c r="AI6" t="s">
        <v>570</v>
      </c>
      <c r="AJ6" t="s">
        <v>568</v>
      </c>
      <c r="AK6" t="s">
        <v>568</v>
      </c>
      <c r="AL6" t="s">
        <v>570</v>
      </c>
      <c r="AM6" t="s">
        <v>568</v>
      </c>
      <c r="AN6" t="s">
        <v>570</v>
      </c>
      <c r="AO6" s="6" t="s">
        <v>139</v>
      </c>
    </row>
    <row r="7" spans="1:41">
      <c r="A7">
        <v>5</v>
      </c>
      <c r="B7" t="s">
        <v>628</v>
      </c>
      <c r="C7">
        <v>1116813265</v>
      </c>
      <c r="D7" t="s">
        <v>564</v>
      </c>
      <c r="E7" t="s">
        <v>565</v>
      </c>
      <c r="F7">
        <v>29328</v>
      </c>
      <c r="G7" t="s">
        <v>1524</v>
      </c>
      <c r="H7" t="s">
        <v>1154</v>
      </c>
      <c r="I7">
        <v>1738037.93</v>
      </c>
      <c r="J7">
        <v>59262.07</v>
      </c>
      <c r="K7">
        <v>137390.17000000001</v>
      </c>
      <c r="L7">
        <v>635929.56000000006</v>
      </c>
      <c r="M7">
        <v>21683.360000000001</v>
      </c>
      <c r="N7">
        <v>59750.7</v>
      </c>
      <c r="O7">
        <v>6362.35</v>
      </c>
      <c r="P7">
        <v>251019355304</v>
      </c>
      <c r="Q7">
        <v>8559034</v>
      </c>
      <c r="R7">
        <v>8886489</v>
      </c>
      <c r="S7">
        <v>33717058154</v>
      </c>
      <c r="T7">
        <v>0</v>
      </c>
      <c r="U7">
        <v>355004.56</v>
      </c>
      <c r="V7">
        <v>12395.14</v>
      </c>
      <c r="W7">
        <v>145.74</v>
      </c>
      <c r="X7">
        <v>5.09</v>
      </c>
      <c r="Y7">
        <v>1</v>
      </c>
      <c r="Z7">
        <v>4</v>
      </c>
      <c r="AA7">
        <v>1</v>
      </c>
      <c r="AB7">
        <v>1</v>
      </c>
      <c r="AC7" t="s">
        <v>568</v>
      </c>
      <c r="AD7">
        <v>0</v>
      </c>
      <c r="AE7" t="s">
        <v>569</v>
      </c>
      <c r="AF7" t="s">
        <v>568</v>
      </c>
      <c r="AG7" t="s">
        <v>568</v>
      </c>
      <c r="AH7" t="s">
        <v>568</v>
      </c>
      <c r="AI7" t="s">
        <v>568</v>
      </c>
      <c r="AJ7" t="s">
        <v>568</v>
      </c>
      <c r="AK7" t="s">
        <v>568</v>
      </c>
      <c r="AL7" t="s">
        <v>568</v>
      </c>
      <c r="AM7" t="s">
        <v>570</v>
      </c>
      <c r="AN7" t="s">
        <v>570</v>
      </c>
      <c r="AO7" s="6" t="s">
        <v>571</v>
      </c>
    </row>
    <row r="8" spans="1:41" ht="409.5">
      <c r="A8">
        <v>6</v>
      </c>
      <c r="B8" t="s">
        <v>628</v>
      </c>
      <c r="C8">
        <v>948148245</v>
      </c>
      <c r="D8" t="s">
        <v>149</v>
      </c>
      <c r="E8" t="s">
        <v>565</v>
      </c>
      <c r="F8">
        <v>510690947</v>
      </c>
      <c r="G8" t="s">
        <v>1555</v>
      </c>
      <c r="H8" t="s">
        <v>938</v>
      </c>
      <c r="I8">
        <v>1570451.36</v>
      </c>
      <c r="J8">
        <v>3.08</v>
      </c>
      <c r="K8">
        <v>467.78</v>
      </c>
      <c r="L8">
        <v>2973066.21</v>
      </c>
      <c r="M8">
        <v>5.82</v>
      </c>
      <c r="N8">
        <v>9939.5</v>
      </c>
      <c r="O8">
        <v>17.61</v>
      </c>
      <c r="P8">
        <v>248852109200</v>
      </c>
      <c r="Q8">
        <v>487</v>
      </c>
      <c r="R8">
        <v>10626</v>
      </c>
      <c r="S8">
        <v>12093</v>
      </c>
      <c r="T8">
        <v>0</v>
      </c>
      <c r="U8">
        <v>526345910.77999997</v>
      </c>
      <c r="V8">
        <v>1055.3900000000001</v>
      </c>
      <c r="W8">
        <v>9.82</v>
      </c>
      <c r="X8">
        <v>0</v>
      </c>
      <c r="Y8">
        <v>0</v>
      </c>
      <c r="Z8">
        <v>1</v>
      </c>
      <c r="AA8">
        <v>25</v>
      </c>
      <c r="AB8">
        <v>33</v>
      </c>
      <c r="AC8" t="s">
        <v>568</v>
      </c>
      <c r="AD8">
        <v>0</v>
      </c>
      <c r="AE8" t="s">
        <v>569</v>
      </c>
      <c r="AF8" t="s">
        <v>570</v>
      </c>
      <c r="AG8" t="s">
        <v>568</v>
      </c>
      <c r="AH8" t="s">
        <v>568</v>
      </c>
      <c r="AI8" t="s">
        <v>570</v>
      </c>
      <c r="AJ8" t="s">
        <v>570</v>
      </c>
      <c r="AK8" t="s">
        <v>570</v>
      </c>
      <c r="AL8" t="s">
        <v>570</v>
      </c>
      <c r="AM8" t="s">
        <v>570</v>
      </c>
      <c r="AN8" t="s">
        <v>570</v>
      </c>
      <c r="AO8" s="6" t="s">
        <v>151</v>
      </c>
    </row>
    <row r="9" spans="1:41" ht="409.5">
      <c r="A9">
        <v>7</v>
      </c>
      <c r="B9" t="s">
        <v>628</v>
      </c>
      <c r="C9">
        <v>1116816482</v>
      </c>
      <c r="D9" t="s">
        <v>140</v>
      </c>
      <c r="E9" t="s">
        <v>565</v>
      </c>
      <c r="F9">
        <v>4106816</v>
      </c>
      <c r="G9" t="s">
        <v>1555</v>
      </c>
      <c r="H9" t="s">
        <v>938</v>
      </c>
      <c r="I9">
        <v>484382.05</v>
      </c>
      <c r="J9">
        <v>117.95</v>
      </c>
      <c r="K9">
        <v>5081.72</v>
      </c>
      <c r="L9">
        <v>743797.52</v>
      </c>
      <c r="M9">
        <v>181.11</v>
      </c>
      <c r="N9">
        <v>25511.360000000001</v>
      </c>
      <c r="O9">
        <v>168.79</v>
      </c>
      <c r="P9">
        <v>235038138288</v>
      </c>
      <c r="Q9">
        <v>57231</v>
      </c>
      <c r="R9">
        <v>2680845</v>
      </c>
      <c r="S9">
        <v>3154642</v>
      </c>
      <c r="T9">
        <v>1092549</v>
      </c>
      <c r="U9">
        <v>225769277.50999999</v>
      </c>
      <c r="V9">
        <v>56293.67</v>
      </c>
      <c r="W9">
        <v>47247.1</v>
      </c>
      <c r="X9">
        <v>11.78</v>
      </c>
      <c r="Y9">
        <v>45</v>
      </c>
      <c r="Z9">
        <v>1</v>
      </c>
      <c r="AA9">
        <v>199</v>
      </c>
      <c r="AB9">
        <v>200</v>
      </c>
      <c r="AC9" t="s">
        <v>568</v>
      </c>
      <c r="AD9">
        <v>0</v>
      </c>
      <c r="AE9" t="s">
        <v>569</v>
      </c>
      <c r="AF9" t="s">
        <v>570</v>
      </c>
      <c r="AG9" t="s">
        <v>570</v>
      </c>
      <c r="AH9" t="s">
        <v>570</v>
      </c>
      <c r="AI9" t="s">
        <v>570</v>
      </c>
      <c r="AJ9" t="s">
        <v>570</v>
      </c>
      <c r="AK9" t="s">
        <v>568</v>
      </c>
      <c r="AL9" t="s">
        <v>570</v>
      </c>
      <c r="AM9" t="s">
        <v>570</v>
      </c>
      <c r="AN9" t="s">
        <v>570</v>
      </c>
      <c r="AO9" s="6" t="s">
        <v>142</v>
      </c>
    </row>
    <row r="10" spans="1:41" ht="391.5">
      <c r="A10">
        <v>8</v>
      </c>
      <c r="B10" t="s">
        <v>628</v>
      </c>
      <c r="C10">
        <v>452160023</v>
      </c>
      <c r="D10" t="s">
        <v>112</v>
      </c>
      <c r="E10" t="s">
        <v>565</v>
      </c>
      <c r="F10">
        <v>3891161</v>
      </c>
      <c r="G10" t="s">
        <v>1558</v>
      </c>
      <c r="H10" t="s">
        <v>938</v>
      </c>
      <c r="I10">
        <v>270442.28000000003</v>
      </c>
      <c r="J10">
        <v>69.5</v>
      </c>
      <c r="K10">
        <v>291.41000000000003</v>
      </c>
      <c r="L10">
        <v>384938.27</v>
      </c>
      <c r="M10">
        <v>98.93</v>
      </c>
      <c r="N10">
        <v>12273.39</v>
      </c>
      <c r="O10">
        <v>62.86</v>
      </c>
      <c r="P10">
        <v>209580025378</v>
      </c>
      <c r="Q10">
        <v>53860</v>
      </c>
      <c r="R10">
        <v>116324</v>
      </c>
      <c r="S10">
        <v>5116473</v>
      </c>
      <c r="T10">
        <v>1324873</v>
      </c>
      <c r="U10">
        <v>17695222.809999999</v>
      </c>
      <c r="V10">
        <v>4656.68</v>
      </c>
      <c r="W10">
        <v>243339.36</v>
      </c>
      <c r="X10">
        <v>64.040000000000006</v>
      </c>
      <c r="Y10">
        <v>0</v>
      </c>
      <c r="Z10">
        <v>1</v>
      </c>
      <c r="AA10">
        <v>32</v>
      </c>
      <c r="AB10">
        <v>54</v>
      </c>
      <c r="AC10" t="s">
        <v>568</v>
      </c>
      <c r="AD10">
        <v>0</v>
      </c>
      <c r="AE10" t="s">
        <v>569</v>
      </c>
      <c r="AF10" t="s">
        <v>570</v>
      </c>
      <c r="AG10" t="s">
        <v>568</v>
      </c>
      <c r="AH10" t="s">
        <v>568</v>
      </c>
      <c r="AI10" t="s">
        <v>570</v>
      </c>
      <c r="AJ10" t="s">
        <v>568</v>
      </c>
      <c r="AK10" t="s">
        <v>568</v>
      </c>
      <c r="AL10" t="s">
        <v>570</v>
      </c>
      <c r="AM10" t="s">
        <v>570</v>
      </c>
      <c r="AN10" t="s">
        <v>570</v>
      </c>
      <c r="AO10" s="6" t="s">
        <v>114</v>
      </c>
    </row>
    <row r="11" spans="1:41" ht="409.5">
      <c r="A11">
        <v>9</v>
      </c>
      <c r="B11" t="s">
        <v>628</v>
      </c>
      <c r="C11">
        <v>647526126</v>
      </c>
      <c r="D11" t="s">
        <v>103</v>
      </c>
      <c r="E11" t="s">
        <v>565</v>
      </c>
      <c r="F11">
        <v>511380</v>
      </c>
      <c r="G11" t="s">
        <v>1558</v>
      </c>
      <c r="H11" t="s">
        <v>967</v>
      </c>
      <c r="I11">
        <v>284729.74</v>
      </c>
      <c r="J11">
        <v>556.79</v>
      </c>
      <c r="K11">
        <v>1444.83</v>
      </c>
      <c r="L11">
        <v>460391.01</v>
      </c>
      <c r="M11">
        <v>900.29</v>
      </c>
      <c r="N11">
        <v>20562.810000000001</v>
      </c>
      <c r="O11">
        <v>363.17</v>
      </c>
      <c r="P11">
        <v>171444989812</v>
      </c>
      <c r="Q11">
        <v>335259</v>
      </c>
      <c r="R11">
        <v>560120</v>
      </c>
      <c r="S11">
        <v>145256535</v>
      </c>
      <c r="T11">
        <v>501329</v>
      </c>
      <c r="U11">
        <v>9904411.4499999993</v>
      </c>
      <c r="V11">
        <v>19832.84</v>
      </c>
      <c r="W11">
        <v>1188384.77</v>
      </c>
      <c r="X11">
        <v>2379.65</v>
      </c>
      <c r="Y11">
        <v>690</v>
      </c>
      <c r="Z11">
        <v>1</v>
      </c>
      <c r="AA11">
        <v>6</v>
      </c>
      <c r="AB11">
        <v>10</v>
      </c>
      <c r="AC11" t="s">
        <v>568</v>
      </c>
      <c r="AD11">
        <v>0</v>
      </c>
      <c r="AE11" t="s">
        <v>569</v>
      </c>
      <c r="AF11" t="s">
        <v>568</v>
      </c>
      <c r="AG11" t="s">
        <v>568</v>
      </c>
      <c r="AH11" t="s">
        <v>568</v>
      </c>
      <c r="AI11" t="s">
        <v>570</v>
      </c>
      <c r="AJ11" t="s">
        <v>568</v>
      </c>
      <c r="AK11" t="s">
        <v>568</v>
      </c>
      <c r="AL11" t="s">
        <v>570</v>
      </c>
      <c r="AM11" t="s">
        <v>570</v>
      </c>
      <c r="AN11" t="s">
        <v>568</v>
      </c>
      <c r="AO11" s="6" t="s">
        <v>105</v>
      </c>
    </row>
    <row r="12" spans="1:41" ht="409.5">
      <c r="A12">
        <v>10</v>
      </c>
      <c r="B12" t="s">
        <v>628</v>
      </c>
      <c r="C12">
        <v>948151848</v>
      </c>
      <c r="D12" t="s">
        <v>66</v>
      </c>
      <c r="E12" t="s">
        <v>565</v>
      </c>
      <c r="F12">
        <v>1933012</v>
      </c>
      <c r="G12" t="s">
        <v>1555</v>
      </c>
      <c r="H12" t="s">
        <v>933</v>
      </c>
      <c r="I12">
        <v>580275.86</v>
      </c>
      <c r="J12">
        <v>300.19</v>
      </c>
      <c r="K12">
        <v>11190.31</v>
      </c>
      <c r="L12">
        <v>759099.63</v>
      </c>
      <c r="M12">
        <v>392.7</v>
      </c>
      <c r="N12">
        <v>28133.25</v>
      </c>
      <c r="O12">
        <v>572.67999999999995</v>
      </c>
      <c r="P12">
        <v>170837466822</v>
      </c>
      <c r="Q12">
        <v>88378</v>
      </c>
      <c r="R12">
        <v>3000164</v>
      </c>
      <c r="S12">
        <v>429658</v>
      </c>
      <c r="T12">
        <v>1207083</v>
      </c>
      <c r="U12">
        <v>2421629.64</v>
      </c>
      <c r="V12">
        <v>1282.8399999999999</v>
      </c>
      <c r="W12">
        <v>245565.6</v>
      </c>
      <c r="X12">
        <v>130.09</v>
      </c>
      <c r="Y12">
        <v>61</v>
      </c>
      <c r="Z12">
        <v>1.07</v>
      </c>
      <c r="AA12">
        <v>116</v>
      </c>
      <c r="AB12">
        <v>185</v>
      </c>
      <c r="AC12" t="s">
        <v>568</v>
      </c>
      <c r="AD12">
        <v>0</v>
      </c>
      <c r="AE12" t="s">
        <v>569</v>
      </c>
      <c r="AF12" t="s">
        <v>570</v>
      </c>
      <c r="AG12" t="s">
        <v>570</v>
      </c>
      <c r="AH12" t="s">
        <v>570</v>
      </c>
      <c r="AI12" t="s">
        <v>570</v>
      </c>
      <c r="AJ12" t="s">
        <v>570</v>
      </c>
      <c r="AK12" t="s">
        <v>570</v>
      </c>
      <c r="AL12" t="s">
        <v>570</v>
      </c>
      <c r="AM12" t="s">
        <v>570</v>
      </c>
      <c r="AN12" t="s">
        <v>570</v>
      </c>
      <c r="AO12" s="6" t="s">
        <v>93</v>
      </c>
    </row>
    <row r="13" spans="1:41" ht="409.5">
      <c r="A13">
        <v>11</v>
      </c>
      <c r="B13" t="s">
        <v>628</v>
      </c>
      <c r="C13">
        <v>948143370</v>
      </c>
      <c r="D13" t="s">
        <v>564</v>
      </c>
      <c r="E13" t="s">
        <v>565</v>
      </c>
      <c r="F13">
        <v>171257</v>
      </c>
      <c r="G13" t="s">
        <v>1559</v>
      </c>
      <c r="H13" t="s">
        <v>1303</v>
      </c>
      <c r="I13">
        <v>550050.34</v>
      </c>
      <c r="J13">
        <v>3211.84</v>
      </c>
      <c r="K13">
        <v>114200.68</v>
      </c>
      <c r="L13">
        <v>253296.99</v>
      </c>
      <c r="M13">
        <v>1479.05</v>
      </c>
      <c r="N13">
        <v>75126.539999999994</v>
      </c>
      <c r="O13">
        <v>724.11</v>
      </c>
      <c r="P13">
        <v>169564759171</v>
      </c>
      <c r="Q13">
        <v>990118</v>
      </c>
      <c r="R13">
        <v>4914459</v>
      </c>
      <c r="S13">
        <v>175187739</v>
      </c>
      <c r="T13">
        <v>28091</v>
      </c>
      <c r="U13">
        <v>50462211.710000001</v>
      </c>
      <c r="V13">
        <v>301729.59000000003</v>
      </c>
      <c r="W13">
        <v>165948.37</v>
      </c>
      <c r="X13">
        <v>992.26</v>
      </c>
      <c r="Y13">
        <v>1176</v>
      </c>
      <c r="Z13">
        <v>4</v>
      </c>
      <c r="AA13">
        <v>6</v>
      </c>
      <c r="AB13">
        <v>10</v>
      </c>
      <c r="AC13" t="s">
        <v>568</v>
      </c>
      <c r="AD13">
        <v>0</v>
      </c>
      <c r="AE13" t="s">
        <v>569</v>
      </c>
      <c r="AF13" t="s">
        <v>568</v>
      </c>
      <c r="AG13" t="s">
        <v>568</v>
      </c>
      <c r="AH13" t="s">
        <v>568</v>
      </c>
      <c r="AI13" t="s">
        <v>570</v>
      </c>
      <c r="AJ13" t="s">
        <v>568</v>
      </c>
      <c r="AK13" t="s">
        <v>568</v>
      </c>
      <c r="AL13" t="s">
        <v>570</v>
      </c>
      <c r="AM13" t="s">
        <v>570</v>
      </c>
      <c r="AN13" t="s">
        <v>570</v>
      </c>
      <c r="AO13" s="6" t="s">
        <v>605</v>
      </c>
    </row>
    <row r="14" spans="1:41" ht="409.5">
      <c r="A14">
        <v>12</v>
      </c>
      <c r="B14" t="s">
        <v>628</v>
      </c>
      <c r="C14">
        <v>948152058</v>
      </c>
      <c r="D14" t="s">
        <v>180</v>
      </c>
      <c r="E14" t="s">
        <v>565</v>
      </c>
      <c r="F14">
        <v>197727</v>
      </c>
      <c r="G14" t="s">
        <v>1331</v>
      </c>
      <c r="H14" t="s">
        <v>1560</v>
      </c>
      <c r="I14">
        <v>217618.12</v>
      </c>
      <c r="J14">
        <v>1100.5999999999999</v>
      </c>
      <c r="K14">
        <v>20627.099999999999</v>
      </c>
      <c r="L14">
        <v>104697.48</v>
      </c>
      <c r="M14">
        <v>529.51</v>
      </c>
      <c r="N14">
        <v>13561.52</v>
      </c>
      <c r="O14">
        <v>224.92</v>
      </c>
      <c r="P14">
        <v>157483946991</v>
      </c>
      <c r="Q14">
        <v>796471</v>
      </c>
      <c r="R14">
        <v>16819273</v>
      </c>
      <c r="S14">
        <v>10723084</v>
      </c>
      <c r="T14">
        <v>0</v>
      </c>
      <c r="U14">
        <v>2115327.7000000002</v>
      </c>
      <c r="V14">
        <v>10954.98</v>
      </c>
      <c r="W14">
        <v>0</v>
      </c>
      <c r="X14">
        <v>0</v>
      </c>
      <c r="Y14">
        <v>1</v>
      </c>
      <c r="Z14">
        <v>3.8</v>
      </c>
      <c r="AA14">
        <v>5</v>
      </c>
      <c r="AB14">
        <v>10</v>
      </c>
      <c r="AC14" t="s">
        <v>568</v>
      </c>
      <c r="AD14">
        <v>0</v>
      </c>
      <c r="AE14" t="s">
        <v>569</v>
      </c>
      <c r="AF14" t="s">
        <v>568</v>
      </c>
      <c r="AG14" t="s">
        <v>568</v>
      </c>
      <c r="AH14" t="s">
        <v>568</v>
      </c>
      <c r="AI14" t="s">
        <v>570</v>
      </c>
      <c r="AJ14" t="s">
        <v>570</v>
      </c>
      <c r="AK14" t="s">
        <v>568</v>
      </c>
      <c r="AL14" t="s">
        <v>570</v>
      </c>
      <c r="AM14" t="s">
        <v>568</v>
      </c>
      <c r="AN14" t="s">
        <v>570</v>
      </c>
      <c r="AO14" s="6" t="s">
        <v>182</v>
      </c>
    </row>
    <row r="15" spans="1:41" ht="409.5">
      <c r="A15">
        <v>13</v>
      </c>
      <c r="B15" t="s">
        <v>628</v>
      </c>
      <c r="C15">
        <v>452160029</v>
      </c>
      <c r="D15" t="s">
        <v>170</v>
      </c>
      <c r="E15" t="s">
        <v>565</v>
      </c>
      <c r="F15">
        <v>488307842</v>
      </c>
      <c r="G15" t="s">
        <v>1555</v>
      </c>
      <c r="H15" t="s">
        <v>938</v>
      </c>
      <c r="I15">
        <v>430372.01</v>
      </c>
      <c r="J15">
        <v>0.88</v>
      </c>
      <c r="K15">
        <v>54.51</v>
      </c>
      <c r="L15">
        <v>438080.08</v>
      </c>
      <c r="M15">
        <v>0.9</v>
      </c>
      <c r="N15">
        <v>5758.32</v>
      </c>
      <c r="O15">
        <v>0.86</v>
      </c>
      <c r="P15">
        <v>157040533561</v>
      </c>
      <c r="Q15">
        <v>321</v>
      </c>
      <c r="R15">
        <v>1083</v>
      </c>
      <c r="S15">
        <v>31</v>
      </c>
      <c r="T15">
        <v>59</v>
      </c>
      <c r="U15">
        <v>488307842</v>
      </c>
      <c r="V15">
        <v>1024</v>
      </c>
      <c r="W15">
        <v>1.89</v>
      </c>
      <c r="X15">
        <v>0</v>
      </c>
      <c r="Y15">
        <v>1</v>
      </c>
      <c r="Z15">
        <v>1</v>
      </c>
      <c r="AA15">
        <v>4</v>
      </c>
      <c r="AB15">
        <v>5</v>
      </c>
      <c r="AC15" t="s">
        <v>568</v>
      </c>
      <c r="AD15">
        <v>0</v>
      </c>
      <c r="AE15" t="s">
        <v>569</v>
      </c>
      <c r="AF15" t="s">
        <v>568</v>
      </c>
      <c r="AG15" t="s">
        <v>568</v>
      </c>
      <c r="AH15" t="s">
        <v>568</v>
      </c>
      <c r="AI15" t="s">
        <v>570</v>
      </c>
      <c r="AJ15" t="s">
        <v>568</v>
      </c>
      <c r="AK15" t="s">
        <v>568</v>
      </c>
      <c r="AL15" t="s">
        <v>570</v>
      </c>
      <c r="AM15" t="s">
        <v>570</v>
      </c>
      <c r="AN15" t="s">
        <v>568</v>
      </c>
      <c r="AO15" s="6" t="s">
        <v>172</v>
      </c>
    </row>
    <row r="16" spans="1:41" ht="409.5">
      <c r="A16">
        <v>14</v>
      </c>
      <c r="B16" t="s">
        <v>628</v>
      </c>
      <c r="C16">
        <v>948161550</v>
      </c>
      <c r="D16" t="s">
        <v>564</v>
      </c>
      <c r="E16" t="s">
        <v>565</v>
      </c>
      <c r="F16">
        <v>5264858</v>
      </c>
      <c r="G16" t="s">
        <v>1555</v>
      </c>
      <c r="H16" t="s">
        <v>938</v>
      </c>
      <c r="I16">
        <v>268914.28000000003</v>
      </c>
      <c r="J16">
        <v>51.08</v>
      </c>
      <c r="K16">
        <v>4503.05</v>
      </c>
      <c r="L16">
        <v>398443.53</v>
      </c>
      <c r="M16">
        <v>75.680000000000007</v>
      </c>
      <c r="N16">
        <v>14727.42</v>
      </c>
      <c r="O16">
        <v>87.98</v>
      </c>
      <c r="P16">
        <v>154222608530</v>
      </c>
      <c r="Q16">
        <v>29292</v>
      </c>
      <c r="R16">
        <v>1458706</v>
      </c>
      <c r="S16">
        <v>543168</v>
      </c>
      <c r="T16">
        <v>593102</v>
      </c>
      <c r="U16">
        <v>18945765.989999998</v>
      </c>
      <c r="V16">
        <v>3684.9</v>
      </c>
      <c r="W16">
        <v>9638.93</v>
      </c>
      <c r="X16">
        <v>1.87</v>
      </c>
      <c r="Y16">
        <v>21</v>
      </c>
      <c r="Z16">
        <v>1</v>
      </c>
      <c r="AA16">
        <v>105</v>
      </c>
      <c r="AB16">
        <v>197</v>
      </c>
      <c r="AC16" t="s">
        <v>568</v>
      </c>
      <c r="AD16">
        <v>0</v>
      </c>
      <c r="AE16" t="s">
        <v>569</v>
      </c>
      <c r="AF16" t="s">
        <v>570</v>
      </c>
      <c r="AG16" t="s">
        <v>570</v>
      </c>
      <c r="AH16" t="s">
        <v>570</v>
      </c>
      <c r="AI16" t="s">
        <v>570</v>
      </c>
      <c r="AJ16" t="s">
        <v>570</v>
      </c>
      <c r="AK16" t="s">
        <v>570</v>
      </c>
      <c r="AL16" t="s">
        <v>570</v>
      </c>
      <c r="AM16" t="s">
        <v>570</v>
      </c>
      <c r="AN16" t="s">
        <v>570</v>
      </c>
      <c r="AO16" s="6" t="s">
        <v>737</v>
      </c>
    </row>
    <row r="17" spans="1:41" ht="29.1">
      <c r="A17">
        <v>15</v>
      </c>
      <c r="B17" t="s">
        <v>628</v>
      </c>
      <c r="C17">
        <v>1116813424</v>
      </c>
      <c r="D17" t="s">
        <v>564</v>
      </c>
      <c r="E17" t="s">
        <v>565</v>
      </c>
      <c r="F17">
        <v>15972</v>
      </c>
      <c r="G17" t="s">
        <v>1527</v>
      </c>
      <c r="H17" t="s">
        <v>1528</v>
      </c>
      <c r="I17">
        <v>992787.34</v>
      </c>
      <c r="J17">
        <v>62157.99</v>
      </c>
      <c r="K17">
        <v>136493.49</v>
      </c>
      <c r="L17">
        <v>349294.13</v>
      </c>
      <c r="M17">
        <v>21869.15</v>
      </c>
      <c r="N17">
        <v>60442.559999999998</v>
      </c>
      <c r="O17">
        <v>4016.7</v>
      </c>
      <c r="P17">
        <v>136689031399</v>
      </c>
      <c r="Q17">
        <v>8558041</v>
      </c>
      <c r="R17">
        <v>8888578</v>
      </c>
      <c r="S17">
        <v>4307204340</v>
      </c>
      <c r="T17">
        <v>216</v>
      </c>
      <c r="U17">
        <v>1888315.88</v>
      </c>
      <c r="V17">
        <v>121064.08</v>
      </c>
      <c r="W17">
        <v>4755.74</v>
      </c>
      <c r="X17">
        <v>304.89999999999998</v>
      </c>
      <c r="Y17">
        <v>49999</v>
      </c>
      <c r="Z17">
        <v>4</v>
      </c>
      <c r="AA17">
        <v>1</v>
      </c>
      <c r="AB17">
        <v>1</v>
      </c>
      <c r="AC17" t="s">
        <v>568</v>
      </c>
      <c r="AD17">
        <v>0</v>
      </c>
      <c r="AE17" t="s">
        <v>569</v>
      </c>
      <c r="AF17" t="s">
        <v>568</v>
      </c>
      <c r="AG17" t="s">
        <v>568</v>
      </c>
      <c r="AH17" t="s">
        <v>568</v>
      </c>
      <c r="AI17" t="s">
        <v>568</v>
      </c>
      <c r="AJ17" t="s">
        <v>568</v>
      </c>
      <c r="AK17" t="s">
        <v>568</v>
      </c>
      <c r="AL17" t="s">
        <v>568</v>
      </c>
      <c r="AM17" t="s">
        <v>570</v>
      </c>
      <c r="AN17" t="s">
        <v>568</v>
      </c>
      <c r="AO17" s="6" t="s">
        <v>582</v>
      </c>
    </row>
    <row r="18" spans="1:41" ht="57.95">
      <c r="A18">
        <v>16</v>
      </c>
      <c r="B18" t="s">
        <v>628</v>
      </c>
      <c r="C18">
        <v>1116813481</v>
      </c>
      <c r="D18" t="s">
        <v>564</v>
      </c>
      <c r="E18" t="s">
        <v>565</v>
      </c>
      <c r="F18">
        <v>13423</v>
      </c>
      <c r="G18" t="s">
        <v>1529</v>
      </c>
      <c r="H18" t="s">
        <v>1530</v>
      </c>
      <c r="I18">
        <v>934825.98</v>
      </c>
      <c r="J18">
        <v>69643.600000000006</v>
      </c>
      <c r="K18">
        <v>150865.79999999999</v>
      </c>
      <c r="L18">
        <v>349234.61</v>
      </c>
      <c r="M18">
        <v>26017.63</v>
      </c>
      <c r="N18">
        <v>60478.22</v>
      </c>
      <c r="O18">
        <v>6068.26</v>
      </c>
      <c r="P18">
        <v>114904774892</v>
      </c>
      <c r="Q18">
        <v>8560290</v>
      </c>
      <c r="R18">
        <v>8887895</v>
      </c>
      <c r="S18">
        <v>13384871259</v>
      </c>
      <c r="T18">
        <v>165</v>
      </c>
      <c r="U18">
        <v>1626354.25</v>
      </c>
      <c r="V18">
        <v>124069.64</v>
      </c>
      <c r="W18">
        <v>4222.75</v>
      </c>
      <c r="X18">
        <v>322.14</v>
      </c>
      <c r="Y18">
        <v>49999</v>
      </c>
      <c r="Z18">
        <v>4</v>
      </c>
      <c r="AA18">
        <v>1</v>
      </c>
      <c r="AB18">
        <v>1</v>
      </c>
      <c r="AC18" t="s">
        <v>568</v>
      </c>
      <c r="AD18">
        <v>0</v>
      </c>
      <c r="AE18" t="s">
        <v>569</v>
      </c>
      <c r="AF18" t="s">
        <v>568</v>
      </c>
      <c r="AG18" t="s">
        <v>568</v>
      </c>
      <c r="AH18" t="s">
        <v>568</v>
      </c>
      <c r="AI18" t="s">
        <v>568</v>
      </c>
      <c r="AJ18" t="s">
        <v>568</v>
      </c>
      <c r="AK18" t="s">
        <v>568</v>
      </c>
      <c r="AL18" t="s">
        <v>568</v>
      </c>
      <c r="AM18" t="s">
        <v>570</v>
      </c>
      <c r="AN18" t="s">
        <v>568</v>
      </c>
      <c r="AO18" s="6" t="s">
        <v>783</v>
      </c>
    </row>
    <row r="19" spans="1:41" ht="304.5">
      <c r="A19">
        <v>17</v>
      </c>
      <c r="B19" t="s">
        <v>628</v>
      </c>
      <c r="C19">
        <v>948143441</v>
      </c>
      <c r="D19" t="s">
        <v>62</v>
      </c>
      <c r="E19" t="s">
        <v>565</v>
      </c>
      <c r="F19">
        <v>889797</v>
      </c>
      <c r="G19" t="s">
        <v>1561</v>
      </c>
      <c r="H19" t="s">
        <v>938</v>
      </c>
      <c r="I19">
        <v>184022.37</v>
      </c>
      <c r="J19">
        <v>206.81</v>
      </c>
      <c r="K19">
        <v>744.11</v>
      </c>
      <c r="L19">
        <v>184591.41</v>
      </c>
      <c r="M19">
        <v>207.45</v>
      </c>
      <c r="N19">
        <v>18412.27</v>
      </c>
      <c r="O19">
        <v>336.59</v>
      </c>
      <c r="P19">
        <v>112890338366</v>
      </c>
      <c r="Q19">
        <v>126872</v>
      </c>
      <c r="R19">
        <v>338125</v>
      </c>
      <c r="S19">
        <v>12386643</v>
      </c>
      <c r="T19">
        <v>90580068</v>
      </c>
      <c r="U19">
        <v>55937.78</v>
      </c>
      <c r="V19">
        <v>64.37</v>
      </c>
      <c r="W19">
        <v>4605557.6399999997</v>
      </c>
      <c r="X19">
        <v>5300.19</v>
      </c>
      <c r="Y19">
        <v>24650</v>
      </c>
      <c r="Z19">
        <v>3.68</v>
      </c>
      <c r="AA19">
        <v>3</v>
      </c>
      <c r="AB19">
        <v>4</v>
      </c>
      <c r="AC19" t="s">
        <v>568</v>
      </c>
      <c r="AD19">
        <v>0</v>
      </c>
      <c r="AE19" t="s">
        <v>569</v>
      </c>
      <c r="AF19" t="s">
        <v>568</v>
      </c>
      <c r="AG19" t="s">
        <v>568</v>
      </c>
      <c r="AH19" t="s">
        <v>568</v>
      </c>
      <c r="AI19" t="s">
        <v>570</v>
      </c>
      <c r="AJ19" t="s">
        <v>568</v>
      </c>
      <c r="AK19" t="s">
        <v>570</v>
      </c>
      <c r="AL19" t="s">
        <v>570</v>
      </c>
      <c r="AM19" t="s">
        <v>570</v>
      </c>
      <c r="AN19" t="s">
        <v>568</v>
      </c>
      <c r="AO19" s="6" t="s">
        <v>638</v>
      </c>
    </row>
    <row r="20" spans="1:41">
      <c r="A20">
        <v>18</v>
      </c>
      <c r="B20" t="s">
        <v>628</v>
      </c>
      <c r="C20">
        <v>1116813249</v>
      </c>
      <c r="D20" t="s">
        <v>564</v>
      </c>
      <c r="E20" t="s">
        <v>565</v>
      </c>
      <c r="F20">
        <v>10933</v>
      </c>
      <c r="G20" t="s">
        <v>1525</v>
      </c>
      <c r="H20" t="s">
        <v>1526</v>
      </c>
      <c r="I20">
        <v>1206944.1200000001</v>
      </c>
      <c r="J20">
        <v>110394.6</v>
      </c>
      <c r="K20">
        <v>192802.41</v>
      </c>
      <c r="L20">
        <v>403204.56</v>
      </c>
      <c r="M20">
        <v>36879.589999999997</v>
      </c>
      <c r="N20">
        <v>59996.480000000003</v>
      </c>
      <c r="O20">
        <v>4607.82</v>
      </c>
      <c r="P20">
        <v>107555296591</v>
      </c>
      <c r="Q20">
        <v>9837674</v>
      </c>
      <c r="R20">
        <v>10211843</v>
      </c>
      <c r="S20">
        <v>37029102858</v>
      </c>
      <c r="T20">
        <v>0</v>
      </c>
      <c r="U20">
        <v>134648.04</v>
      </c>
      <c r="V20">
        <v>12611.32</v>
      </c>
      <c r="W20">
        <v>171.36</v>
      </c>
      <c r="X20">
        <v>16.05</v>
      </c>
      <c r="Y20">
        <v>1</v>
      </c>
      <c r="Z20">
        <v>4</v>
      </c>
      <c r="AA20">
        <v>1</v>
      </c>
      <c r="AB20">
        <v>1</v>
      </c>
      <c r="AC20" t="s">
        <v>568</v>
      </c>
      <c r="AD20">
        <v>0</v>
      </c>
      <c r="AE20" t="s">
        <v>569</v>
      </c>
      <c r="AF20" t="s">
        <v>568</v>
      </c>
      <c r="AG20" t="s">
        <v>568</v>
      </c>
      <c r="AH20" t="s">
        <v>568</v>
      </c>
      <c r="AI20" t="s">
        <v>568</v>
      </c>
      <c r="AJ20" t="s">
        <v>568</v>
      </c>
      <c r="AK20" t="s">
        <v>568</v>
      </c>
      <c r="AL20" t="s">
        <v>568</v>
      </c>
      <c r="AM20" t="s">
        <v>570</v>
      </c>
      <c r="AN20" t="s">
        <v>570</v>
      </c>
      <c r="AO20" s="6" t="s">
        <v>576</v>
      </c>
    </row>
    <row r="21" spans="1:41" ht="409.5">
      <c r="A21">
        <v>19</v>
      </c>
      <c r="B21" t="s">
        <v>628</v>
      </c>
      <c r="C21">
        <v>948154982</v>
      </c>
      <c r="D21" t="s">
        <v>123</v>
      </c>
      <c r="E21" t="s">
        <v>565</v>
      </c>
      <c r="F21">
        <v>3619109</v>
      </c>
      <c r="G21" t="s">
        <v>1555</v>
      </c>
      <c r="H21" t="s">
        <v>938</v>
      </c>
      <c r="I21">
        <v>179986.99</v>
      </c>
      <c r="J21">
        <v>49.73</v>
      </c>
      <c r="K21">
        <v>1144.24</v>
      </c>
      <c r="L21">
        <v>255696.17</v>
      </c>
      <c r="M21">
        <v>70.650000000000006</v>
      </c>
      <c r="N21">
        <v>9124.1299999999992</v>
      </c>
      <c r="O21">
        <v>65.489999999999995</v>
      </c>
      <c r="P21">
        <v>106942291550</v>
      </c>
      <c r="Q21">
        <v>29549</v>
      </c>
      <c r="R21">
        <v>582522</v>
      </c>
      <c r="S21">
        <v>16966</v>
      </c>
      <c r="T21">
        <v>1914545</v>
      </c>
      <c r="U21">
        <v>1141633.1299999999</v>
      </c>
      <c r="V21">
        <v>323.02</v>
      </c>
      <c r="W21">
        <v>478393.4</v>
      </c>
      <c r="X21">
        <v>135.36000000000001</v>
      </c>
      <c r="Y21">
        <v>68</v>
      </c>
      <c r="Z21">
        <v>1</v>
      </c>
      <c r="AA21">
        <v>11</v>
      </c>
      <c r="AB21">
        <v>13</v>
      </c>
      <c r="AC21" t="s">
        <v>568</v>
      </c>
      <c r="AD21">
        <v>0</v>
      </c>
      <c r="AE21" t="s">
        <v>569</v>
      </c>
      <c r="AF21" t="s">
        <v>570</v>
      </c>
      <c r="AG21" t="s">
        <v>568</v>
      </c>
      <c r="AH21" t="s">
        <v>568</v>
      </c>
      <c r="AI21" t="s">
        <v>570</v>
      </c>
      <c r="AJ21" t="s">
        <v>570</v>
      </c>
      <c r="AK21" t="s">
        <v>568</v>
      </c>
      <c r="AL21" t="s">
        <v>570</v>
      </c>
      <c r="AM21" t="s">
        <v>570</v>
      </c>
      <c r="AN21" t="s">
        <v>568</v>
      </c>
      <c r="AO21" s="6" t="s">
        <v>125</v>
      </c>
    </row>
    <row r="22" spans="1:41" ht="29.1">
      <c r="A22">
        <v>20</v>
      </c>
      <c r="B22" t="s">
        <v>628</v>
      </c>
      <c r="C22">
        <v>948152162</v>
      </c>
      <c r="D22" t="s">
        <v>72</v>
      </c>
      <c r="E22" t="s">
        <v>565</v>
      </c>
      <c r="F22">
        <v>6341415</v>
      </c>
      <c r="G22" t="s">
        <v>1555</v>
      </c>
      <c r="H22" t="s">
        <v>938</v>
      </c>
      <c r="I22">
        <v>345917.76</v>
      </c>
      <c r="J22">
        <v>54.55</v>
      </c>
      <c r="K22">
        <v>494.3</v>
      </c>
      <c r="L22">
        <v>472057.01</v>
      </c>
      <c r="M22">
        <v>74.44</v>
      </c>
      <c r="N22">
        <v>26057.57</v>
      </c>
      <c r="O22">
        <v>70.38</v>
      </c>
      <c r="P22">
        <v>101889966713</v>
      </c>
      <c r="Q22">
        <v>16067</v>
      </c>
      <c r="R22">
        <v>222481</v>
      </c>
      <c r="S22">
        <v>3477960</v>
      </c>
      <c r="T22">
        <v>51058967</v>
      </c>
      <c r="U22">
        <v>0</v>
      </c>
      <c r="V22">
        <v>0</v>
      </c>
      <c r="W22">
        <v>4120348.39</v>
      </c>
      <c r="X22">
        <v>665.35</v>
      </c>
      <c r="Y22">
        <v>17</v>
      </c>
      <c r="Z22">
        <v>4.3099999999999996</v>
      </c>
      <c r="AA22">
        <v>1</v>
      </c>
      <c r="AB22">
        <v>1</v>
      </c>
      <c r="AC22" t="s">
        <v>568</v>
      </c>
      <c r="AD22">
        <v>0</v>
      </c>
      <c r="AE22" t="s">
        <v>569</v>
      </c>
      <c r="AF22" t="s">
        <v>568</v>
      </c>
      <c r="AG22" t="s">
        <v>568</v>
      </c>
      <c r="AH22" t="s">
        <v>568</v>
      </c>
      <c r="AI22" t="s">
        <v>570</v>
      </c>
      <c r="AJ22" t="s">
        <v>570</v>
      </c>
      <c r="AK22" t="s">
        <v>568</v>
      </c>
      <c r="AL22" t="s">
        <v>570</v>
      </c>
      <c r="AM22" t="s">
        <v>570</v>
      </c>
      <c r="AN22" t="s">
        <v>570</v>
      </c>
      <c r="AO22" s="6" t="s">
        <v>95</v>
      </c>
    </row>
    <row r="23" spans="1:41" ht="43.5">
      <c r="A23">
        <v>21</v>
      </c>
      <c r="B23" t="s">
        <v>628</v>
      </c>
      <c r="C23">
        <v>439820801</v>
      </c>
      <c r="D23" t="s">
        <v>564</v>
      </c>
      <c r="E23" t="s">
        <v>565</v>
      </c>
      <c r="F23">
        <v>162442</v>
      </c>
      <c r="G23" t="s">
        <v>1562</v>
      </c>
      <c r="H23" t="s">
        <v>924</v>
      </c>
      <c r="I23">
        <v>846826.82</v>
      </c>
      <c r="J23">
        <v>5213.1000000000004</v>
      </c>
      <c r="K23">
        <v>8542.5300000000007</v>
      </c>
      <c r="L23">
        <v>348680.58</v>
      </c>
      <c r="M23">
        <v>2146.4899999999998</v>
      </c>
      <c r="N23">
        <v>9963.93</v>
      </c>
      <c r="O23">
        <v>591.89</v>
      </c>
      <c r="P23">
        <v>99494044971</v>
      </c>
      <c r="Q23">
        <v>612489</v>
      </c>
      <c r="R23">
        <v>997578</v>
      </c>
      <c r="S23">
        <v>9959953</v>
      </c>
      <c r="T23">
        <v>31309</v>
      </c>
      <c r="U23">
        <v>1784628.61</v>
      </c>
      <c r="V23">
        <v>11249.92</v>
      </c>
      <c r="W23">
        <v>60156.02</v>
      </c>
      <c r="X23">
        <v>379.21</v>
      </c>
      <c r="Y23">
        <v>8</v>
      </c>
      <c r="Z23">
        <v>4</v>
      </c>
      <c r="AA23">
        <v>4</v>
      </c>
      <c r="AB23">
        <v>11</v>
      </c>
      <c r="AC23" t="s">
        <v>568</v>
      </c>
      <c r="AD23">
        <v>0</v>
      </c>
      <c r="AE23" t="s">
        <v>569</v>
      </c>
      <c r="AF23" t="s">
        <v>568</v>
      </c>
      <c r="AG23" t="s">
        <v>568</v>
      </c>
      <c r="AH23" t="s">
        <v>568</v>
      </c>
      <c r="AI23" t="s">
        <v>568</v>
      </c>
      <c r="AJ23" t="s">
        <v>568</v>
      </c>
      <c r="AK23" t="s">
        <v>568</v>
      </c>
      <c r="AL23" t="s">
        <v>570</v>
      </c>
      <c r="AM23" t="s">
        <v>570</v>
      </c>
      <c r="AN23" t="s">
        <v>570</v>
      </c>
      <c r="AO23" s="6" t="s">
        <v>595</v>
      </c>
    </row>
    <row r="24" spans="1:41" ht="29.1">
      <c r="A24">
        <v>22</v>
      </c>
      <c r="B24" t="s">
        <v>628</v>
      </c>
      <c r="C24">
        <v>1116813254</v>
      </c>
      <c r="D24" t="s">
        <v>564</v>
      </c>
      <c r="E24" t="s">
        <v>565</v>
      </c>
      <c r="F24">
        <v>29400</v>
      </c>
      <c r="G24" t="s">
        <v>1535</v>
      </c>
      <c r="H24" t="s">
        <v>1047</v>
      </c>
      <c r="I24">
        <v>458606.73</v>
      </c>
      <c r="J24">
        <v>15598.87</v>
      </c>
      <c r="K24">
        <v>48694.79</v>
      </c>
      <c r="L24">
        <v>179437.55</v>
      </c>
      <c r="M24">
        <v>6103.32</v>
      </c>
      <c r="N24">
        <v>39965.49</v>
      </c>
      <c r="O24">
        <v>2655.3</v>
      </c>
      <c r="P24">
        <v>96059750157</v>
      </c>
      <c r="Q24">
        <v>3267338</v>
      </c>
      <c r="R24">
        <v>3416518</v>
      </c>
      <c r="S24">
        <v>11396036210</v>
      </c>
      <c r="T24">
        <v>0</v>
      </c>
      <c r="U24">
        <v>355785.94</v>
      </c>
      <c r="V24">
        <v>12392</v>
      </c>
      <c r="W24">
        <v>0</v>
      </c>
      <c r="X24">
        <v>0</v>
      </c>
      <c r="Y24">
        <v>1</v>
      </c>
      <c r="Z24">
        <v>4</v>
      </c>
      <c r="AA24">
        <v>1</v>
      </c>
      <c r="AB24">
        <v>1</v>
      </c>
      <c r="AC24" t="s">
        <v>568</v>
      </c>
      <c r="AD24">
        <v>0</v>
      </c>
      <c r="AE24" t="s">
        <v>569</v>
      </c>
      <c r="AF24" t="s">
        <v>568</v>
      </c>
      <c r="AG24" t="s">
        <v>568</v>
      </c>
      <c r="AH24" t="s">
        <v>568</v>
      </c>
      <c r="AI24" t="s">
        <v>568</v>
      </c>
      <c r="AJ24" t="s">
        <v>568</v>
      </c>
      <c r="AK24" t="s">
        <v>568</v>
      </c>
      <c r="AL24" t="s">
        <v>568</v>
      </c>
      <c r="AM24" t="s">
        <v>568</v>
      </c>
      <c r="AN24" t="s">
        <v>570</v>
      </c>
      <c r="AO24" s="6" t="s">
        <v>598</v>
      </c>
    </row>
    <row r="25" spans="1:41" ht="318.95">
      <c r="A25">
        <v>23</v>
      </c>
      <c r="B25" t="s">
        <v>628</v>
      </c>
      <c r="C25">
        <v>948152173</v>
      </c>
      <c r="D25" t="s">
        <v>106</v>
      </c>
      <c r="E25" t="s">
        <v>565</v>
      </c>
      <c r="F25">
        <v>6341415</v>
      </c>
      <c r="G25" t="s">
        <v>1555</v>
      </c>
      <c r="H25" t="s">
        <v>938</v>
      </c>
      <c r="I25">
        <v>231173.13</v>
      </c>
      <c r="J25">
        <v>36.450000000000003</v>
      </c>
      <c r="K25">
        <v>155.16999999999999</v>
      </c>
      <c r="L25">
        <v>314243.39</v>
      </c>
      <c r="M25">
        <v>49.55</v>
      </c>
      <c r="N25">
        <v>26049.87</v>
      </c>
      <c r="O25">
        <v>41.26</v>
      </c>
      <c r="P25">
        <v>89074079270</v>
      </c>
      <c r="Q25">
        <v>14046</v>
      </c>
      <c r="R25">
        <v>50613</v>
      </c>
      <c r="S25">
        <v>6890</v>
      </c>
      <c r="T25">
        <v>37421141</v>
      </c>
      <c r="U25">
        <v>7173343.6500000004</v>
      </c>
      <c r="V25">
        <v>1158.3399999999999</v>
      </c>
      <c r="W25">
        <v>830177.33</v>
      </c>
      <c r="X25">
        <v>134.06</v>
      </c>
      <c r="Y25">
        <v>1633</v>
      </c>
      <c r="Z25">
        <v>1</v>
      </c>
      <c r="AA25">
        <v>1</v>
      </c>
      <c r="AB25">
        <v>2</v>
      </c>
      <c r="AC25" t="s">
        <v>568</v>
      </c>
      <c r="AD25">
        <v>0</v>
      </c>
      <c r="AE25" t="s">
        <v>569</v>
      </c>
      <c r="AF25" t="s">
        <v>568</v>
      </c>
      <c r="AG25" t="s">
        <v>568</v>
      </c>
      <c r="AH25" t="s">
        <v>568</v>
      </c>
      <c r="AI25" t="s">
        <v>570</v>
      </c>
      <c r="AJ25" t="s">
        <v>568</v>
      </c>
      <c r="AK25" t="s">
        <v>568</v>
      </c>
      <c r="AL25" t="s">
        <v>570</v>
      </c>
      <c r="AM25" t="s">
        <v>570</v>
      </c>
      <c r="AN25" t="s">
        <v>568</v>
      </c>
      <c r="AO25" s="6" t="s">
        <v>108</v>
      </c>
    </row>
    <row r="26" spans="1:41" ht="116.1">
      <c r="A26">
        <v>24</v>
      </c>
      <c r="B26" t="s">
        <v>628</v>
      </c>
      <c r="C26">
        <v>439820893</v>
      </c>
      <c r="D26" t="s">
        <v>564</v>
      </c>
      <c r="E26" t="s">
        <v>565</v>
      </c>
      <c r="F26">
        <v>608090</v>
      </c>
      <c r="G26" t="s">
        <v>1557</v>
      </c>
      <c r="H26" t="s">
        <v>924</v>
      </c>
      <c r="I26">
        <v>846687.56</v>
      </c>
      <c r="J26">
        <v>1392.37</v>
      </c>
      <c r="K26">
        <v>2649.52</v>
      </c>
      <c r="L26">
        <v>352125.88</v>
      </c>
      <c r="M26">
        <v>579.07000000000005</v>
      </c>
      <c r="N26">
        <v>13643.69</v>
      </c>
      <c r="O26">
        <v>326.77999999999997</v>
      </c>
      <c r="P26">
        <v>73915861642</v>
      </c>
      <c r="Q26">
        <v>121554</v>
      </c>
      <c r="R26">
        <v>124470</v>
      </c>
      <c r="S26">
        <v>4041361</v>
      </c>
      <c r="T26">
        <v>0</v>
      </c>
      <c r="U26">
        <v>213781.64</v>
      </c>
      <c r="V26">
        <v>360</v>
      </c>
      <c r="W26">
        <v>0</v>
      </c>
      <c r="X26">
        <v>0</v>
      </c>
      <c r="Y26">
        <v>1</v>
      </c>
      <c r="Z26">
        <v>4</v>
      </c>
      <c r="AA26">
        <v>1</v>
      </c>
      <c r="AB26">
        <v>1</v>
      </c>
      <c r="AC26" t="s">
        <v>568</v>
      </c>
      <c r="AD26">
        <v>0</v>
      </c>
      <c r="AE26" t="s">
        <v>569</v>
      </c>
      <c r="AF26" t="s">
        <v>568</v>
      </c>
      <c r="AG26" t="s">
        <v>568</v>
      </c>
      <c r="AH26" t="s">
        <v>568</v>
      </c>
      <c r="AI26" t="s">
        <v>570</v>
      </c>
      <c r="AJ26" t="s">
        <v>568</v>
      </c>
      <c r="AK26" t="s">
        <v>568</v>
      </c>
      <c r="AL26" t="s">
        <v>570</v>
      </c>
      <c r="AM26" t="s">
        <v>568</v>
      </c>
      <c r="AN26" t="s">
        <v>570</v>
      </c>
      <c r="AO26" s="6" t="s">
        <v>600</v>
      </c>
    </row>
    <row r="27" spans="1:41" ht="116.1">
      <c r="A27">
        <v>25</v>
      </c>
      <c r="B27" t="s">
        <v>628</v>
      </c>
      <c r="C27">
        <v>439820772</v>
      </c>
      <c r="D27" t="s">
        <v>564</v>
      </c>
      <c r="E27" t="s">
        <v>565</v>
      </c>
      <c r="F27">
        <v>606175</v>
      </c>
      <c r="G27" t="s">
        <v>1558</v>
      </c>
      <c r="H27" t="s">
        <v>1055</v>
      </c>
      <c r="I27">
        <v>845669.03</v>
      </c>
      <c r="J27">
        <v>1395.09</v>
      </c>
      <c r="K27">
        <v>2104.33</v>
      </c>
      <c r="L27">
        <v>357926.69</v>
      </c>
      <c r="M27">
        <v>590.47</v>
      </c>
      <c r="N27">
        <v>14273.49</v>
      </c>
      <c r="O27">
        <v>335.4</v>
      </c>
      <c r="P27">
        <v>73673780596</v>
      </c>
      <c r="Q27">
        <v>121538</v>
      </c>
      <c r="R27">
        <v>124470</v>
      </c>
      <c r="S27">
        <v>1233948</v>
      </c>
      <c r="T27">
        <v>0</v>
      </c>
      <c r="U27">
        <v>213108.4</v>
      </c>
      <c r="V27">
        <v>360</v>
      </c>
      <c r="W27">
        <v>0</v>
      </c>
      <c r="X27">
        <v>0</v>
      </c>
      <c r="Y27">
        <v>1</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601</v>
      </c>
    </row>
  </sheetData>
  <autoFilter ref="A2:AO27" xr:uid="{00000000-0009-0000-0000-000041000000}"/>
  <conditionalFormatting sqref="A1:AO27">
    <cfRule type="containsText" dxfId="107" priority="1" operator="containsText" text="YES">
      <formula>NOT(ISERROR(SEARCH("YES",A1)))</formula>
    </cfRule>
    <cfRule type="containsText" dxfId="106" priority="2" operator="containsText" text="NO">
      <formula>NOT(ISERROR(SEARCH("NO",A1)))</formula>
    </cfRule>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1563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452160016</v>
      </c>
      <c r="D3" s="2" t="s">
        <v>54</v>
      </c>
      <c r="E3" s="2" t="s">
        <v>565</v>
      </c>
      <c r="F3" s="2">
        <v>485241466</v>
      </c>
      <c r="G3" s="2" t="s">
        <v>1564</v>
      </c>
      <c r="H3" s="2" t="s">
        <v>938</v>
      </c>
      <c r="I3" s="2">
        <v>194381.45</v>
      </c>
      <c r="J3" s="2">
        <v>0.4</v>
      </c>
      <c r="K3" s="2">
        <v>135.96</v>
      </c>
      <c r="L3" s="2">
        <v>271469.17</v>
      </c>
      <c r="M3" s="2">
        <v>0.56000000000000005</v>
      </c>
      <c r="N3" s="2">
        <v>9388.9500000000007</v>
      </c>
      <c r="O3" s="2">
        <v>4.59</v>
      </c>
      <c r="P3" s="2">
        <v>17177154579</v>
      </c>
      <c r="Q3" s="2">
        <v>35</v>
      </c>
      <c r="R3" s="2">
        <v>253</v>
      </c>
      <c r="S3" s="2">
        <v>9</v>
      </c>
      <c r="T3" s="2">
        <v>134885441</v>
      </c>
      <c r="U3" s="2">
        <v>0</v>
      </c>
      <c r="V3" s="2">
        <v>0</v>
      </c>
      <c r="W3" s="2">
        <v>30327591.629999999</v>
      </c>
      <c r="X3" s="2">
        <v>64</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304.5">
      <c r="A4">
        <v>2</v>
      </c>
      <c r="B4" t="s">
        <v>644</v>
      </c>
      <c r="C4">
        <v>948143461</v>
      </c>
      <c r="D4" t="s">
        <v>62</v>
      </c>
      <c r="E4" t="s">
        <v>565</v>
      </c>
      <c r="F4">
        <v>889667</v>
      </c>
      <c r="G4" t="s">
        <v>1565</v>
      </c>
      <c r="H4" t="s">
        <v>938</v>
      </c>
      <c r="I4">
        <v>256381.6</v>
      </c>
      <c r="J4">
        <v>288.18</v>
      </c>
      <c r="K4">
        <v>2262.62</v>
      </c>
      <c r="L4">
        <v>478398.52</v>
      </c>
      <c r="M4">
        <v>537.73</v>
      </c>
      <c r="N4">
        <v>19487.18</v>
      </c>
      <c r="O4">
        <v>616.58000000000004</v>
      </c>
      <c r="P4">
        <v>1648639654</v>
      </c>
      <c r="Q4">
        <v>1853</v>
      </c>
      <c r="R4">
        <v>8104</v>
      </c>
      <c r="S4">
        <v>731726037</v>
      </c>
      <c r="T4">
        <v>486944928</v>
      </c>
      <c r="U4">
        <v>21925510.539999999</v>
      </c>
      <c r="V4">
        <v>25236.1</v>
      </c>
      <c r="W4">
        <v>11071460.359999999</v>
      </c>
      <c r="X4">
        <v>12743.17</v>
      </c>
      <c r="Y4">
        <v>140529</v>
      </c>
      <c r="Z4">
        <v>1</v>
      </c>
      <c r="AA4">
        <v>1</v>
      </c>
      <c r="AB4">
        <v>5</v>
      </c>
      <c r="AC4" t="s">
        <v>568</v>
      </c>
      <c r="AD4">
        <v>0</v>
      </c>
      <c r="AE4" t="s">
        <v>569</v>
      </c>
      <c r="AF4" t="s">
        <v>568</v>
      </c>
      <c r="AG4" t="s">
        <v>568</v>
      </c>
      <c r="AH4" t="s">
        <v>568</v>
      </c>
      <c r="AI4" t="s">
        <v>570</v>
      </c>
      <c r="AJ4" t="s">
        <v>568</v>
      </c>
      <c r="AK4" t="s">
        <v>570</v>
      </c>
      <c r="AL4" t="s">
        <v>570</v>
      </c>
      <c r="AM4" t="s">
        <v>570</v>
      </c>
      <c r="AN4" t="s">
        <v>568</v>
      </c>
      <c r="AO4" s="6" t="s">
        <v>92</v>
      </c>
    </row>
    <row r="5" spans="1:41" ht="231.95">
      <c r="A5">
        <v>3</v>
      </c>
      <c r="B5" t="s">
        <v>644</v>
      </c>
      <c r="C5">
        <v>948143438</v>
      </c>
      <c r="D5" t="s">
        <v>69</v>
      </c>
      <c r="E5" t="s">
        <v>565</v>
      </c>
      <c r="F5">
        <v>3439686</v>
      </c>
      <c r="G5" t="s">
        <v>1566</v>
      </c>
      <c r="H5" t="s">
        <v>938</v>
      </c>
      <c r="I5">
        <v>148620.64000000001</v>
      </c>
      <c r="J5">
        <v>43.21</v>
      </c>
      <c r="K5">
        <v>136.03</v>
      </c>
      <c r="L5">
        <v>195518.72</v>
      </c>
      <c r="M5">
        <v>56.84</v>
      </c>
      <c r="N5">
        <v>8811.51</v>
      </c>
      <c r="O5">
        <v>34.700000000000003</v>
      </c>
      <c r="P5">
        <v>52002833796</v>
      </c>
      <c r="Q5">
        <v>15118</v>
      </c>
      <c r="R5">
        <v>27748</v>
      </c>
      <c r="S5">
        <v>3335</v>
      </c>
      <c r="T5">
        <v>410138278</v>
      </c>
      <c r="U5">
        <v>0</v>
      </c>
      <c r="V5">
        <v>0</v>
      </c>
      <c r="W5">
        <v>8781573.4700000007</v>
      </c>
      <c r="X5">
        <v>2614.29</v>
      </c>
      <c r="Y5">
        <v>23667</v>
      </c>
      <c r="Z5">
        <v>1</v>
      </c>
      <c r="AA5">
        <v>1</v>
      </c>
      <c r="AB5">
        <v>2</v>
      </c>
      <c r="AC5" t="s">
        <v>568</v>
      </c>
      <c r="AD5">
        <v>0</v>
      </c>
      <c r="AE5" t="s">
        <v>569</v>
      </c>
      <c r="AF5" t="s">
        <v>568</v>
      </c>
      <c r="AG5" t="s">
        <v>568</v>
      </c>
      <c r="AH5" t="s">
        <v>568</v>
      </c>
      <c r="AI5" t="s">
        <v>570</v>
      </c>
      <c r="AJ5" t="s">
        <v>568</v>
      </c>
      <c r="AK5" t="s">
        <v>568</v>
      </c>
      <c r="AL5" t="s">
        <v>570</v>
      </c>
      <c r="AM5" t="s">
        <v>570</v>
      </c>
      <c r="AN5" t="s">
        <v>568</v>
      </c>
      <c r="AO5" s="6" t="s">
        <v>94</v>
      </c>
    </row>
    <row r="6" spans="1:41" ht="304.5">
      <c r="A6">
        <v>4</v>
      </c>
      <c r="B6" t="s">
        <v>644</v>
      </c>
      <c r="C6">
        <v>948143441</v>
      </c>
      <c r="D6" t="s">
        <v>62</v>
      </c>
      <c r="E6" t="s">
        <v>565</v>
      </c>
      <c r="F6">
        <v>889798</v>
      </c>
      <c r="G6" t="s">
        <v>1566</v>
      </c>
      <c r="H6" t="s">
        <v>938</v>
      </c>
      <c r="I6">
        <v>184022.55</v>
      </c>
      <c r="J6">
        <v>206.81</v>
      </c>
      <c r="K6">
        <v>744.11</v>
      </c>
      <c r="L6">
        <v>184591.59</v>
      </c>
      <c r="M6">
        <v>207.45</v>
      </c>
      <c r="N6">
        <v>18412.27</v>
      </c>
      <c r="O6">
        <v>336.51</v>
      </c>
      <c r="P6">
        <v>112890472251</v>
      </c>
      <c r="Q6">
        <v>126872</v>
      </c>
      <c r="R6">
        <v>338125</v>
      </c>
      <c r="S6">
        <v>12386643</v>
      </c>
      <c r="T6">
        <v>90580235</v>
      </c>
      <c r="U6">
        <v>55937.78</v>
      </c>
      <c r="V6">
        <v>64.37</v>
      </c>
      <c r="W6">
        <v>4605559.8899999997</v>
      </c>
      <c r="X6">
        <v>5300.18</v>
      </c>
      <c r="Y6">
        <v>24650</v>
      </c>
      <c r="Z6">
        <v>3.68</v>
      </c>
      <c r="AA6">
        <v>3</v>
      </c>
      <c r="AB6">
        <v>4</v>
      </c>
      <c r="AC6" t="s">
        <v>568</v>
      </c>
      <c r="AD6">
        <v>0</v>
      </c>
      <c r="AE6" t="s">
        <v>569</v>
      </c>
      <c r="AF6" t="s">
        <v>568</v>
      </c>
      <c r="AG6" t="s">
        <v>568</v>
      </c>
      <c r="AH6" t="s">
        <v>568</v>
      </c>
      <c r="AI6" t="s">
        <v>570</v>
      </c>
      <c r="AJ6" t="s">
        <v>568</v>
      </c>
      <c r="AK6" t="s">
        <v>570</v>
      </c>
      <c r="AL6" t="s">
        <v>570</v>
      </c>
      <c r="AM6" t="s">
        <v>570</v>
      </c>
      <c r="AN6" t="s">
        <v>568</v>
      </c>
      <c r="AO6" s="6" t="s">
        <v>638</v>
      </c>
    </row>
    <row r="7" spans="1:41" ht="348">
      <c r="A7">
        <v>5</v>
      </c>
      <c r="B7" t="s">
        <v>644</v>
      </c>
      <c r="C7">
        <v>948151843</v>
      </c>
      <c r="D7" t="s">
        <v>66</v>
      </c>
      <c r="E7" t="s">
        <v>565</v>
      </c>
      <c r="F7">
        <v>1933089</v>
      </c>
      <c r="G7" t="s">
        <v>1564</v>
      </c>
      <c r="H7" t="s">
        <v>933</v>
      </c>
      <c r="I7">
        <v>124277.78</v>
      </c>
      <c r="J7">
        <v>64.290000000000006</v>
      </c>
      <c r="K7">
        <v>310.76</v>
      </c>
      <c r="L7">
        <v>224500.84</v>
      </c>
      <c r="M7">
        <v>116.14</v>
      </c>
      <c r="N7">
        <v>12141.9</v>
      </c>
      <c r="O7">
        <v>115.46</v>
      </c>
      <c r="P7">
        <v>62872598714</v>
      </c>
      <c r="Q7">
        <v>32524</v>
      </c>
      <c r="R7">
        <v>57090</v>
      </c>
      <c r="S7">
        <v>29883</v>
      </c>
      <c r="T7">
        <v>83018954</v>
      </c>
      <c r="U7">
        <v>9457791.0600000005</v>
      </c>
      <c r="V7">
        <v>5010</v>
      </c>
      <c r="W7">
        <v>4454728.99</v>
      </c>
      <c r="X7">
        <v>2359.77</v>
      </c>
      <c r="Y7">
        <v>4013</v>
      </c>
      <c r="Z7">
        <v>1.43</v>
      </c>
      <c r="AA7">
        <v>5</v>
      </c>
      <c r="AB7">
        <v>5</v>
      </c>
      <c r="AC7" t="s">
        <v>568</v>
      </c>
      <c r="AD7">
        <v>0</v>
      </c>
      <c r="AE7" t="s">
        <v>569</v>
      </c>
      <c r="AF7" t="s">
        <v>568</v>
      </c>
      <c r="AG7" t="s">
        <v>568</v>
      </c>
      <c r="AH7" t="s">
        <v>568</v>
      </c>
      <c r="AI7" t="s">
        <v>570</v>
      </c>
      <c r="AJ7" t="s">
        <v>568</v>
      </c>
      <c r="AK7" t="s">
        <v>568</v>
      </c>
      <c r="AL7" t="s">
        <v>570</v>
      </c>
      <c r="AM7" t="s">
        <v>570</v>
      </c>
      <c r="AN7" t="s">
        <v>568</v>
      </c>
      <c r="AO7" s="6" t="s">
        <v>625</v>
      </c>
    </row>
    <row r="8" spans="1:41" ht="29.1">
      <c r="A8">
        <v>6</v>
      </c>
      <c r="B8" t="s">
        <v>644</v>
      </c>
      <c r="C8">
        <v>948152162</v>
      </c>
      <c r="D8" t="s">
        <v>72</v>
      </c>
      <c r="E8" t="s">
        <v>565</v>
      </c>
      <c r="F8">
        <v>6341485</v>
      </c>
      <c r="G8" t="s">
        <v>1567</v>
      </c>
      <c r="H8" t="s">
        <v>938</v>
      </c>
      <c r="I8">
        <v>345922.85</v>
      </c>
      <c r="J8">
        <v>54.55</v>
      </c>
      <c r="K8">
        <v>494.3</v>
      </c>
      <c r="L8">
        <v>472065.46</v>
      </c>
      <c r="M8">
        <v>74.44</v>
      </c>
      <c r="N8">
        <v>26057.57</v>
      </c>
      <c r="O8">
        <v>70.39</v>
      </c>
      <c r="P8">
        <v>101891190087</v>
      </c>
      <c r="Q8">
        <v>16067</v>
      </c>
      <c r="R8">
        <v>222481</v>
      </c>
      <c r="S8">
        <v>3478102</v>
      </c>
      <c r="T8">
        <v>51060795</v>
      </c>
      <c r="U8">
        <v>0</v>
      </c>
      <c r="V8">
        <v>0</v>
      </c>
      <c r="W8">
        <v>4120406.12</v>
      </c>
      <c r="X8">
        <v>665.35</v>
      </c>
      <c r="Y8">
        <v>17</v>
      </c>
      <c r="Z8">
        <v>4.3099999999999996</v>
      </c>
      <c r="AA8">
        <v>1</v>
      </c>
      <c r="AB8">
        <v>1</v>
      </c>
      <c r="AC8" t="s">
        <v>568</v>
      </c>
      <c r="AD8">
        <v>0</v>
      </c>
      <c r="AE8" t="s">
        <v>569</v>
      </c>
      <c r="AF8" t="s">
        <v>568</v>
      </c>
      <c r="AG8" t="s">
        <v>568</v>
      </c>
      <c r="AH8" t="s">
        <v>568</v>
      </c>
      <c r="AI8" t="s">
        <v>570</v>
      </c>
      <c r="AJ8" t="s">
        <v>570</v>
      </c>
      <c r="AK8" t="s">
        <v>568</v>
      </c>
      <c r="AL8" t="s">
        <v>570</v>
      </c>
      <c r="AM8" t="s">
        <v>570</v>
      </c>
      <c r="AN8" t="s">
        <v>570</v>
      </c>
      <c r="AO8" s="6" t="s">
        <v>95</v>
      </c>
    </row>
    <row r="9" spans="1:41" ht="29.1">
      <c r="A9">
        <v>7</v>
      </c>
      <c r="B9" t="s">
        <v>644</v>
      </c>
      <c r="C9">
        <v>948232427</v>
      </c>
      <c r="D9" t="s">
        <v>81</v>
      </c>
      <c r="E9" t="s">
        <v>565</v>
      </c>
      <c r="F9">
        <v>41301392</v>
      </c>
      <c r="G9" t="s">
        <v>1564</v>
      </c>
      <c r="H9" t="s">
        <v>1040</v>
      </c>
      <c r="I9">
        <v>11341.78</v>
      </c>
      <c r="J9">
        <v>0.27</v>
      </c>
      <c r="K9">
        <v>16.649999999999999</v>
      </c>
      <c r="L9">
        <v>14137.86</v>
      </c>
      <c r="M9">
        <v>0.34</v>
      </c>
      <c r="N9">
        <v>8954.5</v>
      </c>
      <c r="O9">
        <v>1.99</v>
      </c>
      <c r="P9">
        <v>1184473845</v>
      </c>
      <c r="Q9">
        <v>28</v>
      </c>
      <c r="R9">
        <v>244</v>
      </c>
      <c r="S9">
        <v>9921</v>
      </c>
      <c r="T9">
        <v>11984224</v>
      </c>
      <c r="U9">
        <v>0</v>
      </c>
      <c r="V9">
        <v>0</v>
      </c>
      <c r="W9">
        <v>2581337</v>
      </c>
      <c r="X9">
        <v>64</v>
      </c>
      <c r="Y9">
        <v>5</v>
      </c>
      <c r="Z9">
        <v>1</v>
      </c>
      <c r="AA9">
        <v>1</v>
      </c>
      <c r="AB9">
        <v>1</v>
      </c>
      <c r="AC9" t="s">
        <v>568</v>
      </c>
      <c r="AD9">
        <v>0</v>
      </c>
      <c r="AE9" t="s">
        <v>569</v>
      </c>
      <c r="AF9" t="s">
        <v>568</v>
      </c>
      <c r="AG9" t="s">
        <v>568</v>
      </c>
      <c r="AH9" t="s">
        <v>568</v>
      </c>
      <c r="AI9" t="s">
        <v>570</v>
      </c>
      <c r="AJ9" t="s">
        <v>568</v>
      </c>
      <c r="AK9" t="s">
        <v>570</v>
      </c>
      <c r="AL9" t="s">
        <v>570</v>
      </c>
      <c r="AM9" t="s">
        <v>570</v>
      </c>
      <c r="AN9" t="s">
        <v>568</v>
      </c>
      <c r="AO9" s="6" t="s">
        <v>133</v>
      </c>
    </row>
    <row r="10" spans="1:41" ht="391.5">
      <c r="A10">
        <v>8</v>
      </c>
      <c r="B10" t="s">
        <v>644</v>
      </c>
      <c r="C10">
        <v>1108422897</v>
      </c>
      <c r="D10" t="s">
        <v>75</v>
      </c>
      <c r="E10" t="s">
        <v>565</v>
      </c>
      <c r="F10">
        <v>3813</v>
      </c>
      <c r="G10" t="s">
        <v>1568</v>
      </c>
      <c r="H10" t="s">
        <v>1569</v>
      </c>
      <c r="I10">
        <v>42333.42</v>
      </c>
      <c r="J10">
        <v>11102.39</v>
      </c>
      <c r="K10">
        <v>52177.02</v>
      </c>
      <c r="L10">
        <v>64993.5</v>
      </c>
      <c r="M10">
        <v>17045.240000000002</v>
      </c>
      <c r="N10">
        <v>414641.26</v>
      </c>
      <c r="O10">
        <v>9140.1200000000008</v>
      </c>
      <c r="P10">
        <v>6114480931</v>
      </c>
      <c r="Q10">
        <v>1603587</v>
      </c>
      <c r="R10">
        <v>2213280</v>
      </c>
      <c r="S10">
        <v>60727</v>
      </c>
      <c r="T10">
        <v>233649118</v>
      </c>
      <c r="U10">
        <v>0</v>
      </c>
      <c r="V10">
        <v>0</v>
      </c>
      <c r="W10">
        <v>2254953.33</v>
      </c>
      <c r="X10">
        <v>605578.86</v>
      </c>
      <c r="Y10">
        <v>996</v>
      </c>
      <c r="Z10">
        <v>1</v>
      </c>
      <c r="AA10">
        <v>1</v>
      </c>
      <c r="AB10">
        <v>1</v>
      </c>
      <c r="AC10" t="s">
        <v>568</v>
      </c>
      <c r="AD10">
        <v>0</v>
      </c>
      <c r="AE10" t="s">
        <v>569</v>
      </c>
      <c r="AF10" t="s">
        <v>568</v>
      </c>
      <c r="AG10" t="s">
        <v>568</v>
      </c>
      <c r="AH10" t="s">
        <v>568</v>
      </c>
      <c r="AI10" t="s">
        <v>570</v>
      </c>
      <c r="AJ10" t="s">
        <v>568</v>
      </c>
      <c r="AK10" t="s">
        <v>568</v>
      </c>
      <c r="AL10" t="s">
        <v>568</v>
      </c>
      <c r="AM10" t="s">
        <v>570</v>
      </c>
      <c r="AN10" t="s">
        <v>570</v>
      </c>
      <c r="AO10" s="6" t="s">
        <v>1570</v>
      </c>
    </row>
    <row r="11" spans="1:41" ht="391.5">
      <c r="A11">
        <v>9</v>
      </c>
      <c r="B11" t="s">
        <v>644</v>
      </c>
      <c r="C11">
        <v>948151841</v>
      </c>
      <c r="D11" t="s">
        <v>66</v>
      </c>
      <c r="E11" t="s">
        <v>565</v>
      </c>
      <c r="F11">
        <v>1541318</v>
      </c>
      <c r="G11" t="s">
        <v>1564</v>
      </c>
      <c r="H11" t="s">
        <v>933</v>
      </c>
      <c r="I11">
        <v>288465.87</v>
      </c>
      <c r="J11">
        <v>187.16</v>
      </c>
      <c r="K11">
        <v>467.73</v>
      </c>
      <c r="L11">
        <v>360681.36</v>
      </c>
      <c r="M11">
        <v>234.01</v>
      </c>
      <c r="N11">
        <v>25099.88</v>
      </c>
      <c r="O11">
        <v>244.54</v>
      </c>
      <c r="P11">
        <v>3802280820</v>
      </c>
      <c r="Q11">
        <v>2466</v>
      </c>
      <c r="R11">
        <v>2978</v>
      </c>
      <c r="S11">
        <v>4637</v>
      </c>
      <c r="T11">
        <v>3749908</v>
      </c>
      <c r="U11">
        <v>34887533.890000001</v>
      </c>
      <c r="V11">
        <v>23178.11</v>
      </c>
      <c r="W11">
        <v>2185916.6</v>
      </c>
      <c r="X11">
        <v>1452.25</v>
      </c>
      <c r="Y11">
        <v>1331</v>
      </c>
      <c r="Z11">
        <v>4</v>
      </c>
      <c r="AA11">
        <v>2</v>
      </c>
      <c r="AB11">
        <v>4</v>
      </c>
      <c r="AC11" t="s">
        <v>568</v>
      </c>
      <c r="AD11">
        <v>0</v>
      </c>
      <c r="AE11" t="s">
        <v>569</v>
      </c>
      <c r="AF11" t="s">
        <v>568</v>
      </c>
      <c r="AG11" t="s">
        <v>568</v>
      </c>
      <c r="AH11" t="s">
        <v>568</v>
      </c>
      <c r="AI11" t="s">
        <v>570</v>
      </c>
      <c r="AJ11" t="s">
        <v>568</v>
      </c>
      <c r="AK11" t="s">
        <v>570</v>
      </c>
      <c r="AL11" t="s">
        <v>570</v>
      </c>
      <c r="AM11" t="s">
        <v>570</v>
      </c>
      <c r="AN11" t="s">
        <v>568</v>
      </c>
      <c r="AO11" s="6" t="s">
        <v>102</v>
      </c>
    </row>
    <row r="12" spans="1:41" ht="304.5">
      <c r="A12">
        <v>10</v>
      </c>
      <c r="B12" t="s">
        <v>644</v>
      </c>
      <c r="C12">
        <v>948141860</v>
      </c>
      <c r="D12" t="s">
        <v>58</v>
      </c>
      <c r="E12" t="s">
        <v>565</v>
      </c>
      <c r="F12">
        <v>31108731</v>
      </c>
      <c r="G12" t="s">
        <v>1564</v>
      </c>
      <c r="H12" t="s">
        <v>938</v>
      </c>
      <c r="I12">
        <v>36406.44</v>
      </c>
      <c r="J12">
        <v>1.17</v>
      </c>
      <c r="K12">
        <v>34.53</v>
      </c>
      <c r="L12">
        <v>55270.91</v>
      </c>
      <c r="M12">
        <v>1.78</v>
      </c>
      <c r="N12">
        <v>9260.8799999999992</v>
      </c>
      <c r="O12">
        <v>3.81</v>
      </c>
      <c r="P12">
        <v>1620750016</v>
      </c>
      <c r="Q12">
        <v>52</v>
      </c>
      <c r="R12">
        <v>774</v>
      </c>
      <c r="S12">
        <v>35523</v>
      </c>
      <c r="T12">
        <v>10625281</v>
      </c>
      <c r="U12">
        <v>158009027.97999999</v>
      </c>
      <c r="V12">
        <v>5201.1499999999996</v>
      </c>
      <c r="W12">
        <v>2083293.78</v>
      </c>
      <c r="X12">
        <v>68.58</v>
      </c>
      <c r="Y12">
        <v>0</v>
      </c>
      <c r="Z12">
        <v>1</v>
      </c>
      <c r="AA12">
        <v>4</v>
      </c>
      <c r="AB12">
        <v>5</v>
      </c>
      <c r="AC12" t="s">
        <v>568</v>
      </c>
      <c r="AD12">
        <v>0</v>
      </c>
      <c r="AE12" t="s">
        <v>569</v>
      </c>
      <c r="AF12" t="s">
        <v>568</v>
      </c>
      <c r="AG12" t="s">
        <v>568</v>
      </c>
      <c r="AH12" t="s">
        <v>568</v>
      </c>
      <c r="AI12" t="s">
        <v>570</v>
      </c>
      <c r="AJ12" t="s">
        <v>570</v>
      </c>
      <c r="AK12" t="s">
        <v>570</v>
      </c>
      <c r="AL12" t="s">
        <v>570</v>
      </c>
      <c r="AM12" t="s">
        <v>570</v>
      </c>
      <c r="AN12" t="s">
        <v>570</v>
      </c>
      <c r="AO12" s="6" t="s">
        <v>652</v>
      </c>
    </row>
    <row r="13" spans="1:41" ht="203.1">
      <c r="A13">
        <v>11</v>
      </c>
      <c r="B13" t="s">
        <v>644</v>
      </c>
      <c r="C13">
        <v>948141859</v>
      </c>
      <c r="D13" t="s">
        <v>58</v>
      </c>
      <c r="E13" t="s">
        <v>565</v>
      </c>
      <c r="F13">
        <v>31108775</v>
      </c>
      <c r="G13" t="s">
        <v>1564</v>
      </c>
      <c r="H13" t="s">
        <v>938</v>
      </c>
      <c r="I13">
        <v>39756.129999999997</v>
      </c>
      <c r="J13">
        <v>1.28</v>
      </c>
      <c r="K13">
        <v>94.45</v>
      </c>
      <c r="L13">
        <v>60285.25</v>
      </c>
      <c r="M13">
        <v>1.94</v>
      </c>
      <c r="N13">
        <v>9000.1</v>
      </c>
      <c r="O13">
        <v>4.84</v>
      </c>
      <c r="P13">
        <v>14130099482</v>
      </c>
      <c r="Q13">
        <v>454</v>
      </c>
      <c r="R13">
        <v>47489</v>
      </c>
      <c r="S13">
        <v>4791</v>
      </c>
      <c r="T13">
        <v>10405125</v>
      </c>
      <c r="U13">
        <v>31112371.140000001</v>
      </c>
      <c r="V13">
        <v>1024.1199999999999</v>
      </c>
      <c r="W13">
        <v>2060446.93</v>
      </c>
      <c r="X13">
        <v>67.819999999999993</v>
      </c>
      <c r="Y13">
        <v>0</v>
      </c>
      <c r="Z13">
        <v>1</v>
      </c>
      <c r="AA13">
        <v>5</v>
      </c>
      <c r="AB13">
        <v>5</v>
      </c>
      <c r="AC13" t="s">
        <v>568</v>
      </c>
      <c r="AD13">
        <v>0</v>
      </c>
      <c r="AE13" t="s">
        <v>569</v>
      </c>
      <c r="AF13" t="s">
        <v>568</v>
      </c>
      <c r="AG13" t="s">
        <v>568</v>
      </c>
      <c r="AH13" t="s">
        <v>568</v>
      </c>
      <c r="AI13" t="s">
        <v>570</v>
      </c>
      <c r="AJ13" t="s">
        <v>570</v>
      </c>
      <c r="AK13" t="s">
        <v>570</v>
      </c>
      <c r="AL13" t="s">
        <v>570</v>
      </c>
      <c r="AM13" t="s">
        <v>570</v>
      </c>
      <c r="AN13" t="s">
        <v>570</v>
      </c>
      <c r="AO13" s="6" t="s">
        <v>91</v>
      </c>
    </row>
    <row r="14" spans="1:41" ht="246.6">
      <c r="A14">
        <v>12</v>
      </c>
      <c r="B14" t="s">
        <v>644</v>
      </c>
      <c r="C14">
        <v>948141857</v>
      </c>
      <c r="D14" t="s">
        <v>58</v>
      </c>
      <c r="E14" t="s">
        <v>565</v>
      </c>
      <c r="F14">
        <v>31108911</v>
      </c>
      <c r="G14" t="s">
        <v>1564</v>
      </c>
      <c r="H14" t="s">
        <v>938</v>
      </c>
      <c r="I14">
        <v>16794.41</v>
      </c>
      <c r="J14">
        <v>0.54</v>
      </c>
      <c r="K14">
        <v>48.15</v>
      </c>
      <c r="L14">
        <v>27436.79</v>
      </c>
      <c r="M14">
        <v>0.88</v>
      </c>
      <c r="N14">
        <v>8140.24</v>
      </c>
      <c r="O14">
        <v>3.92</v>
      </c>
      <c r="P14">
        <v>1559264813</v>
      </c>
      <c r="Q14">
        <v>50</v>
      </c>
      <c r="R14">
        <v>317</v>
      </c>
      <c r="S14">
        <v>3844</v>
      </c>
      <c r="T14">
        <v>10156448</v>
      </c>
      <c r="U14">
        <v>31108911</v>
      </c>
      <c r="V14">
        <v>1024</v>
      </c>
      <c r="W14">
        <v>2030644.7</v>
      </c>
      <c r="X14">
        <v>66.84</v>
      </c>
      <c r="Y14">
        <v>0</v>
      </c>
      <c r="Z14">
        <v>1</v>
      </c>
      <c r="AA14">
        <v>1</v>
      </c>
      <c r="AB14">
        <v>1</v>
      </c>
      <c r="AC14" t="s">
        <v>568</v>
      </c>
      <c r="AD14">
        <v>0</v>
      </c>
      <c r="AE14" t="s">
        <v>569</v>
      </c>
      <c r="AF14" t="s">
        <v>568</v>
      </c>
      <c r="AG14" t="s">
        <v>568</v>
      </c>
      <c r="AH14" t="s">
        <v>568</v>
      </c>
      <c r="AI14" t="s">
        <v>570</v>
      </c>
      <c r="AJ14" t="s">
        <v>568</v>
      </c>
      <c r="AK14" t="s">
        <v>570</v>
      </c>
      <c r="AL14" t="s">
        <v>570</v>
      </c>
      <c r="AM14" t="s">
        <v>570</v>
      </c>
      <c r="AN14" t="s">
        <v>568</v>
      </c>
      <c r="AO14" s="6" t="s">
        <v>656</v>
      </c>
    </row>
    <row r="15" spans="1:41" ht="231.95">
      <c r="A15">
        <v>13</v>
      </c>
      <c r="B15" t="s">
        <v>644</v>
      </c>
      <c r="C15">
        <v>948141858</v>
      </c>
      <c r="D15" t="s">
        <v>58</v>
      </c>
      <c r="E15" t="s">
        <v>565</v>
      </c>
      <c r="F15">
        <v>31108774</v>
      </c>
      <c r="G15" t="s">
        <v>1564</v>
      </c>
      <c r="H15" t="s">
        <v>938</v>
      </c>
      <c r="I15">
        <v>23106.799999999999</v>
      </c>
      <c r="J15">
        <v>0.74</v>
      </c>
      <c r="K15">
        <v>246.56</v>
      </c>
      <c r="L15">
        <v>36013.83</v>
      </c>
      <c r="M15">
        <v>1.1599999999999999</v>
      </c>
      <c r="N15">
        <v>9245.0499999999993</v>
      </c>
      <c r="O15">
        <v>5.07</v>
      </c>
      <c r="P15">
        <v>5661692370</v>
      </c>
      <c r="Q15">
        <v>181</v>
      </c>
      <c r="R15">
        <v>99191</v>
      </c>
      <c r="S15">
        <v>375657</v>
      </c>
      <c r="T15">
        <v>9867288</v>
      </c>
      <c r="U15">
        <v>0</v>
      </c>
      <c r="V15">
        <v>0</v>
      </c>
      <c r="W15">
        <v>1953085.7</v>
      </c>
      <c r="X15">
        <v>64.290000000000006</v>
      </c>
      <c r="Y15">
        <v>0</v>
      </c>
      <c r="Z15">
        <v>1</v>
      </c>
      <c r="AA15">
        <v>4</v>
      </c>
      <c r="AB15">
        <v>4</v>
      </c>
      <c r="AC15" t="s">
        <v>568</v>
      </c>
      <c r="AD15">
        <v>0</v>
      </c>
      <c r="AE15" t="s">
        <v>569</v>
      </c>
      <c r="AF15" t="s">
        <v>568</v>
      </c>
      <c r="AG15" t="s">
        <v>568</v>
      </c>
      <c r="AH15" t="s">
        <v>568</v>
      </c>
      <c r="AI15" t="s">
        <v>570</v>
      </c>
      <c r="AJ15" t="s">
        <v>570</v>
      </c>
      <c r="AK15" t="s">
        <v>570</v>
      </c>
      <c r="AL15" t="s">
        <v>570</v>
      </c>
      <c r="AM15" t="s">
        <v>570</v>
      </c>
      <c r="AN15" t="s">
        <v>570</v>
      </c>
      <c r="AO15" s="6" t="s">
        <v>657</v>
      </c>
    </row>
    <row r="16" spans="1:41" ht="409.5">
      <c r="A16">
        <v>14</v>
      </c>
      <c r="B16" t="s">
        <v>644</v>
      </c>
      <c r="C16">
        <v>457117880</v>
      </c>
      <c r="D16" t="s">
        <v>58</v>
      </c>
      <c r="E16" t="s">
        <v>565</v>
      </c>
      <c r="F16">
        <v>31117866</v>
      </c>
      <c r="G16" t="s">
        <v>1564</v>
      </c>
      <c r="H16" t="s">
        <v>938</v>
      </c>
      <c r="I16">
        <v>40465.11</v>
      </c>
      <c r="J16">
        <v>1.3</v>
      </c>
      <c r="K16">
        <v>109.28</v>
      </c>
      <c r="L16">
        <v>68246.429999999993</v>
      </c>
      <c r="M16">
        <v>2.19</v>
      </c>
      <c r="N16">
        <v>9085.18</v>
      </c>
      <c r="O16">
        <v>5.79</v>
      </c>
      <c r="P16">
        <v>1848590223</v>
      </c>
      <c r="Q16">
        <v>59</v>
      </c>
      <c r="R16">
        <v>729</v>
      </c>
      <c r="S16">
        <v>2027</v>
      </c>
      <c r="T16">
        <v>9769731</v>
      </c>
      <c r="U16">
        <v>2031204351.75</v>
      </c>
      <c r="V16">
        <v>66841.13</v>
      </c>
      <c r="W16">
        <v>1947815.93</v>
      </c>
      <c r="X16">
        <v>64.099999999999994</v>
      </c>
      <c r="Y16">
        <v>0</v>
      </c>
      <c r="Z16">
        <v>1</v>
      </c>
      <c r="AA16">
        <v>7</v>
      </c>
      <c r="AB16">
        <v>11</v>
      </c>
      <c r="AC16" t="s">
        <v>568</v>
      </c>
      <c r="AD16">
        <v>0</v>
      </c>
      <c r="AE16" t="s">
        <v>569</v>
      </c>
      <c r="AF16" t="s">
        <v>568</v>
      </c>
      <c r="AG16" t="s">
        <v>568</v>
      </c>
      <c r="AH16" t="s">
        <v>568</v>
      </c>
      <c r="AI16" t="s">
        <v>570</v>
      </c>
      <c r="AJ16" t="s">
        <v>570</v>
      </c>
      <c r="AK16" t="s">
        <v>570</v>
      </c>
      <c r="AL16" t="s">
        <v>570</v>
      </c>
      <c r="AM16" t="s">
        <v>570</v>
      </c>
      <c r="AN16" t="s">
        <v>568</v>
      </c>
      <c r="AO16" s="6" t="s">
        <v>658</v>
      </c>
    </row>
    <row r="17" spans="1:41" ht="409.5">
      <c r="A17">
        <v>15</v>
      </c>
      <c r="B17" t="s">
        <v>644</v>
      </c>
      <c r="C17">
        <v>457117800</v>
      </c>
      <c r="D17" t="s">
        <v>58</v>
      </c>
      <c r="E17" t="s">
        <v>565</v>
      </c>
      <c r="F17">
        <v>31117869</v>
      </c>
      <c r="G17" t="s">
        <v>1564</v>
      </c>
      <c r="H17" t="s">
        <v>938</v>
      </c>
      <c r="I17">
        <v>37115.29</v>
      </c>
      <c r="J17">
        <v>1.19</v>
      </c>
      <c r="K17">
        <v>78.86</v>
      </c>
      <c r="L17">
        <v>57189.29</v>
      </c>
      <c r="M17">
        <v>1.84</v>
      </c>
      <c r="N17">
        <v>9417.4</v>
      </c>
      <c r="O17">
        <v>5.0199999999999996</v>
      </c>
      <c r="P17">
        <v>1644169303</v>
      </c>
      <c r="Q17">
        <v>52</v>
      </c>
      <c r="R17">
        <v>728</v>
      </c>
      <c r="S17">
        <v>1851</v>
      </c>
      <c r="T17">
        <v>9776013</v>
      </c>
      <c r="U17">
        <v>2031535482.27</v>
      </c>
      <c r="V17">
        <v>66852.02</v>
      </c>
      <c r="W17">
        <v>1947620.21</v>
      </c>
      <c r="X17">
        <v>64.09</v>
      </c>
      <c r="Y17">
        <v>0</v>
      </c>
      <c r="Z17">
        <v>1</v>
      </c>
      <c r="AA17">
        <v>8</v>
      </c>
      <c r="AB17">
        <v>15</v>
      </c>
      <c r="AC17" t="s">
        <v>568</v>
      </c>
      <c r="AD17">
        <v>0</v>
      </c>
      <c r="AE17" t="s">
        <v>569</v>
      </c>
      <c r="AF17" t="s">
        <v>568</v>
      </c>
      <c r="AG17" t="s">
        <v>568</v>
      </c>
      <c r="AH17" t="s">
        <v>568</v>
      </c>
      <c r="AI17" t="s">
        <v>570</v>
      </c>
      <c r="AJ17" t="s">
        <v>570</v>
      </c>
      <c r="AK17" t="s">
        <v>570</v>
      </c>
      <c r="AL17" t="s">
        <v>570</v>
      </c>
      <c r="AM17" t="s">
        <v>570</v>
      </c>
      <c r="AN17" t="s">
        <v>570</v>
      </c>
      <c r="AO17" s="6" t="s">
        <v>659</v>
      </c>
    </row>
    <row r="18" spans="1:41" ht="144.94999999999999">
      <c r="A18">
        <v>16</v>
      </c>
      <c r="B18" t="s">
        <v>644</v>
      </c>
      <c r="C18">
        <v>948141856</v>
      </c>
      <c r="D18" t="s">
        <v>58</v>
      </c>
      <c r="E18" t="s">
        <v>565</v>
      </c>
      <c r="F18">
        <v>31108899</v>
      </c>
      <c r="G18" t="s">
        <v>1564</v>
      </c>
      <c r="H18" t="s">
        <v>938</v>
      </c>
      <c r="I18">
        <v>98919.25</v>
      </c>
      <c r="J18">
        <v>3.18</v>
      </c>
      <c r="K18">
        <v>71.77</v>
      </c>
      <c r="L18">
        <v>152128.35</v>
      </c>
      <c r="M18">
        <v>4.8899999999999997</v>
      </c>
      <c r="N18">
        <v>8561.85</v>
      </c>
      <c r="O18">
        <v>7.83</v>
      </c>
      <c r="P18">
        <v>14392592398</v>
      </c>
      <c r="Q18">
        <v>462</v>
      </c>
      <c r="R18">
        <v>10015</v>
      </c>
      <c r="S18">
        <v>121252</v>
      </c>
      <c r="T18">
        <v>9768189</v>
      </c>
      <c r="U18">
        <v>1340057503.9100001</v>
      </c>
      <c r="V18">
        <v>44110.17</v>
      </c>
      <c r="W18">
        <v>1946802.55</v>
      </c>
      <c r="X18">
        <v>64.08</v>
      </c>
      <c r="Y18">
        <v>5</v>
      </c>
      <c r="Z18">
        <v>1</v>
      </c>
      <c r="AA18">
        <v>14</v>
      </c>
      <c r="AB18">
        <v>16</v>
      </c>
      <c r="AC18" t="s">
        <v>568</v>
      </c>
      <c r="AD18">
        <v>0</v>
      </c>
      <c r="AE18" t="s">
        <v>569</v>
      </c>
      <c r="AF18" t="s">
        <v>570</v>
      </c>
      <c r="AG18" t="s">
        <v>568</v>
      </c>
      <c r="AH18" t="s">
        <v>568</v>
      </c>
      <c r="AI18" t="s">
        <v>570</v>
      </c>
      <c r="AJ18" t="s">
        <v>570</v>
      </c>
      <c r="AK18" t="s">
        <v>570</v>
      </c>
      <c r="AL18" t="s">
        <v>570</v>
      </c>
      <c r="AM18" t="s">
        <v>570</v>
      </c>
      <c r="AN18" t="s">
        <v>568</v>
      </c>
      <c r="AO18" s="6" t="s">
        <v>660</v>
      </c>
    </row>
    <row r="19" spans="1:41" ht="405.95">
      <c r="A19">
        <v>17</v>
      </c>
      <c r="B19" t="s">
        <v>644</v>
      </c>
      <c r="C19">
        <v>457118075</v>
      </c>
      <c r="D19" t="s">
        <v>58</v>
      </c>
      <c r="E19" t="s">
        <v>565</v>
      </c>
      <c r="F19">
        <v>31117857</v>
      </c>
      <c r="G19" t="s">
        <v>1564</v>
      </c>
      <c r="H19" t="s">
        <v>938</v>
      </c>
      <c r="I19">
        <v>69098.8</v>
      </c>
      <c r="J19">
        <v>2.2200000000000002</v>
      </c>
      <c r="K19">
        <v>77.98</v>
      </c>
      <c r="L19">
        <v>79255.210000000006</v>
      </c>
      <c r="M19">
        <v>2.5499999999999998</v>
      </c>
      <c r="N19">
        <v>27490.68</v>
      </c>
      <c r="O19">
        <v>6.18</v>
      </c>
      <c r="P19">
        <v>4195451402</v>
      </c>
      <c r="Q19">
        <v>134</v>
      </c>
      <c r="R19">
        <v>1297</v>
      </c>
      <c r="S19">
        <v>3614</v>
      </c>
      <c r="T19">
        <v>9780583</v>
      </c>
      <c r="U19">
        <v>2062078549.6800001</v>
      </c>
      <c r="V19">
        <v>67857.13</v>
      </c>
      <c r="W19">
        <v>1946688.41</v>
      </c>
      <c r="X19">
        <v>64.06</v>
      </c>
      <c r="Y19">
        <v>5</v>
      </c>
      <c r="Z19">
        <v>1</v>
      </c>
      <c r="AA19">
        <v>6</v>
      </c>
      <c r="AB19">
        <v>6</v>
      </c>
      <c r="AC19" t="s">
        <v>568</v>
      </c>
      <c r="AD19">
        <v>0</v>
      </c>
      <c r="AE19" t="s">
        <v>569</v>
      </c>
      <c r="AF19" t="s">
        <v>568</v>
      </c>
      <c r="AG19" t="s">
        <v>568</v>
      </c>
      <c r="AH19" t="s">
        <v>568</v>
      </c>
      <c r="AI19" t="s">
        <v>570</v>
      </c>
      <c r="AJ19" t="s">
        <v>568</v>
      </c>
      <c r="AK19" t="s">
        <v>570</v>
      </c>
      <c r="AL19" t="s">
        <v>570</v>
      </c>
      <c r="AM19" t="s">
        <v>570</v>
      </c>
      <c r="AN19" t="s">
        <v>568</v>
      </c>
      <c r="AO19" s="6" t="s">
        <v>661</v>
      </c>
    </row>
    <row r="20" spans="1:41" ht="409.5">
      <c r="A20">
        <v>18</v>
      </c>
      <c r="B20" t="s">
        <v>644</v>
      </c>
      <c r="C20">
        <v>457117628</v>
      </c>
      <c r="D20" t="s">
        <v>58</v>
      </c>
      <c r="E20" t="s">
        <v>565</v>
      </c>
      <c r="F20">
        <v>31117870</v>
      </c>
      <c r="G20" t="s">
        <v>1564</v>
      </c>
      <c r="H20" t="s">
        <v>938</v>
      </c>
      <c r="I20">
        <v>28797.94</v>
      </c>
      <c r="J20">
        <v>0.93</v>
      </c>
      <c r="K20">
        <v>69.739999999999995</v>
      </c>
      <c r="L20">
        <v>45116.47</v>
      </c>
      <c r="M20">
        <v>1.45</v>
      </c>
      <c r="N20">
        <v>8384.92</v>
      </c>
      <c r="O20">
        <v>4.2</v>
      </c>
      <c r="P20">
        <v>998718334</v>
      </c>
      <c r="Q20">
        <v>32</v>
      </c>
      <c r="R20">
        <v>245</v>
      </c>
      <c r="S20">
        <v>1215</v>
      </c>
      <c r="T20">
        <v>9774582</v>
      </c>
      <c r="U20">
        <v>2040763276.45</v>
      </c>
      <c r="V20">
        <v>67155.679999999993</v>
      </c>
      <c r="W20">
        <v>1945496.55</v>
      </c>
      <c r="X20">
        <v>64.02</v>
      </c>
      <c r="Y20">
        <v>0</v>
      </c>
      <c r="Z20">
        <v>1</v>
      </c>
      <c r="AA20">
        <v>1</v>
      </c>
      <c r="AB20">
        <v>1</v>
      </c>
      <c r="AC20" t="s">
        <v>568</v>
      </c>
      <c r="AD20">
        <v>0</v>
      </c>
      <c r="AE20" t="s">
        <v>569</v>
      </c>
      <c r="AF20" t="s">
        <v>568</v>
      </c>
      <c r="AG20" t="s">
        <v>568</v>
      </c>
      <c r="AH20" t="s">
        <v>568</v>
      </c>
      <c r="AI20" t="s">
        <v>570</v>
      </c>
      <c r="AJ20" t="s">
        <v>568</v>
      </c>
      <c r="AK20" t="s">
        <v>570</v>
      </c>
      <c r="AL20" t="s">
        <v>570</v>
      </c>
      <c r="AM20" t="s">
        <v>570</v>
      </c>
      <c r="AN20" t="s">
        <v>568</v>
      </c>
      <c r="AO20" s="6" t="s">
        <v>662</v>
      </c>
    </row>
    <row r="21" spans="1:41" ht="391.5">
      <c r="A21">
        <v>19</v>
      </c>
      <c r="B21" t="s">
        <v>644</v>
      </c>
      <c r="C21">
        <v>948153853</v>
      </c>
      <c r="D21" t="s">
        <v>100</v>
      </c>
      <c r="E21" t="s">
        <v>565</v>
      </c>
      <c r="F21">
        <v>1103822</v>
      </c>
      <c r="G21" t="s">
        <v>1564</v>
      </c>
      <c r="H21" t="s">
        <v>1184</v>
      </c>
      <c r="I21">
        <v>207478.98</v>
      </c>
      <c r="J21">
        <v>187.96</v>
      </c>
      <c r="K21">
        <v>372.28</v>
      </c>
      <c r="L21">
        <v>263019.84000000003</v>
      </c>
      <c r="M21">
        <v>238.28</v>
      </c>
      <c r="N21">
        <v>16449.310000000001</v>
      </c>
      <c r="O21">
        <v>246.82</v>
      </c>
      <c r="P21">
        <v>2726066264</v>
      </c>
      <c r="Q21">
        <v>2469</v>
      </c>
      <c r="R21">
        <v>2785</v>
      </c>
      <c r="S21">
        <v>515</v>
      </c>
      <c r="T21">
        <v>2603617</v>
      </c>
      <c r="U21">
        <v>24983698.059999999</v>
      </c>
      <c r="V21">
        <v>23177.02</v>
      </c>
      <c r="W21">
        <v>1574524.82</v>
      </c>
      <c r="X21">
        <v>1460.66</v>
      </c>
      <c r="Y21">
        <v>1334</v>
      </c>
      <c r="Z21">
        <v>4</v>
      </c>
      <c r="AA21">
        <v>1</v>
      </c>
      <c r="AB21">
        <v>3</v>
      </c>
      <c r="AC21" t="s">
        <v>568</v>
      </c>
      <c r="AD21">
        <v>0</v>
      </c>
      <c r="AE21" t="s">
        <v>569</v>
      </c>
      <c r="AF21" t="s">
        <v>568</v>
      </c>
      <c r="AG21" t="s">
        <v>568</v>
      </c>
      <c r="AH21" t="s">
        <v>568</v>
      </c>
      <c r="AI21" t="s">
        <v>570</v>
      </c>
      <c r="AJ21" t="s">
        <v>568</v>
      </c>
      <c r="AK21" t="s">
        <v>570</v>
      </c>
      <c r="AL21" t="s">
        <v>570</v>
      </c>
      <c r="AM21" t="s">
        <v>570</v>
      </c>
      <c r="AN21" t="s">
        <v>568</v>
      </c>
      <c r="AO21" s="6" t="s">
        <v>102</v>
      </c>
    </row>
    <row r="22" spans="1:41" ht="261">
      <c r="A22">
        <v>20</v>
      </c>
      <c r="B22" t="s">
        <v>644</v>
      </c>
      <c r="C22">
        <v>457117986</v>
      </c>
      <c r="D22" t="s">
        <v>77</v>
      </c>
      <c r="E22" t="s">
        <v>565</v>
      </c>
      <c r="F22">
        <v>511408</v>
      </c>
      <c r="G22" t="s">
        <v>1571</v>
      </c>
      <c r="H22" t="s">
        <v>1040</v>
      </c>
      <c r="I22">
        <v>76936.539999999994</v>
      </c>
      <c r="J22">
        <v>150.44</v>
      </c>
      <c r="K22">
        <v>367.47</v>
      </c>
      <c r="L22">
        <v>50977.69</v>
      </c>
      <c r="M22">
        <v>99.68</v>
      </c>
      <c r="N22">
        <v>9720.83</v>
      </c>
      <c r="O22">
        <v>99.97</v>
      </c>
      <c r="P22">
        <v>33341458553</v>
      </c>
      <c r="Q22">
        <v>65195</v>
      </c>
      <c r="R22">
        <v>127272</v>
      </c>
      <c r="S22">
        <v>8381005</v>
      </c>
      <c r="T22">
        <v>18474227</v>
      </c>
      <c r="U22">
        <v>7782535.1799999997</v>
      </c>
      <c r="V22">
        <v>15583.09</v>
      </c>
      <c r="W22">
        <v>1496643.51</v>
      </c>
      <c r="X22">
        <v>2996.75</v>
      </c>
      <c r="Y22">
        <v>13890</v>
      </c>
      <c r="Z22">
        <v>3.83</v>
      </c>
      <c r="AA22">
        <v>13</v>
      </c>
      <c r="AB22">
        <v>18</v>
      </c>
      <c r="AC22" t="s">
        <v>568</v>
      </c>
      <c r="AD22">
        <v>0</v>
      </c>
      <c r="AE22" t="s">
        <v>569</v>
      </c>
      <c r="AF22" t="s">
        <v>570</v>
      </c>
      <c r="AG22" t="s">
        <v>568</v>
      </c>
      <c r="AH22" t="s">
        <v>568</v>
      </c>
      <c r="AI22" t="s">
        <v>570</v>
      </c>
      <c r="AJ22" t="s">
        <v>568</v>
      </c>
      <c r="AK22" t="s">
        <v>570</v>
      </c>
      <c r="AL22" t="s">
        <v>570</v>
      </c>
      <c r="AM22" t="s">
        <v>570</v>
      </c>
      <c r="AN22" t="s">
        <v>568</v>
      </c>
      <c r="AO22" s="6" t="s">
        <v>97</v>
      </c>
    </row>
    <row r="23" spans="1:41" ht="29.1">
      <c r="A23">
        <v>21</v>
      </c>
      <c r="B23" t="s">
        <v>644</v>
      </c>
      <c r="C23">
        <v>948153862</v>
      </c>
      <c r="D23" t="s">
        <v>100</v>
      </c>
      <c r="E23" t="s">
        <v>565</v>
      </c>
      <c r="F23">
        <v>1383851</v>
      </c>
      <c r="G23" t="s">
        <v>1564</v>
      </c>
      <c r="H23" t="s">
        <v>1184</v>
      </c>
      <c r="I23">
        <v>25182.33</v>
      </c>
      <c r="J23">
        <v>18.2</v>
      </c>
      <c r="K23">
        <v>98.49</v>
      </c>
      <c r="L23">
        <v>95754.66</v>
      </c>
      <c r="M23">
        <v>69.19</v>
      </c>
      <c r="N23">
        <v>5932.14</v>
      </c>
      <c r="O23">
        <v>100.48</v>
      </c>
      <c r="P23">
        <v>2970967896</v>
      </c>
      <c r="Q23">
        <v>2146</v>
      </c>
      <c r="R23">
        <v>3625</v>
      </c>
      <c r="S23">
        <v>11567</v>
      </c>
      <c r="T23">
        <v>5445378</v>
      </c>
      <c r="U23">
        <v>0</v>
      </c>
      <c r="V23">
        <v>0</v>
      </c>
      <c r="W23">
        <v>1302360.1599999999</v>
      </c>
      <c r="X23">
        <v>963.7</v>
      </c>
      <c r="Y23">
        <v>0</v>
      </c>
      <c r="Z23">
        <v>1.01</v>
      </c>
      <c r="AA23">
        <v>1</v>
      </c>
      <c r="AB23">
        <v>1</v>
      </c>
      <c r="AC23" t="s">
        <v>568</v>
      </c>
      <c r="AD23">
        <v>0</v>
      </c>
      <c r="AE23" t="s">
        <v>569</v>
      </c>
      <c r="AF23" t="s">
        <v>568</v>
      </c>
      <c r="AG23" t="s">
        <v>568</v>
      </c>
      <c r="AH23" t="s">
        <v>568</v>
      </c>
      <c r="AI23" t="s">
        <v>570</v>
      </c>
      <c r="AJ23" t="s">
        <v>568</v>
      </c>
      <c r="AK23" t="s">
        <v>570</v>
      </c>
      <c r="AL23" t="s">
        <v>570</v>
      </c>
      <c r="AM23" t="s">
        <v>570</v>
      </c>
      <c r="AN23" t="s">
        <v>570</v>
      </c>
      <c r="AO23" s="6" t="s">
        <v>830</v>
      </c>
    </row>
    <row r="24" spans="1:41" ht="174">
      <c r="A24">
        <v>22</v>
      </c>
      <c r="B24" t="s">
        <v>644</v>
      </c>
      <c r="C24">
        <v>948153863</v>
      </c>
      <c r="D24" t="s">
        <v>109</v>
      </c>
      <c r="E24" t="s">
        <v>565</v>
      </c>
      <c r="F24">
        <v>1383851</v>
      </c>
      <c r="G24" t="s">
        <v>1564</v>
      </c>
      <c r="H24" t="s">
        <v>1184</v>
      </c>
      <c r="I24">
        <v>23867.41</v>
      </c>
      <c r="J24">
        <v>17.25</v>
      </c>
      <c r="K24">
        <v>64.290000000000006</v>
      </c>
      <c r="L24">
        <v>93527.63</v>
      </c>
      <c r="M24">
        <v>67.59</v>
      </c>
      <c r="N24">
        <v>5847.93</v>
      </c>
      <c r="O24">
        <v>99.29</v>
      </c>
      <c r="P24">
        <v>2844854923</v>
      </c>
      <c r="Q24">
        <v>2055</v>
      </c>
      <c r="R24">
        <v>2462</v>
      </c>
      <c r="S24">
        <v>4543</v>
      </c>
      <c r="T24">
        <v>5415603</v>
      </c>
      <c r="U24">
        <v>1383851</v>
      </c>
      <c r="V24">
        <v>1024</v>
      </c>
      <c r="W24">
        <v>1297384.27</v>
      </c>
      <c r="X24">
        <v>960.02</v>
      </c>
      <c r="Y24">
        <v>0</v>
      </c>
      <c r="Z24">
        <v>1</v>
      </c>
      <c r="AA24">
        <v>1</v>
      </c>
      <c r="AB24">
        <v>1</v>
      </c>
      <c r="AC24" t="s">
        <v>568</v>
      </c>
      <c r="AD24">
        <v>0</v>
      </c>
      <c r="AE24" t="s">
        <v>569</v>
      </c>
      <c r="AF24" t="s">
        <v>568</v>
      </c>
      <c r="AG24" t="s">
        <v>568</v>
      </c>
      <c r="AH24" t="s">
        <v>568</v>
      </c>
      <c r="AI24" t="s">
        <v>570</v>
      </c>
      <c r="AJ24" t="s">
        <v>568</v>
      </c>
      <c r="AK24" t="s">
        <v>570</v>
      </c>
      <c r="AL24" t="s">
        <v>570</v>
      </c>
      <c r="AM24" t="s">
        <v>570</v>
      </c>
      <c r="AN24" t="s">
        <v>570</v>
      </c>
      <c r="AO24" s="6" t="s">
        <v>111</v>
      </c>
    </row>
    <row r="25" spans="1:41" ht="217.5">
      <c r="A25">
        <v>23</v>
      </c>
      <c r="B25" t="s">
        <v>644</v>
      </c>
      <c r="C25">
        <v>462326810</v>
      </c>
      <c r="D25" t="s">
        <v>77</v>
      </c>
      <c r="E25" t="s">
        <v>565</v>
      </c>
      <c r="F25">
        <v>511418</v>
      </c>
      <c r="G25" t="s">
        <v>1571</v>
      </c>
      <c r="H25" t="s">
        <v>1049</v>
      </c>
      <c r="I25">
        <v>24192.75</v>
      </c>
      <c r="J25">
        <v>47.31</v>
      </c>
      <c r="K25">
        <v>177.33</v>
      </c>
      <c r="L25">
        <v>35630.339999999997</v>
      </c>
      <c r="M25">
        <v>69.67</v>
      </c>
      <c r="N25">
        <v>8855.69</v>
      </c>
      <c r="O25">
        <v>47.54</v>
      </c>
      <c r="P25">
        <v>33410669667</v>
      </c>
      <c r="Q25">
        <v>65329</v>
      </c>
      <c r="R25">
        <v>97833</v>
      </c>
      <c r="S25">
        <v>189848</v>
      </c>
      <c r="T25">
        <v>20161836</v>
      </c>
      <c r="U25">
        <v>1618988.8</v>
      </c>
      <c r="V25">
        <v>3241.66</v>
      </c>
      <c r="W25">
        <v>1212676.0900000001</v>
      </c>
      <c r="X25">
        <v>2428.11</v>
      </c>
      <c r="Y25">
        <v>13969</v>
      </c>
      <c r="Z25">
        <v>1</v>
      </c>
      <c r="AA25">
        <v>5</v>
      </c>
      <c r="AB25">
        <v>8</v>
      </c>
      <c r="AC25" t="s">
        <v>568</v>
      </c>
      <c r="AD25">
        <v>0</v>
      </c>
      <c r="AE25" t="s">
        <v>569</v>
      </c>
      <c r="AF25" t="s">
        <v>568</v>
      </c>
      <c r="AG25" t="s">
        <v>568</v>
      </c>
      <c r="AH25" t="s">
        <v>568</v>
      </c>
      <c r="AI25" t="s">
        <v>570</v>
      </c>
      <c r="AJ25" t="s">
        <v>568</v>
      </c>
      <c r="AK25" t="s">
        <v>568</v>
      </c>
      <c r="AL25" t="s">
        <v>570</v>
      </c>
      <c r="AM25" t="s">
        <v>570</v>
      </c>
      <c r="AN25" t="s">
        <v>568</v>
      </c>
      <c r="AO25" s="6" t="s">
        <v>832</v>
      </c>
    </row>
    <row r="26" spans="1:41" ht="409.5">
      <c r="A26">
        <v>24</v>
      </c>
      <c r="B26" t="s">
        <v>644</v>
      </c>
      <c r="C26">
        <v>647526126</v>
      </c>
      <c r="D26" t="s">
        <v>103</v>
      </c>
      <c r="E26" t="s">
        <v>565</v>
      </c>
      <c r="F26">
        <v>511385</v>
      </c>
      <c r="G26" t="s">
        <v>1572</v>
      </c>
      <c r="H26" t="s">
        <v>967</v>
      </c>
      <c r="I26">
        <v>284732.06</v>
      </c>
      <c r="J26">
        <v>556.79</v>
      </c>
      <c r="K26">
        <v>1444.83</v>
      </c>
      <c r="L26">
        <v>460395.57</v>
      </c>
      <c r="M26">
        <v>900.29</v>
      </c>
      <c r="N26">
        <v>20562.810000000001</v>
      </c>
      <c r="O26">
        <v>363</v>
      </c>
      <c r="P26">
        <v>171446540687</v>
      </c>
      <c r="Q26">
        <v>335259</v>
      </c>
      <c r="R26">
        <v>560120</v>
      </c>
      <c r="S26">
        <v>145260347</v>
      </c>
      <c r="T26">
        <v>501335</v>
      </c>
      <c r="U26">
        <v>9904457.3499999996</v>
      </c>
      <c r="V26">
        <v>19832.740000000002</v>
      </c>
      <c r="W26">
        <v>1188401.95</v>
      </c>
      <c r="X26">
        <v>2379.66</v>
      </c>
      <c r="Y26">
        <v>690</v>
      </c>
      <c r="Z26">
        <v>1</v>
      </c>
      <c r="AA26">
        <v>6</v>
      </c>
      <c r="AB26">
        <v>10</v>
      </c>
      <c r="AC26" t="s">
        <v>568</v>
      </c>
      <c r="AD26">
        <v>0</v>
      </c>
      <c r="AE26" t="s">
        <v>569</v>
      </c>
      <c r="AF26" t="s">
        <v>568</v>
      </c>
      <c r="AG26" t="s">
        <v>568</v>
      </c>
      <c r="AH26" t="s">
        <v>568</v>
      </c>
      <c r="AI26" t="s">
        <v>570</v>
      </c>
      <c r="AJ26" t="s">
        <v>568</v>
      </c>
      <c r="AK26" t="s">
        <v>568</v>
      </c>
      <c r="AL26" t="s">
        <v>570</v>
      </c>
      <c r="AM26" t="s">
        <v>570</v>
      </c>
      <c r="AN26" t="s">
        <v>568</v>
      </c>
      <c r="AO26" s="6" t="s">
        <v>105</v>
      </c>
    </row>
    <row r="27" spans="1:41" ht="318.95">
      <c r="A27">
        <v>25</v>
      </c>
      <c r="B27" t="s">
        <v>644</v>
      </c>
      <c r="C27">
        <v>948143436</v>
      </c>
      <c r="D27" t="s">
        <v>69</v>
      </c>
      <c r="E27" t="s">
        <v>565</v>
      </c>
      <c r="F27">
        <v>3439684</v>
      </c>
      <c r="G27" t="s">
        <v>1566</v>
      </c>
      <c r="H27" t="s">
        <v>938</v>
      </c>
      <c r="I27">
        <v>7877.86</v>
      </c>
      <c r="J27">
        <v>2.29</v>
      </c>
      <c r="K27">
        <v>26.26</v>
      </c>
      <c r="L27">
        <v>8591.16</v>
      </c>
      <c r="M27">
        <v>2.5</v>
      </c>
      <c r="N27">
        <v>7042.77</v>
      </c>
      <c r="O27">
        <v>3.05</v>
      </c>
      <c r="P27">
        <v>1019703937</v>
      </c>
      <c r="Q27">
        <v>296</v>
      </c>
      <c r="R27">
        <v>512</v>
      </c>
      <c r="S27">
        <v>219</v>
      </c>
      <c r="T27">
        <v>5138345</v>
      </c>
      <c r="U27">
        <v>3439684</v>
      </c>
      <c r="V27">
        <v>1024</v>
      </c>
      <c r="W27">
        <v>1075054.4099999999</v>
      </c>
      <c r="X27">
        <v>320.05</v>
      </c>
      <c r="Y27">
        <v>806</v>
      </c>
      <c r="Z27">
        <v>1</v>
      </c>
      <c r="AA27">
        <v>1</v>
      </c>
      <c r="AB27">
        <v>2</v>
      </c>
      <c r="AC27" t="s">
        <v>568</v>
      </c>
      <c r="AD27">
        <v>0</v>
      </c>
      <c r="AE27" t="s">
        <v>569</v>
      </c>
      <c r="AF27" t="s">
        <v>568</v>
      </c>
      <c r="AG27" t="s">
        <v>568</v>
      </c>
      <c r="AH27" t="s">
        <v>568</v>
      </c>
      <c r="AI27" t="s">
        <v>570</v>
      </c>
      <c r="AJ27" t="s">
        <v>568</v>
      </c>
      <c r="AK27" t="s">
        <v>570</v>
      </c>
      <c r="AL27" t="s">
        <v>570</v>
      </c>
      <c r="AM27" t="s">
        <v>570</v>
      </c>
      <c r="AN27" t="s">
        <v>568</v>
      </c>
      <c r="AO27" s="6" t="s">
        <v>833</v>
      </c>
    </row>
  </sheetData>
  <autoFilter ref="A2:AO27" xr:uid="{00000000-0009-0000-0000-000042000000}"/>
  <conditionalFormatting sqref="A1:AO27">
    <cfRule type="containsText" dxfId="105" priority="1" operator="containsText" text="YES">
      <formula>NOT(ISERROR(SEARCH("YES",A1)))</formula>
    </cfRule>
    <cfRule type="containsText" dxfId="104" priority="2" operator="containsText" text="NO">
      <formula>NOT(ISERROR(SEARCH("NO",A1)))</formula>
    </cfRule>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1573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5.95">
      <c r="A3" s="2">
        <v>1</v>
      </c>
      <c r="B3" s="2" t="s">
        <v>438</v>
      </c>
      <c r="C3" s="2">
        <v>457118075</v>
      </c>
      <c r="D3" s="2" t="s">
        <v>58</v>
      </c>
      <c r="E3" s="2" t="s">
        <v>565</v>
      </c>
      <c r="F3" s="2">
        <v>31118230</v>
      </c>
      <c r="G3" s="2" t="s">
        <v>1574</v>
      </c>
      <c r="H3" s="2" t="s">
        <v>938</v>
      </c>
      <c r="I3" s="2">
        <v>69099.600000000006</v>
      </c>
      <c r="J3" s="2">
        <v>2.2200000000000002</v>
      </c>
      <c r="K3" s="2">
        <v>77.98</v>
      </c>
      <c r="L3" s="2">
        <v>79256.03</v>
      </c>
      <c r="M3" s="2">
        <v>2.5499999999999998</v>
      </c>
      <c r="N3" s="2">
        <v>27490.68</v>
      </c>
      <c r="O3" s="2">
        <v>6.18</v>
      </c>
      <c r="P3" s="2">
        <v>4195478862</v>
      </c>
      <c r="Q3" s="2">
        <v>134</v>
      </c>
      <c r="R3" s="2">
        <v>1297</v>
      </c>
      <c r="S3" s="2">
        <v>3614</v>
      </c>
      <c r="T3" s="2">
        <v>9780683</v>
      </c>
      <c r="U3" s="2">
        <v>2062103435.77</v>
      </c>
      <c r="V3" s="2">
        <v>67857.13</v>
      </c>
      <c r="W3" s="2">
        <v>1946711.72</v>
      </c>
      <c r="X3" s="2">
        <v>64.06</v>
      </c>
      <c r="Y3" s="2">
        <v>5</v>
      </c>
      <c r="Z3" s="2">
        <v>1</v>
      </c>
      <c r="AA3" s="2">
        <v>6</v>
      </c>
      <c r="AB3" s="2">
        <v>6</v>
      </c>
      <c r="AC3" s="2" t="s">
        <v>568</v>
      </c>
      <c r="AD3" s="2">
        <v>0</v>
      </c>
      <c r="AE3" s="2" t="s">
        <v>569</v>
      </c>
      <c r="AF3" s="2" t="s">
        <v>568</v>
      </c>
      <c r="AG3" s="2" t="s">
        <v>568</v>
      </c>
      <c r="AH3" s="2" t="s">
        <v>568</v>
      </c>
      <c r="AI3" s="2" t="s">
        <v>570</v>
      </c>
      <c r="AJ3" s="2" t="s">
        <v>568</v>
      </c>
      <c r="AK3" s="2" t="s">
        <v>570</v>
      </c>
      <c r="AL3" s="2" t="s">
        <v>570</v>
      </c>
      <c r="AM3" s="2" t="s">
        <v>570</v>
      </c>
      <c r="AN3" s="2" t="s">
        <v>568</v>
      </c>
      <c r="AO3" s="7" t="s">
        <v>661</v>
      </c>
    </row>
    <row r="4" spans="1:41" ht="409.5">
      <c r="A4">
        <v>2</v>
      </c>
      <c r="B4" t="s">
        <v>438</v>
      </c>
      <c r="C4">
        <v>457117628</v>
      </c>
      <c r="D4" t="s">
        <v>58</v>
      </c>
      <c r="E4" t="s">
        <v>565</v>
      </c>
      <c r="F4">
        <v>31118244</v>
      </c>
      <c r="G4" t="s">
        <v>1574</v>
      </c>
      <c r="H4" t="s">
        <v>938</v>
      </c>
      <c r="I4">
        <v>28798.31</v>
      </c>
      <c r="J4">
        <v>0.93</v>
      </c>
      <c r="K4">
        <v>69.739999999999995</v>
      </c>
      <c r="L4">
        <v>45117.05</v>
      </c>
      <c r="M4">
        <v>1.45</v>
      </c>
      <c r="N4">
        <v>8384.92</v>
      </c>
      <c r="O4">
        <v>4.2</v>
      </c>
      <c r="P4">
        <v>998729161</v>
      </c>
      <c r="Q4">
        <v>32</v>
      </c>
      <c r="R4">
        <v>245</v>
      </c>
      <c r="S4">
        <v>1215</v>
      </c>
      <c r="T4">
        <v>9774682</v>
      </c>
      <c r="U4">
        <v>2040787843.5699999</v>
      </c>
      <c r="V4">
        <v>67155.679999999993</v>
      </c>
      <c r="W4">
        <v>1945519.92</v>
      </c>
      <c r="X4">
        <v>64.02</v>
      </c>
      <c r="Y4">
        <v>0</v>
      </c>
      <c r="Z4">
        <v>1</v>
      </c>
      <c r="AA4">
        <v>1</v>
      </c>
      <c r="AB4">
        <v>1</v>
      </c>
      <c r="AC4" t="s">
        <v>568</v>
      </c>
      <c r="AD4">
        <v>0</v>
      </c>
      <c r="AE4" t="s">
        <v>569</v>
      </c>
      <c r="AF4" t="s">
        <v>568</v>
      </c>
      <c r="AG4" t="s">
        <v>568</v>
      </c>
      <c r="AH4" t="s">
        <v>568</v>
      </c>
      <c r="AI4" t="s">
        <v>570</v>
      </c>
      <c r="AJ4" t="s">
        <v>568</v>
      </c>
      <c r="AK4" t="s">
        <v>570</v>
      </c>
      <c r="AL4" t="s">
        <v>570</v>
      </c>
      <c r="AM4" t="s">
        <v>570</v>
      </c>
      <c r="AN4" t="s">
        <v>568</v>
      </c>
      <c r="AO4" s="6" t="s">
        <v>662</v>
      </c>
    </row>
    <row r="5" spans="1:41" ht="409.5">
      <c r="A5">
        <v>3</v>
      </c>
      <c r="B5" t="s">
        <v>438</v>
      </c>
      <c r="C5">
        <v>457117800</v>
      </c>
      <c r="D5" t="s">
        <v>58</v>
      </c>
      <c r="E5" t="s">
        <v>565</v>
      </c>
      <c r="F5">
        <v>31118243</v>
      </c>
      <c r="G5" t="s">
        <v>1574</v>
      </c>
      <c r="H5" t="s">
        <v>938</v>
      </c>
      <c r="I5">
        <v>37115.760000000002</v>
      </c>
      <c r="J5">
        <v>1.19</v>
      </c>
      <c r="K5">
        <v>78.86</v>
      </c>
      <c r="L5">
        <v>57190.2</v>
      </c>
      <c r="M5">
        <v>1.84</v>
      </c>
      <c r="N5">
        <v>9417.4</v>
      </c>
      <c r="O5">
        <v>5.0199999999999996</v>
      </c>
      <c r="P5">
        <v>1644192723</v>
      </c>
      <c r="Q5">
        <v>52</v>
      </c>
      <c r="R5">
        <v>728</v>
      </c>
      <c r="S5">
        <v>1851</v>
      </c>
      <c r="T5">
        <v>9776121</v>
      </c>
      <c r="U5">
        <v>2031560049.3900001</v>
      </c>
      <c r="V5">
        <v>66852.02</v>
      </c>
      <c r="W5">
        <v>1947643.58</v>
      </c>
      <c r="X5">
        <v>64.09</v>
      </c>
      <c r="Y5">
        <v>0</v>
      </c>
      <c r="Z5">
        <v>1</v>
      </c>
      <c r="AA5">
        <v>8</v>
      </c>
      <c r="AB5">
        <v>15</v>
      </c>
      <c r="AC5" t="s">
        <v>568</v>
      </c>
      <c r="AD5">
        <v>0</v>
      </c>
      <c r="AE5" t="s">
        <v>569</v>
      </c>
      <c r="AF5" t="s">
        <v>568</v>
      </c>
      <c r="AG5" t="s">
        <v>568</v>
      </c>
      <c r="AH5" t="s">
        <v>568</v>
      </c>
      <c r="AI5" t="s">
        <v>570</v>
      </c>
      <c r="AJ5" t="s">
        <v>570</v>
      </c>
      <c r="AK5" t="s">
        <v>570</v>
      </c>
      <c r="AL5" t="s">
        <v>570</v>
      </c>
      <c r="AM5" t="s">
        <v>570</v>
      </c>
      <c r="AN5" t="s">
        <v>570</v>
      </c>
      <c r="AO5" s="6" t="s">
        <v>659</v>
      </c>
    </row>
    <row r="6" spans="1:41" ht="409.5">
      <c r="A6">
        <v>4</v>
      </c>
      <c r="B6" t="s">
        <v>438</v>
      </c>
      <c r="C6">
        <v>457117880</v>
      </c>
      <c r="D6" t="s">
        <v>58</v>
      </c>
      <c r="E6" t="s">
        <v>565</v>
      </c>
      <c r="F6">
        <v>31118240</v>
      </c>
      <c r="G6" t="s">
        <v>1574</v>
      </c>
      <c r="H6" t="s">
        <v>938</v>
      </c>
      <c r="I6">
        <v>40465.57</v>
      </c>
      <c r="J6">
        <v>1.3</v>
      </c>
      <c r="K6">
        <v>109.28</v>
      </c>
      <c r="L6">
        <v>68247.69</v>
      </c>
      <c r="M6">
        <v>2.19</v>
      </c>
      <c r="N6">
        <v>9085.18</v>
      </c>
      <c r="O6">
        <v>5.79</v>
      </c>
      <c r="P6">
        <v>1848604659</v>
      </c>
      <c r="Q6">
        <v>59</v>
      </c>
      <c r="R6">
        <v>729</v>
      </c>
      <c r="S6">
        <v>2027</v>
      </c>
      <c r="T6">
        <v>9769846</v>
      </c>
      <c r="U6">
        <v>2031228918.8800001</v>
      </c>
      <c r="V6">
        <v>66841.13</v>
      </c>
      <c r="W6">
        <v>1947839.31</v>
      </c>
      <c r="X6">
        <v>64.099999999999994</v>
      </c>
      <c r="Y6">
        <v>0</v>
      </c>
      <c r="Z6">
        <v>1</v>
      </c>
      <c r="AA6">
        <v>7</v>
      </c>
      <c r="AB6">
        <v>11</v>
      </c>
      <c r="AC6" t="s">
        <v>568</v>
      </c>
      <c r="AD6">
        <v>0</v>
      </c>
      <c r="AE6" t="s">
        <v>569</v>
      </c>
      <c r="AF6" t="s">
        <v>568</v>
      </c>
      <c r="AG6" t="s">
        <v>568</v>
      </c>
      <c r="AH6" t="s">
        <v>568</v>
      </c>
      <c r="AI6" t="s">
        <v>570</v>
      </c>
      <c r="AJ6" t="s">
        <v>570</v>
      </c>
      <c r="AK6" t="s">
        <v>570</v>
      </c>
      <c r="AL6" t="s">
        <v>570</v>
      </c>
      <c r="AM6" t="s">
        <v>570</v>
      </c>
      <c r="AN6" t="s">
        <v>568</v>
      </c>
      <c r="AO6" s="6" t="s">
        <v>658</v>
      </c>
    </row>
    <row r="7" spans="1:41" ht="144.94999999999999">
      <c r="A7">
        <v>5</v>
      </c>
      <c r="B7" t="s">
        <v>438</v>
      </c>
      <c r="C7">
        <v>948141856</v>
      </c>
      <c r="D7" t="s">
        <v>58</v>
      </c>
      <c r="E7" t="s">
        <v>565</v>
      </c>
      <c r="F7">
        <v>31109272</v>
      </c>
      <c r="G7" t="s">
        <v>1574</v>
      </c>
      <c r="H7" t="s">
        <v>938</v>
      </c>
      <c r="I7">
        <v>98919.679999999993</v>
      </c>
      <c r="J7">
        <v>3.18</v>
      </c>
      <c r="K7">
        <v>71.77</v>
      </c>
      <c r="L7">
        <v>152129.07999999999</v>
      </c>
      <c r="M7">
        <v>4.8899999999999997</v>
      </c>
      <c r="N7">
        <v>8561.85</v>
      </c>
      <c r="O7">
        <v>7.83</v>
      </c>
      <c r="P7">
        <v>14392619221</v>
      </c>
      <c r="Q7">
        <v>462</v>
      </c>
      <c r="R7">
        <v>10015</v>
      </c>
      <c r="S7">
        <v>121252</v>
      </c>
      <c r="T7">
        <v>9768312</v>
      </c>
      <c r="U7">
        <v>1340058144.5699999</v>
      </c>
      <c r="V7">
        <v>44109.66</v>
      </c>
      <c r="W7">
        <v>1946825.87</v>
      </c>
      <c r="X7">
        <v>64.08</v>
      </c>
      <c r="Y7">
        <v>5</v>
      </c>
      <c r="Z7">
        <v>1</v>
      </c>
      <c r="AA7">
        <v>14</v>
      </c>
      <c r="AB7">
        <v>16</v>
      </c>
      <c r="AC7" t="s">
        <v>568</v>
      </c>
      <c r="AD7">
        <v>0</v>
      </c>
      <c r="AE7" t="s">
        <v>569</v>
      </c>
      <c r="AF7" t="s">
        <v>570</v>
      </c>
      <c r="AG7" t="s">
        <v>568</v>
      </c>
      <c r="AH7" t="s">
        <v>568</v>
      </c>
      <c r="AI7" t="s">
        <v>570</v>
      </c>
      <c r="AJ7" t="s">
        <v>570</v>
      </c>
      <c r="AK7" t="s">
        <v>570</v>
      </c>
      <c r="AL7" t="s">
        <v>570</v>
      </c>
      <c r="AM7" t="s">
        <v>570</v>
      </c>
      <c r="AN7" t="s">
        <v>568</v>
      </c>
      <c r="AO7" s="6" t="s">
        <v>660</v>
      </c>
    </row>
    <row r="8" spans="1:41" ht="130.5">
      <c r="A8">
        <v>6</v>
      </c>
      <c r="B8" t="s">
        <v>438</v>
      </c>
      <c r="C8">
        <v>990845910</v>
      </c>
      <c r="D8" t="s">
        <v>564</v>
      </c>
      <c r="E8" t="s">
        <v>565</v>
      </c>
      <c r="F8">
        <v>83823453</v>
      </c>
      <c r="G8" t="s">
        <v>1547</v>
      </c>
      <c r="H8" t="s">
        <v>938</v>
      </c>
      <c r="I8">
        <v>46986.41</v>
      </c>
      <c r="J8">
        <v>0.56000000000000005</v>
      </c>
      <c r="K8">
        <v>281940.69</v>
      </c>
      <c r="L8">
        <v>666083.24</v>
      </c>
      <c r="M8">
        <v>7.95</v>
      </c>
      <c r="N8">
        <v>6586232.5899999999</v>
      </c>
      <c r="O8">
        <v>5995.5</v>
      </c>
      <c r="P8">
        <v>8278923125</v>
      </c>
      <c r="Q8">
        <v>98</v>
      </c>
      <c r="R8">
        <v>58668257</v>
      </c>
      <c r="S8">
        <v>85001431</v>
      </c>
      <c r="T8">
        <v>8</v>
      </c>
      <c r="U8">
        <v>847907772.72000003</v>
      </c>
      <c r="V8">
        <v>10358.17</v>
      </c>
      <c r="W8">
        <v>4.75</v>
      </c>
      <c r="X8">
        <v>0</v>
      </c>
      <c r="Y8">
        <v>0</v>
      </c>
      <c r="Z8">
        <v>1</v>
      </c>
      <c r="AA8">
        <v>3</v>
      </c>
      <c r="AB8">
        <v>3</v>
      </c>
      <c r="AC8" t="s">
        <v>568</v>
      </c>
      <c r="AD8">
        <v>0</v>
      </c>
      <c r="AE8" t="s">
        <v>569</v>
      </c>
      <c r="AF8" t="s">
        <v>568</v>
      </c>
      <c r="AG8" t="s">
        <v>568</v>
      </c>
      <c r="AH8" t="s">
        <v>568</v>
      </c>
      <c r="AI8" t="s">
        <v>570</v>
      </c>
      <c r="AJ8" t="s">
        <v>570</v>
      </c>
      <c r="AK8" t="s">
        <v>570</v>
      </c>
      <c r="AL8" t="s">
        <v>570</v>
      </c>
      <c r="AM8" t="s">
        <v>570</v>
      </c>
      <c r="AN8" t="s">
        <v>570</v>
      </c>
      <c r="AO8" s="6" t="s">
        <v>621</v>
      </c>
    </row>
    <row r="9" spans="1:41" ht="409.5">
      <c r="A9">
        <v>7</v>
      </c>
      <c r="B9" t="s">
        <v>438</v>
      </c>
      <c r="C9">
        <v>948148245</v>
      </c>
      <c r="D9" t="s">
        <v>149</v>
      </c>
      <c r="E9" t="s">
        <v>565</v>
      </c>
      <c r="F9">
        <v>510702730</v>
      </c>
      <c r="G9" t="s">
        <v>1574</v>
      </c>
      <c r="H9" t="s">
        <v>938</v>
      </c>
      <c r="I9">
        <v>1570487.2</v>
      </c>
      <c r="J9">
        <v>3.08</v>
      </c>
      <c r="K9">
        <v>467.78</v>
      </c>
      <c r="L9">
        <v>2973122.38</v>
      </c>
      <c r="M9">
        <v>5.82</v>
      </c>
      <c r="N9">
        <v>9939.5</v>
      </c>
      <c r="O9">
        <v>17.600000000000001</v>
      </c>
      <c r="P9">
        <v>248858216344</v>
      </c>
      <c r="Q9">
        <v>487</v>
      </c>
      <c r="R9">
        <v>10626</v>
      </c>
      <c r="S9">
        <v>12093</v>
      </c>
      <c r="T9">
        <v>0</v>
      </c>
      <c r="U9">
        <v>526357693.77999997</v>
      </c>
      <c r="V9">
        <v>1055.3900000000001</v>
      </c>
      <c r="W9">
        <v>9.82</v>
      </c>
      <c r="X9">
        <v>0</v>
      </c>
      <c r="Y9">
        <v>0</v>
      </c>
      <c r="Z9">
        <v>1</v>
      </c>
      <c r="AA9">
        <v>25</v>
      </c>
      <c r="AB9">
        <v>33</v>
      </c>
      <c r="AC9" t="s">
        <v>568</v>
      </c>
      <c r="AD9">
        <v>0</v>
      </c>
      <c r="AE9" t="s">
        <v>569</v>
      </c>
      <c r="AF9" t="s">
        <v>570</v>
      </c>
      <c r="AG9" t="s">
        <v>568</v>
      </c>
      <c r="AH9" t="s">
        <v>568</v>
      </c>
      <c r="AI9" t="s">
        <v>570</v>
      </c>
      <c r="AJ9" t="s">
        <v>570</v>
      </c>
      <c r="AK9" t="s">
        <v>570</v>
      </c>
      <c r="AL9" t="s">
        <v>570</v>
      </c>
      <c r="AM9" t="s">
        <v>570</v>
      </c>
      <c r="AN9" t="s">
        <v>570</v>
      </c>
      <c r="AO9" s="6" t="s">
        <v>151</v>
      </c>
    </row>
    <row r="10" spans="1:41" ht="409.5">
      <c r="A10">
        <v>8</v>
      </c>
      <c r="B10" t="s">
        <v>438</v>
      </c>
      <c r="C10">
        <v>452160029</v>
      </c>
      <c r="D10" t="s">
        <v>170</v>
      </c>
      <c r="E10" t="s">
        <v>565</v>
      </c>
      <c r="F10">
        <v>488319518</v>
      </c>
      <c r="G10" t="s">
        <v>1574</v>
      </c>
      <c r="H10" t="s">
        <v>938</v>
      </c>
      <c r="I10">
        <v>430383.25</v>
      </c>
      <c r="J10">
        <v>0.88</v>
      </c>
      <c r="K10">
        <v>54.51</v>
      </c>
      <c r="L10">
        <v>438091.49</v>
      </c>
      <c r="M10">
        <v>0.9</v>
      </c>
      <c r="N10">
        <v>5758.32</v>
      </c>
      <c r="O10">
        <v>0.86</v>
      </c>
      <c r="P10">
        <v>157044343394</v>
      </c>
      <c r="Q10">
        <v>321</v>
      </c>
      <c r="R10">
        <v>1083</v>
      </c>
      <c r="S10">
        <v>31</v>
      </c>
      <c r="T10">
        <v>59</v>
      </c>
      <c r="U10">
        <v>488319518</v>
      </c>
      <c r="V10">
        <v>1024</v>
      </c>
      <c r="W10">
        <v>1.89</v>
      </c>
      <c r="X10">
        <v>0</v>
      </c>
      <c r="Y10">
        <v>1</v>
      </c>
      <c r="Z10">
        <v>1</v>
      </c>
      <c r="AA10">
        <v>4</v>
      </c>
      <c r="AB10">
        <v>5</v>
      </c>
      <c r="AC10" t="s">
        <v>568</v>
      </c>
      <c r="AD10">
        <v>0</v>
      </c>
      <c r="AE10" t="s">
        <v>569</v>
      </c>
      <c r="AF10" t="s">
        <v>568</v>
      </c>
      <c r="AG10" t="s">
        <v>568</v>
      </c>
      <c r="AH10" t="s">
        <v>568</v>
      </c>
      <c r="AI10" t="s">
        <v>570</v>
      </c>
      <c r="AJ10" t="s">
        <v>568</v>
      </c>
      <c r="AK10" t="s">
        <v>568</v>
      </c>
      <c r="AL10" t="s">
        <v>570</v>
      </c>
      <c r="AM10" t="s">
        <v>570</v>
      </c>
      <c r="AN10" t="s">
        <v>568</v>
      </c>
      <c r="AO10" s="6" t="s">
        <v>172</v>
      </c>
    </row>
    <row r="11" spans="1:41" ht="409.5">
      <c r="A11">
        <v>9</v>
      </c>
      <c r="B11" t="s">
        <v>438</v>
      </c>
      <c r="C11">
        <v>462326748</v>
      </c>
      <c r="D11" t="s">
        <v>267</v>
      </c>
      <c r="E11" t="s">
        <v>565</v>
      </c>
      <c r="F11">
        <v>5023151</v>
      </c>
      <c r="G11" t="s">
        <v>1575</v>
      </c>
      <c r="H11" t="s">
        <v>938</v>
      </c>
      <c r="I11">
        <v>16040.15</v>
      </c>
      <c r="J11">
        <v>3.19</v>
      </c>
      <c r="K11">
        <v>88.43</v>
      </c>
      <c r="L11">
        <v>30171.41</v>
      </c>
      <c r="M11">
        <v>6.01</v>
      </c>
      <c r="N11">
        <v>1134.57</v>
      </c>
      <c r="O11">
        <v>8.14</v>
      </c>
      <c r="P11">
        <v>3729151000</v>
      </c>
      <c r="Q11">
        <v>742</v>
      </c>
      <c r="R11">
        <v>11109</v>
      </c>
      <c r="S11">
        <v>353040774</v>
      </c>
      <c r="T11">
        <v>0</v>
      </c>
      <c r="U11">
        <v>329846859.75999999</v>
      </c>
      <c r="V11">
        <v>67241.3</v>
      </c>
      <c r="W11">
        <v>0</v>
      </c>
      <c r="X11">
        <v>0</v>
      </c>
      <c r="Y11">
        <v>1</v>
      </c>
      <c r="Z11">
        <v>1</v>
      </c>
      <c r="AA11">
        <v>1</v>
      </c>
      <c r="AB11">
        <v>2</v>
      </c>
      <c r="AC11" t="s">
        <v>568</v>
      </c>
      <c r="AD11">
        <v>0</v>
      </c>
      <c r="AE11" t="s">
        <v>569</v>
      </c>
      <c r="AF11" t="s">
        <v>568</v>
      </c>
      <c r="AG11" t="s">
        <v>568</v>
      </c>
      <c r="AH11" t="s">
        <v>568</v>
      </c>
      <c r="AI11" t="s">
        <v>570</v>
      </c>
      <c r="AJ11" t="s">
        <v>570</v>
      </c>
      <c r="AK11" t="s">
        <v>570</v>
      </c>
      <c r="AL11" t="s">
        <v>570</v>
      </c>
      <c r="AM11" t="s">
        <v>568</v>
      </c>
      <c r="AN11" t="s">
        <v>570</v>
      </c>
      <c r="AO11" s="6" t="s">
        <v>269</v>
      </c>
    </row>
    <row r="12" spans="1:41" ht="409.5">
      <c r="A12">
        <v>10</v>
      </c>
      <c r="B12" t="s">
        <v>438</v>
      </c>
      <c r="C12">
        <v>1116816482</v>
      </c>
      <c r="D12" t="s">
        <v>140</v>
      </c>
      <c r="E12" t="s">
        <v>565</v>
      </c>
      <c r="F12">
        <v>4106936</v>
      </c>
      <c r="G12" t="s">
        <v>1574</v>
      </c>
      <c r="H12" t="s">
        <v>938</v>
      </c>
      <c r="I12">
        <v>484401.28</v>
      </c>
      <c r="J12">
        <v>117.95</v>
      </c>
      <c r="K12">
        <v>5081.72</v>
      </c>
      <c r="L12">
        <v>743829.11</v>
      </c>
      <c r="M12">
        <v>181.12</v>
      </c>
      <c r="N12">
        <v>25511.360000000001</v>
      </c>
      <c r="O12">
        <v>168.8</v>
      </c>
      <c r="P12">
        <v>235046866128</v>
      </c>
      <c r="Q12">
        <v>57231</v>
      </c>
      <c r="R12">
        <v>2680845</v>
      </c>
      <c r="S12">
        <v>3154686</v>
      </c>
      <c r="T12">
        <v>1092582</v>
      </c>
      <c r="U12">
        <v>225770853.91</v>
      </c>
      <c r="V12">
        <v>56292.42</v>
      </c>
      <c r="W12">
        <v>47248.59</v>
      </c>
      <c r="X12">
        <v>11.78</v>
      </c>
      <c r="Y12">
        <v>45</v>
      </c>
      <c r="Z12">
        <v>1</v>
      </c>
      <c r="AA12">
        <v>199</v>
      </c>
      <c r="AB12">
        <v>200</v>
      </c>
      <c r="AC12" t="s">
        <v>568</v>
      </c>
      <c r="AD12">
        <v>0</v>
      </c>
      <c r="AE12" t="s">
        <v>569</v>
      </c>
      <c r="AF12" t="s">
        <v>570</v>
      </c>
      <c r="AG12" t="s">
        <v>570</v>
      </c>
      <c r="AH12" t="s">
        <v>570</v>
      </c>
      <c r="AI12" t="s">
        <v>570</v>
      </c>
      <c r="AJ12" t="s">
        <v>570</v>
      </c>
      <c r="AK12" t="s">
        <v>568</v>
      </c>
      <c r="AL12" t="s">
        <v>570</v>
      </c>
      <c r="AM12" t="s">
        <v>570</v>
      </c>
      <c r="AN12" t="s">
        <v>570</v>
      </c>
      <c r="AO12" s="6" t="s">
        <v>142</v>
      </c>
    </row>
    <row r="13" spans="1:41" ht="391.5">
      <c r="A13">
        <v>11</v>
      </c>
      <c r="B13" t="s">
        <v>438</v>
      </c>
      <c r="C13">
        <v>948141861</v>
      </c>
      <c r="D13" t="s">
        <v>58</v>
      </c>
      <c r="E13" t="s">
        <v>565</v>
      </c>
      <c r="F13">
        <v>31109086</v>
      </c>
      <c r="G13" t="s">
        <v>1574</v>
      </c>
      <c r="H13" t="s">
        <v>938</v>
      </c>
      <c r="I13">
        <v>21957.25</v>
      </c>
      <c r="J13">
        <v>0.71</v>
      </c>
      <c r="K13">
        <v>38.869999999999997</v>
      </c>
      <c r="L13">
        <v>32697.360000000001</v>
      </c>
      <c r="M13">
        <v>1.05</v>
      </c>
      <c r="N13">
        <v>1067.3399999999999</v>
      </c>
      <c r="O13">
        <v>2.29</v>
      </c>
      <c r="P13">
        <v>193609485</v>
      </c>
      <c r="Q13">
        <v>6</v>
      </c>
      <c r="R13">
        <v>191</v>
      </c>
      <c r="S13">
        <v>4341</v>
      </c>
      <c r="T13">
        <v>0</v>
      </c>
      <c r="U13">
        <v>171362339.78999999</v>
      </c>
      <c r="V13">
        <v>5640.64</v>
      </c>
      <c r="W13">
        <v>0</v>
      </c>
      <c r="X13">
        <v>0</v>
      </c>
      <c r="Y13">
        <v>0</v>
      </c>
      <c r="Z13">
        <v>1</v>
      </c>
      <c r="AA13">
        <v>3</v>
      </c>
      <c r="AB13">
        <v>4</v>
      </c>
      <c r="AC13" t="s">
        <v>568</v>
      </c>
      <c r="AD13">
        <v>0</v>
      </c>
      <c r="AE13" t="s">
        <v>569</v>
      </c>
      <c r="AF13" t="s">
        <v>568</v>
      </c>
      <c r="AG13" t="s">
        <v>568</v>
      </c>
      <c r="AH13" t="s">
        <v>568</v>
      </c>
      <c r="AI13" t="s">
        <v>570</v>
      </c>
      <c r="AJ13" t="s">
        <v>570</v>
      </c>
      <c r="AK13" t="s">
        <v>570</v>
      </c>
      <c r="AL13" t="s">
        <v>570</v>
      </c>
      <c r="AM13" t="s">
        <v>568</v>
      </c>
      <c r="AN13" t="s">
        <v>568</v>
      </c>
      <c r="AO13" s="6" t="s">
        <v>668</v>
      </c>
    </row>
    <row r="14" spans="1:41" ht="409.5">
      <c r="A14">
        <v>12</v>
      </c>
      <c r="B14" t="s">
        <v>438</v>
      </c>
      <c r="C14">
        <v>647534916</v>
      </c>
      <c r="D14" t="s">
        <v>326</v>
      </c>
      <c r="E14" t="s">
        <v>565</v>
      </c>
      <c r="F14">
        <v>2439842</v>
      </c>
      <c r="G14" t="s">
        <v>1576</v>
      </c>
      <c r="H14" t="s">
        <v>1532</v>
      </c>
      <c r="I14">
        <v>4524.7</v>
      </c>
      <c r="J14">
        <v>1.85</v>
      </c>
      <c r="K14">
        <v>30.87</v>
      </c>
      <c r="L14">
        <v>4705.83</v>
      </c>
      <c r="M14">
        <v>1.93</v>
      </c>
      <c r="N14">
        <v>855.74</v>
      </c>
      <c r="O14">
        <v>0.85</v>
      </c>
      <c r="P14">
        <v>80752732</v>
      </c>
      <c r="Q14">
        <v>33</v>
      </c>
      <c r="R14">
        <v>441</v>
      </c>
      <c r="S14">
        <v>90339</v>
      </c>
      <c r="T14">
        <v>0</v>
      </c>
      <c r="U14">
        <v>160213471.56</v>
      </c>
      <c r="V14">
        <v>67241.48</v>
      </c>
      <c r="W14">
        <v>0</v>
      </c>
      <c r="X14">
        <v>0</v>
      </c>
      <c r="Y14">
        <v>1</v>
      </c>
      <c r="Z14">
        <v>1</v>
      </c>
      <c r="AA14">
        <v>1</v>
      </c>
      <c r="AB14">
        <v>1</v>
      </c>
      <c r="AC14" t="s">
        <v>568</v>
      </c>
      <c r="AD14">
        <v>0</v>
      </c>
      <c r="AE14" t="s">
        <v>569</v>
      </c>
      <c r="AF14" t="s">
        <v>568</v>
      </c>
      <c r="AG14" t="s">
        <v>568</v>
      </c>
      <c r="AH14" t="s">
        <v>568</v>
      </c>
      <c r="AI14" t="s">
        <v>570</v>
      </c>
      <c r="AJ14" t="s">
        <v>570</v>
      </c>
      <c r="AK14" t="s">
        <v>568</v>
      </c>
      <c r="AL14" t="s">
        <v>570</v>
      </c>
      <c r="AM14" t="s">
        <v>568</v>
      </c>
      <c r="AN14" t="s">
        <v>568</v>
      </c>
      <c r="AO14" s="6" t="s">
        <v>328</v>
      </c>
    </row>
    <row r="15" spans="1:41" ht="304.5">
      <c r="A15">
        <v>13</v>
      </c>
      <c r="B15" t="s">
        <v>438</v>
      </c>
      <c r="C15">
        <v>948141860</v>
      </c>
      <c r="D15" t="s">
        <v>58</v>
      </c>
      <c r="E15" t="s">
        <v>565</v>
      </c>
      <c r="F15">
        <v>31109105</v>
      </c>
      <c r="G15" t="s">
        <v>1574</v>
      </c>
      <c r="H15" t="s">
        <v>938</v>
      </c>
      <c r="I15">
        <v>36406.94</v>
      </c>
      <c r="J15">
        <v>1.17</v>
      </c>
      <c r="K15">
        <v>34.53</v>
      </c>
      <c r="L15">
        <v>55271.7</v>
      </c>
      <c r="M15">
        <v>1.78</v>
      </c>
      <c r="N15">
        <v>9260.8799999999992</v>
      </c>
      <c r="O15">
        <v>3.81</v>
      </c>
      <c r="P15">
        <v>1620767355</v>
      </c>
      <c r="Q15">
        <v>52</v>
      </c>
      <c r="R15">
        <v>774</v>
      </c>
      <c r="S15">
        <v>35523</v>
      </c>
      <c r="T15">
        <v>10625418</v>
      </c>
      <c r="U15">
        <v>158011854.19999999</v>
      </c>
      <c r="V15">
        <v>5201.18</v>
      </c>
      <c r="W15">
        <v>2083320.15</v>
      </c>
      <c r="X15">
        <v>68.58</v>
      </c>
      <c r="Y15">
        <v>0</v>
      </c>
      <c r="Z15">
        <v>1</v>
      </c>
      <c r="AA15">
        <v>4</v>
      </c>
      <c r="AB15">
        <v>5</v>
      </c>
      <c r="AC15" t="s">
        <v>568</v>
      </c>
      <c r="AD15">
        <v>0</v>
      </c>
      <c r="AE15" t="s">
        <v>569</v>
      </c>
      <c r="AF15" t="s">
        <v>568</v>
      </c>
      <c r="AG15" t="s">
        <v>568</v>
      </c>
      <c r="AH15" t="s">
        <v>568</v>
      </c>
      <c r="AI15" t="s">
        <v>570</v>
      </c>
      <c r="AJ15" t="s">
        <v>570</v>
      </c>
      <c r="AK15" t="s">
        <v>570</v>
      </c>
      <c r="AL15" t="s">
        <v>570</v>
      </c>
      <c r="AM15" t="s">
        <v>570</v>
      </c>
      <c r="AN15" t="s">
        <v>570</v>
      </c>
      <c r="AO15" s="6" t="s">
        <v>652</v>
      </c>
    </row>
    <row r="16" spans="1:41" ht="261">
      <c r="A16">
        <v>14</v>
      </c>
      <c r="B16" t="s">
        <v>438</v>
      </c>
      <c r="C16">
        <v>462324026</v>
      </c>
      <c r="D16" t="s">
        <v>72</v>
      </c>
      <c r="E16" t="s">
        <v>565</v>
      </c>
      <c r="F16">
        <v>126658769</v>
      </c>
      <c r="G16" t="s">
        <v>1574</v>
      </c>
      <c r="H16" t="s">
        <v>938</v>
      </c>
      <c r="I16">
        <v>7967.59</v>
      </c>
      <c r="J16">
        <v>0.06</v>
      </c>
      <c r="K16">
        <v>21.19</v>
      </c>
      <c r="L16">
        <v>8366.84</v>
      </c>
      <c r="M16">
        <v>7.0000000000000007E-2</v>
      </c>
      <c r="N16">
        <v>3838.7</v>
      </c>
      <c r="O16">
        <v>0.14000000000000001</v>
      </c>
      <c r="P16">
        <v>1204668067</v>
      </c>
      <c r="Q16">
        <v>9</v>
      </c>
      <c r="R16">
        <v>56</v>
      </c>
      <c r="S16">
        <v>0</v>
      </c>
      <c r="T16">
        <v>0</v>
      </c>
      <c r="U16">
        <v>126658769</v>
      </c>
      <c r="V16">
        <v>1024</v>
      </c>
      <c r="W16">
        <v>0</v>
      </c>
      <c r="X16">
        <v>0</v>
      </c>
      <c r="Y16">
        <v>1</v>
      </c>
      <c r="Z16">
        <v>1</v>
      </c>
      <c r="AA16">
        <v>1</v>
      </c>
      <c r="AB16">
        <v>1</v>
      </c>
      <c r="AC16" t="s">
        <v>568</v>
      </c>
      <c r="AD16">
        <v>0</v>
      </c>
      <c r="AE16" t="s">
        <v>569</v>
      </c>
      <c r="AF16" t="s">
        <v>568</v>
      </c>
      <c r="AG16" t="s">
        <v>568</v>
      </c>
      <c r="AH16" t="s">
        <v>568</v>
      </c>
      <c r="AI16" t="s">
        <v>570</v>
      </c>
      <c r="AJ16" t="s">
        <v>568</v>
      </c>
      <c r="AK16" t="s">
        <v>570</v>
      </c>
      <c r="AL16" t="s">
        <v>570</v>
      </c>
      <c r="AM16" t="s">
        <v>568</v>
      </c>
      <c r="AN16" t="s">
        <v>568</v>
      </c>
      <c r="AO16" s="6" t="s">
        <v>1103</v>
      </c>
    </row>
    <row r="17" spans="1:41" ht="304.5">
      <c r="A17">
        <v>15</v>
      </c>
      <c r="B17" t="s">
        <v>438</v>
      </c>
      <c r="C17">
        <v>461641869</v>
      </c>
      <c r="D17" t="s">
        <v>273</v>
      </c>
      <c r="E17" t="s">
        <v>565</v>
      </c>
      <c r="F17">
        <v>103375705</v>
      </c>
      <c r="G17" t="s">
        <v>1574</v>
      </c>
      <c r="H17" t="s">
        <v>938</v>
      </c>
      <c r="I17">
        <v>7191.46</v>
      </c>
      <c r="J17">
        <v>7.0000000000000007E-2</v>
      </c>
      <c r="K17">
        <v>14.44</v>
      </c>
      <c r="L17">
        <v>7217.92</v>
      </c>
      <c r="M17">
        <v>7.0000000000000007E-2</v>
      </c>
      <c r="N17">
        <v>215.55</v>
      </c>
      <c r="O17">
        <v>0.04</v>
      </c>
      <c r="P17">
        <v>842150132</v>
      </c>
      <c r="Q17">
        <v>8</v>
      </c>
      <c r="R17">
        <v>13</v>
      </c>
      <c r="S17">
        <v>1270</v>
      </c>
      <c r="T17">
        <v>0</v>
      </c>
      <c r="U17">
        <v>103375705</v>
      </c>
      <c r="V17">
        <v>1024</v>
      </c>
      <c r="W17">
        <v>0</v>
      </c>
      <c r="X17">
        <v>0</v>
      </c>
      <c r="Y17">
        <v>1</v>
      </c>
      <c r="Z17">
        <v>1</v>
      </c>
      <c r="AA17">
        <v>1</v>
      </c>
      <c r="AB17">
        <v>1</v>
      </c>
      <c r="AC17" t="s">
        <v>568</v>
      </c>
      <c r="AD17">
        <v>0</v>
      </c>
      <c r="AE17" t="s">
        <v>569</v>
      </c>
      <c r="AF17" t="s">
        <v>568</v>
      </c>
      <c r="AG17" t="s">
        <v>568</v>
      </c>
      <c r="AH17" t="s">
        <v>568</v>
      </c>
      <c r="AI17" t="s">
        <v>570</v>
      </c>
      <c r="AJ17" t="s">
        <v>568</v>
      </c>
      <c r="AK17" t="s">
        <v>568</v>
      </c>
      <c r="AL17" t="s">
        <v>570</v>
      </c>
      <c r="AM17" t="s">
        <v>568</v>
      </c>
      <c r="AN17" t="s">
        <v>568</v>
      </c>
      <c r="AO17" s="6" t="s">
        <v>275</v>
      </c>
    </row>
    <row r="18" spans="1:41" ht="409.5">
      <c r="A18">
        <v>16</v>
      </c>
      <c r="B18" t="s">
        <v>438</v>
      </c>
      <c r="C18">
        <v>462326876</v>
      </c>
      <c r="D18" t="s">
        <v>195</v>
      </c>
      <c r="E18" t="s">
        <v>565</v>
      </c>
      <c r="F18">
        <v>72166896</v>
      </c>
      <c r="G18" t="s">
        <v>1574</v>
      </c>
      <c r="H18" t="s">
        <v>1577</v>
      </c>
      <c r="I18">
        <v>52161.93</v>
      </c>
      <c r="J18">
        <v>0.72</v>
      </c>
      <c r="K18">
        <v>28.17</v>
      </c>
      <c r="L18">
        <v>52390.12</v>
      </c>
      <c r="M18">
        <v>0.73</v>
      </c>
      <c r="N18">
        <v>6404.38</v>
      </c>
      <c r="O18">
        <v>0.56000000000000005</v>
      </c>
      <c r="P18">
        <v>1579857933</v>
      </c>
      <c r="Q18">
        <v>21</v>
      </c>
      <c r="R18">
        <v>396</v>
      </c>
      <c r="S18">
        <v>1961</v>
      </c>
      <c r="T18">
        <v>72480</v>
      </c>
      <c r="U18">
        <v>100343546.53</v>
      </c>
      <c r="V18">
        <v>1423.81</v>
      </c>
      <c r="W18">
        <v>15386.31</v>
      </c>
      <c r="X18">
        <v>0.22</v>
      </c>
      <c r="Y18">
        <v>0</v>
      </c>
      <c r="Z18">
        <v>1</v>
      </c>
      <c r="AA18">
        <v>2</v>
      </c>
      <c r="AB18">
        <v>4</v>
      </c>
      <c r="AC18" t="s">
        <v>568</v>
      </c>
      <c r="AD18">
        <v>0</v>
      </c>
      <c r="AE18" t="s">
        <v>569</v>
      </c>
      <c r="AF18" t="s">
        <v>568</v>
      </c>
      <c r="AG18" t="s">
        <v>568</v>
      </c>
      <c r="AH18" t="s">
        <v>568</v>
      </c>
      <c r="AI18" t="s">
        <v>570</v>
      </c>
      <c r="AJ18" t="s">
        <v>570</v>
      </c>
      <c r="AK18" t="s">
        <v>568</v>
      </c>
      <c r="AL18" t="s">
        <v>570</v>
      </c>
      <c r="AM18" t="s">
        <v>570</v>
      </c>
      <c r="AN18" t="s">
        <v>570</v>
      </c>
      <c r="AO18" s="6" t="s">
        <v>197</v>
      </c>
    </row>
    <row r="19" spans="1:41" ht="246.6">
      <c r="A19">
        <v>17</v>
      </c>
      <c r="B19" t="s">
        <v>438</v>
      </c>
      <c r="C19">
        <v>948152783</v>
      </c>
      <c r="D19" t="s">
        <v>222</v>
      </c>
      <c r="E19" t="s">
        <v>565</v>
      </c>
      <c r="F19">
        <v>21460850</v>
      </c>
      <c r="G19" t="s">
        <v>1578</v>
      </c>
      <c r="H19" t="s">
        <v>1055</v>
      </c>
      <c r="I19">
        <v>60079.67</v>
      </c>
      <c r="J19">
        <v>2.8</v>
      </c>
      <c r="K19">
        <v>53.94</v>
      </c>
      <c r="L19">
        <v>91055.01</v>
      </c>
      <c r="M19">
        <v>4.24</v>
      </c>
      <c r="N19">
        <v>8198.06</v>
      </c>
      <c r="O19">
        <v>4.32</v>
      </c>
      <c r="P19">
        <v>1097707908</v>
      </c>
      <c r="Q19">
        <v>51</v>
      </c>
      <c r="R19">
        <v>911</v>
      </c>
      <c r="S19">
        <v>984</v>
      </c>
      <c r="T19">
        <v>0</v>
      </c>
      <c r="U19">
        <v>71187258.950000003</v>
      </c>
      <c r="V19">
        <v>3396.69</v>
      </c>
      <c r="W19">
        <v>8.36</v>
      </c>
      <c r="X19">
        <v>0</v>
      </c>
      <c r="Y19">
        <v>1</v>
      </c>
      <c r="Z19">
        <v>1</v>
      </c>
      <c r="AA19">
        <v>9</v>
      </c>
      <c r="AB19">
        <v>10</v>
      </c>
      <c r="AC19" t="s">
        <v>568</v>
      </c>
      <c r="AD19">
        <v>0</v>
      </c>
      <c r="AE19" t="s">
        <v>569</v>
      </c>
      <c r="AF19" t="s">
        <v>568</v>
      </c>
      <c r="AG19" t="s">
        <v>568</v>
      </c>
      <c r="AH19" t="s">
        <v>568</v>
      </c>
      <c r="AI19" t="s">
        <v>570</v>
      </c>
      <c r="AJ19" t="s">
        <v>570</v>
      </c>
      <c r="AK19" t="s">
        <v>570</v>
      </c>
      <c r="AL19" t="s">
        <v>570</v>
      </c>
      <c r="AM19" t="s">
        <v>570</v>
      </c>
      <c r="AN19" t="s">
        <v>568</v>
      </c>
      <c r="AO19" s="6" t="s">
        <v>224</v>
      </c>
    </row>
    <row r="20" spans="1:41" ht="261">
      <c r="A20">
        <v>18</v>
      </c>
      <c r="B20" t="s">
        <v>438</v>
      </c>
      <c r="C20">
        <v>456240613</v>
      </c>
      <c r="D20" t="s">
        <v>192</v>
      </c>
      <c r="E20" t="s">
        <v>565</v>
      </c>
      <c r="F20">
        <v>65048583</v>
      </c>
      <c r="G20" t="s">
        <v>1574</v>
      </c>
      <c r="H20" t="s">
        <v>938</v>
      </c>
      <c r="I20">
        <v>113296.9</v>
      </c>
      <c r="J20">
        <v>1.74</v>
      </c>
      <c r="K20">
        <v>64.260000000000005</v>
      </c>
      <c r="L20">
        <v>114000.25</v>
      </c>
      <c r="M20">
        <v>1.75</v>
      </c>
      <c r="N20">
        <v>27713.66</v>
      </c>
      <c r="O20">
        <v>0.89</v>
      </c>
      <c r="P20">
        <v>27294206289</v>
      </c>
      <c r="Q20">
        <v>419</v>
      </c>
      <c r="R20">
        <v>488</v>
      </c>
      <c r="S20">
        <v>25</v>
      </c>
      <c r="T20">
        <v>0</v>
      </c>
      <c r="U20">
        <v>71150668.030000001</v>
      </c>
      <c r="V20">
        <v>1120.06</v>
      </c>
      <c r="W20">
        <v>0</v>
      </c>
      <c r="X20">
        <v>0</v>
      </c>
      <c r="Y20">
        <v>79</v>
      </c>
      <c r="Z20">
        <v>1</v>
      </c>
      <c r="AA20">
        <v>2</v>
      </c>
      <c r="AB20">
        <v>2</v>
      </c>
      <c r="AC20" t="s">
        <v>568</v>
      </c>
      <c r="AD20">
        <v>0</v>
      </c>
      <c r="AE20" t="s">
        <v>569</v>
      </c>
      <c r="AF20" t="s">
        <v>568</v>
      </c>
      <c r="AG20" t="s">
        <v>568</v>
      </c>
      <c r="AH20" t="s">
        <v>568</v>
      </c>
      <c r="AI20" t="s">
        <v>570</v>
      </c>
      <c r="AJ20" t="s">
        <v>568</v>
      </c>
      <c r="AK20" t="s">
        <v>568</v>
      </c>
      <c r="AL20" t="s">
        <v>570</v>
      </c>
      <c r="AM20" t="s">
        <v>568</v>
      </c>
      <c r="AN20" t="s">
        <v>568</v>
      </c>
      <c r="AO20" s="6" t="s">
        <v>194</v>
      </c>
    </row>
    <row r="21" spans="1:41" ht="409.5">
      <c r="A21">
        <v>19</v>
      </c>
      <c r="B21" t="s">
        <v>438</v>
      </c>
      <c r="C21">
        <v>948143370</v>
      </c>
      <c r="D21" t="s">
        <v>564</v>
      </c>
      <c r="E21" t="s">
        <v>565</v>
      </c>
      <c r="F21">
        <v>171261</v>
      </c>
      <c r="G21" t="s">
        <v>1578</v>
      </c>
      <c r="H21" t="s">
        <v>1303</v>
      </c>
      <c r="I21">
        <v>550057.34</v>
      </c>
      <c r="J21">
        <v>3211.81</v>
      </c>
      <c r="K21">
        <v>114200.68</v>
      </c>
      <c r="L21">
        <v>253300.64</v>
      </c>
      <c r="M21">
        <v>1479.03</v>
      </c>
      <c r="N21">
        <v>75126.539999999994</v>
      </c>
      <c r="O21">
        <v>723.96</v>
      </c>
      <c r="P21">
        <v>169565764129</v>
      </c>
      <c r="Q21">
        <v>990101</v>
      </c>
      <c r="R21">
        <v>4914459</v>
      </c>
      <c r="S21">
        <v>175188038</v>
      </c>
      <c r="T21">
        <v>28095</v>
      </c>
      <c r="U21">
        <v>50463439.240000002</v>
      </c>
      <c r="V21">
        <v>301729.88</v>
      </c>
      <c r="W21">
        <v>165948.81</v>
      </c>
      <c r="X21">
        <v>992.24</v>
      </c>
      <c r="Y21">
        <v>1176</v>
      </c>
      <c r="Z21">
        <v>4</v>
      </c>
      <c r="AA21">
        <v>6</v>
      </c>
      <c r="AB21">
        <v>10</v>
      </c>
      <c r="AC21" t="s">
        <v>568</v>
      </c>
      <c r="AD21">
        <v>0</v>
      </c>
      <c r="AE21" t="s">
        <v>569</v>
      </c>
      <c r="AF21" t="s">
        <v>568</v>
      </c>
      <c r="AG21" t="s">
        <v>568</v>
      </c>
      <c r="AH21" t="s">
        <v>568</v>
      </c>
      <c r="AI21" t="s">
        <v>570</v>
      </c>
      <c r="AJ21" t="s">
        <v>568</v>
      </c>
      <c r="AK21" t="s">
        <v>568</v>
      </c>
      <c r="AL21" t="s">
        <v>570</v>
      </c>
      <c r="AM21" t="s">
        <v>570</v>
      </c>
      <c r="AN21" t="s">
        <v>570</v>
      </c>
      <c r="AO21" s="6" t="s">
        <v>605</v>
      </c>
    </row>
    <row r="22" spans="1:41" ht="57.95">
      <c r="A22">
        <v>20</v>
      </c>
      <c r="B22" t="s">
        <v>438</v>
      </c>
      <c r="C22">
        <v>948143452</v>
      </c>
      <c r="D22" t="s">
        <v>564</v>
      </c>
      <c r="E22" t="s">
        <v>565</v>
      </c>
      <c r="F22">
        <v>47931285</v>
      </c>
      <c r="G22" t="s">
        <v>1574</v>
      </c>
      <c r="H22" t="s">
        <v>938</v>
      </c>
      <c r="I22">
        <v>4067.88</v>
      </c>
      <c r="J22">
        <v>0.08</v>
      </c>
      <c r="K22">
        <v>33.409999999999997</v>
      </c>
      <c r="L22">
        <v>4722.67</v>
      </c>
      <c r="M22">
        <v>0.1</v>
      </c>
      <c r="N22">
        <v>8711.49</v>
      </c>
      <c r="O22">
        <v>0.9</v>
      </c>
      <c r="P22">
        <v>781277853</v>
      </c>
      <c r="Q22">
        <v>16</v>
      </c>
      <c r="R22">
        <v>630</v>
      </c>
      <c r="S22">
        <v>0</v>
      </c>
      <c r="T22">
        <v>0</v>
      </c>
      <c r="U22">
        <v>47931285</v>
      </c>
      <c r="V22">
        <v>1024</v>
      </c>
      <c r="W22">
        <v>0</v>
      </c>
      <c r="X22">
        <v>0</v>
      </c>
      <c r="Y22">
        <v>0</v>
      </c>
      <c r="Z22">
        <v>1</v>
      </c>
      <c r="AA22">
        <v>2</v>
      </c>
      <c r="AB22">
        <v>2</v>
      </c>
      <c r="AC22" t="s">
        <v>568</v>
      </c>
      <c r="AD22">
        <v>0</v>
      </c>
      <c r="AE22" t="s">
        <v>569</v>
      </c>
      <c r="AF22" t="s">
        <v>568</v>
      </c>
      <c r="AG22" t="s">
        <v>568</v>
      </c>
      <c r="AH22" t="s">
        <v>568</v>
      </c>
      <c r="AI22" t="s">
        <v>570</v>
      </c>
      <c r="AJ22" t="s">
        <v>570</v>
      </c>
      <c r="AK22" t="s">
        <v>570</v>
      </c>
      <c r="AL22" t="s">
        <v>570</v>
      </c>
      <c r="AM22" t="s">
        <v>568</v>
      </c>
      <c r="AN22" t="s">
        <v>568</v>
      </c>
      <c r="AO22" s="6" t="s">
        <v>670</v>
      </c>
    </row>
    <row r="23" spans="1:41" ht="409.5">
      <c r="A23">
        <v>21</v>
      </c>
      <c r="B23" t="s">
        <v>438</v>
      </c>
      <c r="C23">
        <v>967949230</v>
      </c>
      <c r="D23" t="s">
        <v>189</v>
      </c>
      <c r="E23" t="s">
        <v>565</v>
      </c>
      <c r="F23">
        <v>709</v>
      </c>
      <c r="G23" t="s">
        <v>741</v>
      </c>
      <c r="H23" t="s">
        <v>1579</v>
      </c>
      <c r="I23">
        <v>161960.06</v>
      </c>
      <c r="J23">
        <v>228434.5</v>
      </c>
      <c r="K23">
        <v>1948023.13</v>
      </c>
      <c r="L23">
        <v>57832.68</v>
      </c>
      <c r="M23">
        <v>81569.36</v>
      </c>
      <c r="N23">
        <v>541800.18999999994</v>
      </c>
      <c r="O23">
        <v>0</v>
      </c>
      <c r="P23">
        <v>11028356569</v>
      </c>
      <c r="Q23">
        <v>15554804</v>
      </c>
      <c r="R23">
        <v>216841749</v>
      </c>
      <c r="S23">
        <v>518627320</v>
      </c>
      <c r="T23">
        <v>22426</v>
      </c>
      <c r="U23">
        <v>46747195.829999998</v>
      </c>
      <c r="V23">
        <v>67516401.310000002</v>
      </c>
      <c r="W23">
        <v>2836.06</v>
      </c>
      <c r="X23">
        <v>4096.09</v>
      </c>
      <c r="Y23">
        <v>3514</v>
      </c>
      <c r="Z23">
        <v>4</v>
      </c>
      <c r="AA23">
        <v>17</v>
      </c>
      <c r="AB23">
        <v>30</v>
      </c>
      <c r="AC23" t="s">
        <v>568</v>
      </c>
      <c r="AD23">
        <v>0</v>
      </c>
      <c r="AE23" t="s">
        <v>569</v>
      </c>
      <c r="AF23" t="s">
        <v>570</v>
      </c>
      <c r="AG23" t="s">
        <v>568</v>
      </c>
      <c r="AH23" t="s">
        <v>568</v>
      </c>
      <c r="AI23" t="s">
        <v>568</v>
      </c>
      <c r="AJ23" t="s">
        <v>570</v>
      </c>
      <c r="AK23" t="s">
        <v>568</v>
      </c>
      <c r="AL23" t="s">
        <v>568</v>
      </c>
      <c r="AM23" t="s">
        <v>570</v>
      </c>
      <c r="AN23" t="s">
        <v>570</v>
      </c>
      <c r="AO23" s="6" t="s">
        <v>191</v>
      </c>
    </row>
    <row r="24" spans="1:41" ht="409.5">
      <c r="A24">
        <v>22</v>
      </c>
      <c r="B24" t="s">
        <v>438</v>
      </c>
      <c r="C24">
        <v>967948807</v>
      </c>
      <c r="D24" t="s">
        <v>189</v>
      </c>
      <c r="E24" t="s">
        <v>565</v>
      </c>
      <c r="F24">
        <v>717</v>
      </c>
      <c r="G24" t="s">
        <v>1580</v>
      </c>
      <c r="H24" t="s">
        <v>1581</v>
      </c>
      <c r="I24">
        <v>69277.820000000007</v>
      </c>
      <c r="J24">
        <v>96621.79</v>
      </c>
      <c r="K24">
        <v>187265.71</v>
      </c>
      <c r="L24">
        <v>24085.17</v>
      </c>
      <c r="M24">
        <v>33591.589999999997</v>
      </c>
      <c r="N24">
        <v>102388.74</v>
      </c>
      <c r="O24">
        <v>0</v>
      </c>
      <c r="P24">
        <v>6035626349</v>
      </c>
      <c r="Q24">
        <v>8417888</v>
      </c>
      <c r="R24">
        <v>30576764</v>
      </c>
      <c r="S24">
        <v>643007456</v>
      </c>
      <c r="T24">
        <v>577534</v>
      </c>
      <c r="U24">
        <v>37695773.380000003</v>
      </c>
      <c r="V24">
        <v>53836083.590000004</v>
      </c>
      <c r="W24">
        <v>17620.38</v>
      </c>
      <c r="X24">
        <v>25164.94</v>
      </c>
      <c r="Y24">
        <v>93925</v>
      </c>
      <c r="Z24">
        <v>3.97</v>
      </c>
      <c r="AA24">
        <v>53</v>
      </c>
      <c r="AB24">
        <v>105</v>
      </c>
      <c r="AC24" t="s">
        <v>568</v>
      </c>
      <c r="AD24">
        <v>0</v>
      </c>
      <c r="AE24" t="s">
        <v>569</v>
      </c>
      <c r="AF24" t="s">
        <v>570</v>
      </c>
      <c r="AG24" t="s">
        <v>570</v>
      </c>
      <c r="AH24" t="s">
        <v>570</v>
      </c>
      <c r="AI24" t="s">
        <v>568</v>
      </c>
      <c r="AJ24" t="s">
        <v>568</v>
      </c>
      <c r="AK24" t="s">
        <v>568</v>
      </c>
      <c r="AL24" t="s">
        <v>568</v>
      </c>
      <c r="AM24" t="s">
        <v>570</v>
      </c>
      <c r="AN24" t="s">
        <v>568</v>
      </c>
      <c r="AO24" s="6" t="s">
        <v>677</v>
      </c>
    </row>
    <row r="25" spans="1:41" ht="409.5">
      <c r="A25">
        <v>23</v>
      </c>
      <c r="B25" t="s">
        <v>438</v>
      </c>
      <c r="C25">
        <v>948152256</v>
      </c>
      <c r="D25" t="s">
        <v>201</v>
      </c>
      <c r="E25" t="s">
        <v>565</v>
      </c>
      <c r="F25">
        <v>5023157</v>
      </c>
      <c r="G25" t="s">
        <v>1574</v>
      </c>
      <c r="H25" t="s">
        <v>938</v>
      </c>
      <c r="I25">
        <v>98959.74</v>
      </c>
      <c r="J25">
        <v>19.7</v>
      </c>
      <c r="K25">
        <v>167.28</v>
      </c>
      <c r="L25">
        <v>150533.62</v>
      </c>
      <c r="M25">
        <v>29.97</v>
      </c>
      <c r="N25">
        <v>9233.0499999999993</v>
      </c>
      <c r="O25">
        <v>19.309999999999999</v>
      </c>
      <c r="P25">
        <v>15220488167</v>
      </c>
      <c r="Q25">
        <v>3030</v>
      </c>
      <c r="R25">
        <v>10579</v>
      </c>
      <c r="S25">
        <v>5091901</v>
      </c>
      <c r="T25">
        <v>0</v>
      </c>
      <c r="U25">
        <v>36596406.960000001</v>
      </c>
      <c r="V25">
        <v>7460.39</v>
      </c>
      <c r="W25">
        <v>0</v>
      </c>
      <c r="X25">
        <v>0</v>
      </c>
      <c r="Y25">
        <v>1</v>
      </c>
      <c r="Z25">
        <v>1</v>
      </c>
      <c r="AA25">
        <v>9</v>
      </c>
      <c r="AB25">
        <v>12</v>
      </c>
      <c r="AC25" t="s">
        <v>568</v>
      </c>
      <c r="AD25">
        <v>0</v>
      </c>
      <c r="AE25" t="s">
        <v>569</v>
      </c>
      <c r="AF25" t="s">
        <v>568</v>
      </c>
      <c r="AG25" t="s">
        <v>568</v>
      </c>
      <c r="AH25" t="s">
        <v>568</v>
      </c>
      <c r="AI25" t="s">
        <v>570</v>
      </c>
      <c r="AJ25" t="s">
        <v>568</v>
      </c>
      <c r="AK25" t="s">
        <v>568</v>
      </c>
      <c r="AL25" t="s">
        <v>570</v>
      </c>
      <c r="AM25" t="s">
        <v>568</v>
      </c>
      <c r="AN25" t="s">
        <v>570</v>
      </c>
      <c r="AO25" s="6" t="s">
        <v>203</v>
      </c>
    </row>
    <row r="26" spans="1:41" ht="409.5">
      <c r="A26">
        <v>24</v>
      </c>
      <c r="B26" t="s">
        <v>438</v>
      </c>
      <c r="C26">
        <v>1116811416</v>
      </c>
      <c r="D26" t="s">
        <v>119</v>
      </c>
      <c r="E26" t="s">
        <v>565</v>
      </c>
      <c r="F26">
        <v>544111</v>
      </c>
      <c r="G26" t="s">
        <v>1582</v>
      </c>
      <c r="H26" t="s">
        <v>912</v>
      </c>
      <c r="I26">
        <v>25246.54</v>
      </c>
      <c r="J26">
        <v>46.4</v>
      </c>
      <c r="K26">
        <v>298.67</v>
      </c>
      <c r="L26">
        <v>32911.82</v>
      </c>
      <c r="M26">
        <v>60.49</v>
      </c>
      <c r="N26">
        <v>2495.6799999999998</v>
      </c>
      <c r="O26">
        <v>33.520000000000003</v>
      </c>
      <c r="P26">
        <v>10019506808</v>
      </c>
      <c r="Q26">
        <v>18414</v>
      </c>
      <c r="R26">
        <v>163753</v>
      </c>
      <c r="S26">
        <v>11705</v>
      </c>
      <c r="T26">
        <v>1718203</v>
      </c>
      <c r="U26">
        <v>36169466.590000004</v>
      </c>
      <c r="V26">
        <v>68069.81</v>
      </c>
      <c r="W26">
        <v>35022.68</v>
      </c>
      <c r="X26">
        <v>65.91</v>
      </c>
      <c r="Y26">
        <v>0</v>
      </c>
      <c r="Z26">
        <v>1</v>
      </c>
      <c r="AA26">
        <v>81</v>
      </c>
      <c r="AB26">
        <v>81</v>
      </c>
      <c r="AC26" t="s">
        <v>568</v>
      </c>
      <c r="AD26">
        <v>0</v>
      </c>
      <c r="AE26" t="s">
        <v>569</v>
      </c>
      <c r="AF26" t="s">
        <v>570</v>
      </c>
      <c r="AG26" t="s">
        <v>570</v>
      </c>
      <c r="AH26" t="s">
        <v>568</v>
      </c>
      <c r="AI26" t="s">
        <v>570</v>
      </c>
      <c r="AJ26" t="s">
        <v>568</v>
      </c>
      <c r="AK26" t="s">
        <v>568</v>
      </c>
      <c r="AL26" t="s">
        <v>570</v>
      </c>
      <c r="AM26" t="s">
        <v>570</v>
      </c>
      <c r="AN26" t="s">
        <v>570</v>
      </c>
      <c r="AO26" s="6" t="s">
        <v>122</v>
      </c>
    </row>
    <row r="27" spans="1:41" ht="391.5">
      <c r="A27">
        <v>25</v>
      </c>
      <c r="B27" t="s">
        <v>438</v>
      </c>
      <c r="C27">
        <v>948151841</v>
      </c>
      <c r="D27" t="s">
        <v>66</v>
      </c>
      <c r="E27" t="s">
        <v>565</v>
      </c>
      <c r="F27">
        <v>1541348</v>
      </c>
      <c r="G27" t="s">
        <v>1574</v>
      </c>
      <c r="H27" t="s">
        <v>933</v>
      </c>
      <c r="I27">
        <v>288472.05</v>
      </c>
      <c r="J27">
        <v>187.16</v>
      </c>
      <c r="K27">
        <v>467.73</v>
      </c>
      <c r="L27">
        <v>360691.68</v>
      </c>
      <c r="M27">
        <v>234.01</v>
      </c>
      <c r="N27">
        <v>25099.88</v>
      </c>
      <c r="O27">
        <v>244.59</v>
      </c>
      <c r="P27">
        <v>3802355055</v>
      </c>
      <c r="Q27">
        <v>2466</v>
      </c>
      <c r="R27">
        <v>2978</v>
      </c>
      <c r="S27">
        <v>4637</v>
      </c>
      <c r="T27">
        <v>3749978</v>
      </c>
      <c r="U27">
        <v>34888212.880000003</v>
      </c>
      <c r="V27">
        <v>23178.11</v>
      </c>
      <c r="W27">
        <v>2185957.1</v>
      </c>
      <c r="X27">
        <v>1452.25</v>
      </c>
      <c r="Y27">
        <v>1331</v>
      </c>
      <c r="Z27">
        <v>4</v>
      </c>
      <c r="AA27">
        <v>2</v>
      </c>
      <c r="AB27">
        <v>4</v>
      </c>
      <c r="AC27" t="s">
        <v>568</v>
      </c>
      <c r="AD27">
        <v>0</v>
      </c>
      <c r="AE27" t="s">
        <v>569</v>
      </c>
      <c r="AF27" t="s">
        <v>568</v>
      </c>
      <c r="AG27" t="s">
        <v>568</v>
      </c>
      <c r="AH27" t="s">
        <v>568</v>
      </c>
      <c r="AI27" t="s">
        <v>570</v>
      </c>
      <c r="AJ27" t="s">
        <v>568</v>
      </c>
      <c r="AK27" t="s">
        <v>570</v>
      </c>
      <c r="AL27" t="s">
        <v>570</v>
      </c>
      <c r="AM27" t="s">
        <v>570</v>
      </c>
      <c r="AN27" t="s">
        <v>568</v>
      </c>
      <c r="AO27" s="6" t="s">
        <v>102</v>
      </c>
    </row>
  </sheetData>
  <autoFilter ref="A2:AO27" xr:uid="{00000000-0009-0000-0000-000043000000}"/>
  <conditionalFormatting sqref="A1:AO27">
    <cfRule type="containsText" dxfId="103" priority="1" operator="containsText" text="YES">
      <formula>NOT(ISERROR(SEARCH("YES",A1)))</formula>
    </cfRule>
    <cfRule type="containsText" dxfId="102" priority="2" operator="containsText" text="NO">
      <formula>NOT(ISERROR(SEARCH("NO",A1)))</formula>
    </cfRule>
  </conditionalFormatting>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1583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990845910</v>
      </c>
      <c r="D3" s="2" t="s">
        <v>564</v>
      </c>
      <c r="E3" s="2" t="s">
        <v>565</v>
      </c>
      <c r="F3" s="2">
        <v>83823453</v>
      </c>
      <c r="G3" s="2" t="s">
        <v>1547</v>
      </c>
      <c r="H3" s="2" t="s">
        <v>938</v>
      </c>
      <c r="I3" s="2">
        <v>46986.41</v>
      </c>
      <c r="J3" s="2">
        <v>0.56000000000000005</v>
      </c>
      <c r="K3" s="2">
        <v>281940.69</v>
      </c>
      <c r="L3" s="2">
        <v>666083.24</v>
      </c>
      <c r="M3" s="2">
        <v>7.95</v>
      </c>
      <c r="N3" s="2">
        <v>6586232.5899999999</v>
      </c>
      <c r="O3" s="2">
        <v>5995.5</v>
      </c>
      <c r="P3" s="2">
        <v>8278923125</v>
      </c>
      <c r="Q3" s="2">
        <v>98</v>
      </c>
      <c r="R3" s="2">
        <v>58668257</v>
      </c>
      <c r="S3" s="2">
        <v>85001431</v>
      </c>
      <c r="T3" s="2">
        <v>8</v>
      </c>
      <c r="U3" s="2">
        <v>847907772.72000003</v>
      </c>
      <c r="V3" s="2">
        <v>10358.17</v>
      </c>
      <c r="W3" s="2">
        <v>4.75</v>
      </c>
      <c r="X3" s="2">
        <v>0</v>
      </c>
      <c r="Y3" s="2">
        <v>0</v>
      </c>
      <c r="Z3" s="2">
        <v>1</v>
      </c>
      <c r="AA3" s="2">
        <v>3</v>
      </c>
      <c r="AB3" s="2">
        <v>3</v>
      </c>
      <c r="AC3" s="2" t="s">
        <v>568</v>
      </c>
      <c r="AD3" s="2">
        <v>0</v>
      </c>
      <c r="AE3" s="2" t="s">
        <v>569</v>
      </c>
      <c r="AF3" s="2" t="s">
        <v>568</v>
      </c>
      <c r="AG3" s="2" t="s">
        <v>568</v>
      </c>
      <c r="AH3" s="2" t="s">
        <v>568</v>
      </c>
      <c r="AI3" s="2" t="s">
        <v>570</v>
      </c>
      <c r="AJ3" s="2" t="s">
        <v>570</v>
      </c>
      <c r="AK3" s="2" t="s">
        <v>570</v>
      </c>
      <c r="AL3" s="2" t="s">
        <v>570</v>
      </c>
      <c r="AM3" s="2" t="s">
        <v>570</v>
      </c>
      <c r="AN3" s="2" t="s">
        <v>570</v>
      </c>
      <c r="AO3" s="7" t="s">
        <v>621</v>
      </c>
    </row>
    <row r="4" spans="1:41" ht="87">
      <c r="A4">
        <v>2</v>
      </c>
      <c r="B4" t="s">
        <v>680</v>
      </c>
      <c r="C4">
        <v>980244656</v>
      </c>
      <c r="D4" t="s">
        <v>219</v>
      </c>
      <c r="E4" t="s">
        <v>565</v>
      </c>
      <c r="F4">
        <v>1303</v>
      </c>
      <c r="G4" t="s">
        <v>1584</v>
      </c>
      <c r="H4" t="s">
        <v>1585</v>
      </c>
      <c r="I4">
        <v>23383.83</v>
      </c>
      <c r="J4">
        <v>17946.150000000001</v>
      </c>
      <c r="K4">
        <v>361461.44</v>
      </c>
      <c r="L4">
        <v>140600.25</v>
      </c>
      <c r="M4">
        <v>107905.02</v>
      </c>
      <c r="N4">
        <v>3272268.82</v>
      </c>
      <c r="O4">
        <v>59527.07</v>
      </c>
      <c r="P4">
        <v>2128180851</v>
      </c>
      <c r="Q4">
        <v>1633293</v>
      </c>
      <c r="R4">
        <v>30587059</v>
      </c>
      <c r="S4">
        <v>462856895</v>
      </c>
      <c r="T4">
        <v>455202903</v>
      </c>
      <c r="U4">
        <v>919.45</v>
      </c>
      <c r="V4">
        <v>722.57</v>
      </c>
      <c r="W4">
        <v>690.19</v>
      </c>
      <c r="X4">
        <v>542.41</v>
      </c>
      <c r="Y4">
        <v>8638</v>
      </c>
      <c r="Z4">
        <v>1</v>
      </c>
      <c r="AA4">
        <v>9</v>
      </c>
      <c r="AB4">
        <v>12</v>
      </c>
      <c r="AC4" t="s">
        <v>568</v>
      </c>
      <c r="AD4">
        <v>0</v>
      </c>
      <c r="AE4" t="s">
        <v>569</v>
      </c>
      <c r="AF4" t="s">
        <v>568</v>
      </c>
      <c r="AG4" t="s">
        <v>568</v>
      </c>
      <c r="AH4" t="s">
        <v>568</v>
      </c>
      <c r="AI4" t="s">
        <v>570</v>
      </c>
      <c r="AJ4" t="s">
        <v>570</v>
      </c>
      <c r="AK4" t="s">
        <v>568</v>
      </c>
      <c r="AL4" t="s">
        <v>568</v>
      </c>
      <c r="AM4" t="s">
        <v>570</v>
      </c>
      <c r="AN4" t="s">
        <v>568</v>
      </c>
      <c r="AO4" s="6" t="s">
        <v>221</v>
      </c>
    </row>
    <row r="5" spans="1:41" ht="43.5">
      <c r="A5">
        <v>3</v>
      </c>
      <c r="B5" t="s">
        <v>680</v>
      </c>
      <c r="C5">
        <v>948143560</v>
      </c>
      <c r="D5" t="s">
        <v>564</v>
      </c>
      <c r="E5" t="s">
        <v>565</v>
      </c>
      <c r="F5">
        <v>68655414</v>
      </c>
      <c r="G5" t="s">
        <v>1586</v>
      </c>
      <c r="H5" t="s">
        <v>938</v>
      </c>
      <c r="I5">
        <v>5735.36</v>
      </c>
      <c r="J5">
        <v>0.08</v>
      </c>
      <c r="K5">
        <v>54.63</v>
      </c>
      <c r="L5">
        <v>59282</v>
      </c>
      <c r="M5">
        <v>0.86</v>
      </c>
      <c r="N5">
        <v>1961301.31</v>
      </c>
      <c r="O5">
        <v>567.87</v>
      </c>
      <c r="P5">
        <v>1306646612</v>
      </c>
      <c r="Q5">
        <v>19</v>
      </c>
      <c r="R5">
        <v>1640</v>
      </c>
      <c r="S5">
        <v>13</v>
      </c>
      <c r="T5">
        <v>0</v>
      </c>
      <c r="U5">
        <v>32105</v>
      </c>
      <c r="V5">
        <v>0.48</v>
      </c>
      <c r="W5">
        <v>0</v>
      </c>
      <c r="X5">
        <v>0</v>
      </c>
      <c r="Y5">
        <v>15</v>
      </c>
      <c r="Z5">
        <v>1</v>
      </c>
      <c r="AA5">
        <v>3</v>
      </c>
      <c r="AB5">
        <v>3</v>
      </c>
      <c r="AC5" t="s">
        <v>568</v>
      </c>
      <c r="AD5">
        <v>0</v>
      </c>
      <c r="AE5" t="s">
        <v>569</v>
      </c>
      <c r="AF5" t="s">
        <v>568</v>
      </c>
      <c r="AG5" t="s">
        <v>568</v>
      </c>
      <c r="AH5" t="s">
        <v>568</v>
      </c>
      <c r="AI5" t="s">
        <v>570</v>
      </c>
      <c r="AJ5" t="s">
        <v>570</v>
      </c>
      <c r="AK5" t="s">
        <v>570</v>
      </c>
      <c r="AL5" t="s">
        <v>570</v>
      </c>
      <c r="AM5" t="s">
        <v>568</v>
      </c>
      <c r="AN5" t="s">
        <v>568</v>
      </c>
      <c r="AO5" s="6" t="s">
        <v>666</v>
      </c>
    </row>
    <row r="6" spans="1:41" ht="409.5">
      <c r="A6">
        <v>4</v>
      </c>
      <c r="B6" t="s">
        <v>680</v>
      </c>
      <c r="C6">
        <v>461831488</v>
      </c>
      <c r="D6" t="s">
        <v>152</v>
      </c>
      <c r="E6" t="s">
        <v>565</v>
      </c>
      <c r="F6">
        <v>41</v>
      </c>
      <c r="G6" t="s">
        <v>1587</v>
      </c>
      <c r="H6" t="s">
        <v>1588</v>
      </c>
      <c r="I6">
        <v>17004.3</v>
      </c>
      <c r="J6">
        <v>414739.1</v>
      </c>
      <c r="K6">
        <v>1079189.74</v>
      </c>
      <c r="L6">
        <v>15196.21</v>
      </c>
      <c r="M6">
        <v>370639.31</v>
      </c>
      <c r="N6">
        <v>1368019.93</v>
      </c>
      <c r="O6">
        <v>7944.48</v>
      </c>
      <c r="P6">
        <v>337846065</v>
      </c>
      <c r="Q6">
        <v>8240147</v>
      </c>
      <c r="R6">
        <v>24708941</v>
      </c>
      <c r="S6">
        <v>252449188</v>
      </c>
      <c r="T6">
        <v>1762</v>
      </c>
      <c r="U6">
        <v>99506.47</v>
      </c>
      <c r="V6">
        <v>2485234.73</v>
      </c>
      <c r="W6">
        <v>303423.44</v>
      </c>
      <c r="X6">
        <v>7578185.3700000001</v>
      </c>
      <c r="Y6">
        <v>12</v>
      </c>
      <c r="Z6">
        <v>4</v>
      </c>
      <c r="AA6">
        <v>4</v>
      </c>
      <c r="AB6">
        <v>8</v>
      </c>
      <c r="AC6" t="s">
        <v>568</v>
      </c>
      <c r="AD6">
        <v>0</v>
      </c>
      <c r="AE6" t="s">
        <v>569</v>
      </c>
      <c r="AF6" t="s">
        <v>568</v>
      </c>
      <c r="AG6" t="s">
        <v>568</v>
      </c>
      <c r="AH6" t="s">
        <v>568</v>
      </c>
      <c r="AI6" t="s">
        <v>568</v>
      </c>
      <c r="AJ6" t="s">
        <v>568</v>
      </c>
      <c r="AK6" t="s">
        <v>568</v>
      </c>
      <c r="AL6" t="s">
        <v>568</v>
      </c>
      <c r="AM6" t="s">
        <v>570</v>
      </c>
      <c r="AN6" t="s">
        <v>570</v>
      </c>
      <c r="AO6" s="6" t="s">
        <v>154</v>
      </c>
    </row>
    <row r="7" spans="1:41" ht="409.5">
      <c r="A7">
        <v>5</v>
      </c>
      <c r="B7" t="s">
        <v>680</v>
      </c>
      <c r="C7">
        <v>461641128</v>
      </c>
      <c r="D7" t="s">
        <v>143</v>
      </c>
      <c r="E7" t="s">
        <v>565</v>
      </c>
      <c r="F7">
        <v>1354</v>
      </c>
      <c r="G7" t="s">
        <v>1589</v>
      </c>
      <c r="H7" t="s">
        <v>1590</v>
      </c>
      <c r="I7">
        <v>18782.23</v>
      </c>
      <c r="J7">
        <v>13871.67</v>
      </c>
      <c r="K7">
        <v>1015189.51</v>
      </c>
      <c r="L7">
        <v>17693.46</v>
      </c>
      <c r="M7">
        <v>13067.55</v>
      </c>
      <c r="N7">
        <v>1286743.19</v>
      </c>
      <c r="O7">
        <v>2896.29</v>
      </c>
      <c r="P7">
        <v>201482030</v>
      </c>
      <c r="Q7">
        <v>148805</v>
      </c>
      <c r="R7">
        <v>11473315</v>
      </c>
      <c r="S7">
        <v>91146957</v>
      </c>
      <c r="T7">
        <v>10318</v>
      </c>
      <c r="U7">
        <v>672543.69</v>
      </c>
      <c r="V7">
        <v>508629.79</v>
      </c>
      <c r="W7">
        <v>221060.19</v>
      </c>
      <c r="X7">
        <v>167182.89000000001</v>
      </c>
      <c r="Y7">
        <v>24</v>
      </c>
      <c r="Z7">
        <v>1.97</v>
      </c>
      <c r="AA7">
        <v>30</v>
      </c>
      <c r="AB7">
        <v>44</v>
      </c>
      <c r="AC7" t="s">
        <v>568</v>
      </c>
      <c r="AD7">
        <v>0</v>
      </c>
      <c r="AE7" t="s">
        <v>569</v>
      </c>
      <c r="AF7" t="s">
        <v>570</v>
      </c>
      <c r="AG7" t="s">
        <v>568</v>
      </c>
      <c r="AH7" t="s">
        <v>568</v>
      </c>
      <c r="AI7" t="s">
        <v>570</v>
      </c>
      <c r="AJ7" t="s">
        <v>570</v>
      </c>
      <c r="AK7" t="s">
        <v>568</v>
      </c>
      <c r="AL7" t="s">
        <v>568</v>
      </c>
      <c r="AM7" t="s">
        <v>570</v>
      </c>
      <c r="AN7" t="s">
        <v>570</v>
      </c>
      <c r="AO7" s="6" t="s">
        <v>145</v>
      </c>
    </row>
    <row r="8" spans="1:41" ht="409.5">
      <c r="A8">
        <v>6</v>
      </c>
      <c r="B8" t="s">
        <v>680</v>
      </c>
      <c r="C8">
        <v>1055047692</v>
      </c>
      <c r="D8" t="s">
        <v>294</v>
      </c>
      <c r="E8" t="s">
        <v>565</v>
      </c>
      <c r="F8">
        <v>26</v>
      </c>
      <c r="G8" t="s">
        <v>1591</v>
      </c>
      <c r="H8" t="s">
        <v>1592</v>
      </c>
      <c r="I8">
        <v>1857.64</v>
      </c>
      <c r="J8">
        <v>71447.75</v>
      </c>
      <c r="K8">
        <v>271578.71000000002</v>
      </c>
      <c r="L8">
        <v>3352.78</v>
      </c>
      <c r="M8">
        <v>128953.05</v>
      </c>
      <c r="N8">
        <v>1190835.32</v>
      </c>
      <c r="O8">
        <v>18596.78</v>
      </c>
      <c r="P8">
        <v>3887010190</v>
      </c>
      <c r="Q8">
        <v>149500391</v>
      </c>
      <c r="R8">
        <v>571748709</v>
      </c>
      <c r="S8">
        <v>10928472</v>
      </c>
      <c r="T8">
        <v>13</v>
      </c>
      <c r="U8">
        <v>14</v>
      </c>
      <c r="V8">
        <v>551.38</v>
      </c>
      <c r="W8">
        <v>3.81</v>
      </c>
      <c r="X8">
        <v>150.15</v>
      </c>
      <c r="Y8">
        <v>14</v>
      </c>
      <c r="Z8">
        <v>1</v>
      </c>
      <c r="AA8">
        <v>5</v>
      </c>
      <c r="AB8">
        <v>18</v>
      </c>
      <c r="AC8" t="s">
        <v>568</v>
      </c>
      <c r="AD8">
        <v>0</v>
      </c>
      <c r="AE8" t="s">
        <v>569</v>
      </c>
      <c r="AF8" t="s">
        <v>568</v>
      </c>
      <c r="AG8" t="s">
        <v>568</v>
      </c>
      <c r="AH8" t="s">
        <v>568</v>
      </c>
      <c r="AI8" t="s">
        <v>568</v>
      </c>
      <c r="AJ8" t="s">
        <v>568</v>
      </c>
      <c r="AK8" t="s">
        <v>568</v>
      </c>
      <c r="AL8" t="s">
        <v>568</v>
      </c>
      <c r="AM8" t="s">
        <v>570</v>
      </c>
      <c r="AN8" t="s">
        <v>570</v>
      </c>
      <c r="AO8" s="6" t="s">
        <v>296</v>
      </c>
    </row>
    <row r="9" spans="1:41" ht="409.5">
      <c r="A9">
        <v>7</v>
      </c>
      <c r="B9" t="s">
        <v>680</v>
      </c>
      <c r="C9">
        <v>457283057</v>
      </c>
      <c r="D9" t="s">
        <v>134</v>
      </c>
      <c r="E9" t="s">
        <v>565</v>
      </c>
      <c r="F9">
        <v>30</v>
      </c>
      <c r="G9" t="s">
        <v>1593</v>
      </c>
      <c r="H9" t="s">
        <v>1594</v>
      </c>
      <c r="I9">
        <v>74188.179999999993</v>
      </c>
      <c r="J9">
        <v>2472939.35</v>
      </c>
      <c r="K9">
        <v>2997659.56</v>
      </c>
      <c r="L9">
        <v>25894.720000000001</v>
      </c>
      <c r="M9">
        <v>863157.46</v>
      </c>
      <c r="N9">
        <v>1067782.23</v>
      </c>
      <c r="O9">
        <v>0</v>
      </c>
      <c r="P9">
        <v>3065008628</v>
      </c>
      <c r="Q9">
        <v>102166954</v>
      </c>
      <c r="R9">
        <v>106200509</v>
      </c>
      <c r="S9">
        <v>3017620202</v>
      </c>
      <c r="T9">
        <v>48049</v>
      </c>
      <c r="U9">
        <v>574543.53</v>
      </c>
      <c r="V9">
        <v>19611085.870000001</v>
      </c>
      <c r="W9">
        <v>130713.75</v>
      </c>
      <c r="X9">
        <v>4461696</v>
      </c>
      <c r="Y9">
        <v>172934</v>
      </c>
      <c r="Z9">
        <v>4</v>
      </c>
      <c r="AA9">
        <v>2</v>
      </c>
      <c r="AB9">
        <v>4</v>
      </c>
      <c r="AC9" t="s">
        <v>568</v>
      </c>
      <c r="AD9">
        <v>0</v>
      </c>
      <c r="AE9" t="s">
        <v>569</v>
      </c>
      <c r="AF9" t="s">
        <v>568</v>
      </c>
      <c r="AG9" t="s">
        <v>568</v>
      </c>
      <c r="AH9" t="s">
        <v>568</v>
      </c>
      <c r="AI9" t="s">
        <v>568</v>
      </c>
      <c r="AJ9" t="s">
        <v>568</v>
      </c>
      <c r="AK9" t="s">
        <v>568</v>
      </c>
      <c r="AL9" t="s">
        <v>568</v>
      </c>
      <c r="AM9" t="s">
        <v>570</v>
      </c>
      <c r="AN9" t="s">
        <v>570</v>
      </c>
      <c r="AO9" s="6" t="s">
        <v>136</v>
      </c>
    </row>
    <row r="10" spans="1:41" ht="409.5">
      <c r="A10">
        <v>8</v>
      </c>
      <c r="B10" t="s">
        <v>680</v>
      </c>
      <c r="C10">
        <v>949321471</v>
      </c>
      <c r="D10" t="s">
        <v>134</v>
      </c>
      <c r="E10" t="s">
        <v>565</v>
      </c>
      <c r="F10">
        <v>27</v>
      </c>
      <c r="G10" t="s">
        <v>1595</v>
      </c>
      <c r="H10" t="s">
        <v>1596</v>
      </c>
      <c r="I10">
        <v>62595.02</v>
      </c>
      <c r="J10">
        <v>2318333.94</v>
      </c>
      <c r="K10">
        <v>2636000.7200000002</v>
      </c>
      <c r="L10">
        <v>19335.64</v>
      </c>
      <c r="M10">
        <v>716134.72</v>
      </c>
      <c r="N10">
        <v>839248.07</v>
      </c>
      <c r="O10">
        <v>0</v>
      </c>
      <c r="P10">
        <v>2703746705</v>
      </c>
      <c r="Q10">
        <v>100138766</v>
      </c>
      <c r="R10">
        <v>103893512</v>
      </c>
      <c r="S10">
        <v>2616295601</v>
      </c>
      <c r="T10">
        <v>34074</v>
      </c>
      <c r="U10">
        <v>23372.48</v>
      </c>
      <c r="V10">
        <v>886423.11</v>
      </c>
      <c r="W10">
        <v>611.63</v>
      </c>
      <c r="X10">
        <v>23196.44</v>
      </c>
      <c r="Y10">
        <v>173958</v>
      </c>
      <c r="Z10">
        <v>4</v>
      </c>
      <c r="AA10">
        <v>19</v>
      </c>
      <c r="AB10">
        <v>64</v>
      </c>
      <c r="AC10" t="s">
        <v>568</v>
      </c>
      <c r="AD10">
        <v>0</v>
      </c>
      <c r="AE10" t="s">
        <v>569</v>
      </c>
      <c r="AF10" t="s">
        <v>570</v>
      </c>
      <c r="AG10" t="s">
        <v>568</v>
      </c>
      <c r="AH10" t="s">
        <v>568</v>
      </c>
      <c r="AI10" t="s">
        <v>568</v>
      </c>
      <c r="AJ10" t="s">
        <v>568</v>
      </c>
      <c r="AK10" t="s">
        <v>568</v>
      </c>
      <c r="AL10" t="s">
        <v>568</v>
      </c>
      <c r="AM10" t="s">
        <v>570</v>
      </c>
      <c r="AN10" t="s">
        <v>570</v>
      </c>
      <c r="AO10" s="6" t="s">
        <v>703</v>
      </c>
    </row>
    <row r="11" spans="1:41" ht="362.45">
      <c r="A11">
        <v>9</v>
      </c>
      <c r="B11" t="s">
        <v>680</v>
      </c>
      <c r="C11">
        <v>462720346</v>
      </c>
      <c r="D11" t="s">
        <v>279</v>
      </c>
      <c r="E11" t="s">
        <v>565</v>
      </c>
      <c r="F11">
        <v>30</v>
      </c>
      <c r="G11" t="s">
        <v>1597</v>
      </c>
      <c r="H11" t="s">
        <v>1598</v>
      </c>
      <c r="I11">
        <v>10687.69</v>
      </c>
      <c r="J11">
        <v>356256.18</v>
      </c>
      <c r="K11">
        <v>529483.04</v>
      </c>
      <c r="L11">
        <v>6586.41</v>
      </c>
      <c r="M11">
        <v>219547.08</v>
      </c>
      <c r="N11">
        <v>693142.26</v>
      </c>
      <c r="O11">
        <v>0</v>
      </c>
      <c r="P11">
        <v>671425834</v>
      </c>
      <c r="Q11">
        <v>22380861</v>
      </c>
      <c r="R11">
        <v>30301357</v>
      </c>
      <c r="S11">
        <v>646847929</v>
      </c>
      <c r="T11">
        <v>4306</v>
      </c>
      <c r="U11">
        <v>1341.73</v>
      </c>
      <c r="V11">
        <v>45797.87</v>
      </c>
      <c r="W11">
        <v>220.06</v>
      </c>
      <c r="X11">
        <v>7511.47</v>
      </c>
      <c r="Y11">
        <v>15218</v>
      </c>
      <c r="Z11">
        <v>4</v>
      </c>
      <c r="AA11">
        <v>7</v>
      </c>
      <c r="AB11">
        <v>9</v>
      </c>
      <c r="AC11" t="s">
        <v>568</v>
      </c>
      <c r="AD11">
        <v>0</v>
      </c>
      <c r="AE11" t="s">
        <v>569</v>
      </c>
      <c r="AF11" t="s">
        <v>568</v>
      </c>
      <c r="AG11" t="s">
        <v>568</v>
      </c>
      <c r="AH11" t="s">
        <v>568</v>
      </c>
      <c r="AI11" t="s">
        <v>568</v>
      </c>
      <c r="AJ11" t="s">
        <v>568</v>
      </c>
      <c r="AK11" t="s">
        <v>568</v>
      </c>
      <c r="AL11" t="s">
        <v>568</v>
      </c>
      <c r="AM11" t="s">
        <v>570</v>
      </c>
      <c r="AN11" t="s">
        <v>570</v>
      </c>
      <c r="AO11" s="6" t="s">
        <v>281</v>
      </c>
    </row>
    <row r="12" spans="1:41" ht="409.5">
      <c r="A12">
        <v>10</v>
      </c>
      <c r="B12" t="s">
        <v>680</v>
      </c>
      <c r="C12">
        <v>967949230</v>
      </c>
      <c r="D12" t="s">
        <v>189</v>
      </c>
      <c r="E12" t="s">
        <v>565</v>
      </c>
      <c r="F12">
        <v>709</v>
      </c>
      <c r="G12" t="s">
        <v>741</v>
      </c>
      <c r="H12" t="s">
        <v>1579</v>
      </c>
      <c r="I12">
        <v>161960.06</v>
      </c>
      <c r="J12">
        <v>228434.5</v>
      </c>
      <c r="K12">
        <v>1948023.13</v>
      </c>
      <c r="L12">
        <v>57832.68</v>
      </c>
      <c r="M12">
        <v>81569.36</v>
      </c>
      <c r="N12">
        <v>541800.18999999994</v>
      </c>
      <c r="O12">
        <v>0</v>
      </c>
      <c r="P12">
        <v>11028356569</v>
      </c>
      <c r="Q12">
        <v>15554804</v>
      </c>
      <c r="R12">
        <v>216841749</v>
      </c>
      <c r="S12">
        <v>518627320</v>
      </c>
      <c r="T12">
        <v>22426</v>
      </c>
      <c r="U12">
        <v>46747195.829999998</v>
      </c>
      <c r="V12">
        <v>67516401.310000002</v>
      </c>
      <c r="W12">
        <v>2836.06</v>
      </c>
      <c r="X12">
        <v>4096.09</v>
      </c>
      <c r="Y12">
        <v>3514</v>
      </c>
      <c r="Z12">
        <v>4</v>
      </c>
      <c r="AA12">
        <v>17</v>
      </c>
      <c r="AB12">
        <v>30</v>
      </c>
      <c r="AC12" t="s">
        <v>568</v>
      </c>
      <c r="AD12">
        <v>0</v>
      </c>
      <c r="AE12" t="s">
        <v>569</v>
      </c>
      <c r="AF12" t="s">
        <v>570</v>
      </c>
      <c r="AG12" t="s">
        <v>568</v>
      </c>
      <c r="AH12" t="s">
        <v>568</v>
      </c>
      <c r="AI12" t="s">
        <v>568</v>
      </c>
      <c r="AJ12" t="s">
        <v>570</v>
      </c>
      <c r="AK12" t="s">
        <v>568</v>
      </c>
      <c r="AL12" t="s">
        <v>568</v>
      </c>
      <c r="AM12" t="s">
        <v>570</v>
      </c>
      <c r="AN12" t="s">
        <v>570</v>
      </c>
      <c r="AO12" s="6" t="s">
        <v>191</v>
      </c>
    </row>
    <row r="13" spans="1:41" ht="203.1">
      <c r="A13">
        <v>11</v>
      </c>
      <c r="B13" t="s">
        <v>680</v>
      </c>
      <c r="C13">
        <v>1135496381</v>
      </c>
      <c r="D13" t="s">
        <v>564</v>
      </c>
      <c r="E13" t="s">
        <v>565</v>
      </c>
      <c r="F13">
        <v>1</v>
      </c>
      <c r="G13" t="s">
        <v>1599</v>
      </c>
      <c r="H13" t="s">
        <v>1599</v>
      </c>
      <c r="I13">
        <v>370.35</v>
      </c>
      <c r="J13">
        <v>370351.23</v>
      </c>
      <c r="K13">
        <v>370351.23</v>
      </c>
      <c r="L13">
        <v>519.12</v>
      </c>
      <c r="M13">
        <v>519124.47999999998</v>
      </c>
      <c r="N13">
        <v>519124.47999999998</v>
      </c>
      <c r="O13">
        <v>0</v>
      </c>
      <c r="P13">
        <v>31147591</v>
      </c>
      <c r="Q13">
        <v>31147591</v>
      </c>
      <c r="R13">
        <v>31147591</v>
      </c>
      <c r="S13">
        <v>326991</v>
      </c>
      <c r="T13">
        <v>0</v>
      </c>
      <c r="U13">
        <v>2399.35</v>
      </c>
      <c r="V13">
        <v>2456936</v>
      </c>
      <c r="W13">
        <v>333</v>
      </c>
      <c r="X13">
        <v>340992</v>
      </c>
      <c r="Y13">
        <v>450</v>
      </c>
      <c r="Z13">
        <v>1</v>
      </c>
      <c r="AA13">
        <v>1</v>
      </c>
      <c r="AB13">
        <v>1</v>
      </c>
      <c r="AC13" t="s">
        <v>568</v>
      </c>
      <c r="AD13">
        <v>0</v>
      </c>
      <c r="AE13" t="s">
        <v>569</v>
      </c>
      <c r="AF13" t="s">
        <v>568</v>
      </c>
      <c r="AG13" t="s">
        <v>568</v>
      </c>
      <c r="AH13" t="s">
        <v>568</v>
      </c>
      <c r="AI13" t="s">
        <v>568</v>
      </c>
      <c r="AJ13" t="s">
        <v>568</v>
      </c>
      <c r="AK13" t="s">
        <v>568</v>
      </c>
      <c r="AL13" t="s">
        <v>568</v>
      </c>
      <c r="AM13" t="s">
        <v>570</v>
      </c>
      <c r="AN13" t="s">
        <v>570</v>
      </c>
      <c r="AO13" s="6" t="s">
        <v>1600</v>
      </c>
    </row>
    <row r="14" spans="1:41" ht="174">
      <c r="A14">
        <v>12</v>
      </c>
      <c r="B14" t="s">
        <v>680</v>
      </c>
      <c r="C14">
        <v>1133960217</v>
      </c>
      <c r="D14" t="s">
        <v>564</v>
      </c>
      <c r="E14" t="s">
        <v>565</v>
      </c>
      <c r="F14">
        <v>1</v>
      </c>
      <c r="G14" t="s">
        <v>1601</v>
      </c>
      <c r="H14" t="s">
        <v>1601</v>
      </c>
      <c r="I14">
        <v>339.44</v>
      </c>
      <c r="J14">
        <v>339438.45</v>
      </c>
      <c r="K14">
        <v>339438.45</v>
      </c>
      <c r="L14">
        <v>446.54</v>
      </c>
      <c r="M14">
        <v>446542.57</v>
      </c>
      <c r="N14">
        <v>446542.57</v>
      </c>
      <c r="O14">
        <v>0</v>
      </c>
      <c r="P14">
        <v>4336013</v>
      </c>
      <c r="Q14">
        <v>4336013</v>
      </c>
      <c r="R14">
        <v>4336013</v>
      </c>
      <c r="S14">
        <v>8</v>
      </c>
      <c r="T14">
        <v>0</v>
      </c>
      <c r="U14">
        <v>195.47</v>
      </c>
      <c r="V14">
        <v>200160</v>
      </c>
      <c r="W14">
        <v>0</v>
      </c>
      <c r="X14">
        <v>0</v>
      </c>
      <c r="Y14">
        <v>3</v>
      </c>
      <c r="Z14">
        <v>1</v>
      </c>
      <c r="AA14">
        <v>1</v>
      </c>
      <c r="AB14">
        <v>1</v>
      </c>
      <c r="AC14" t="s">
        <v>568</v>
      </c>
      <c r="AD14">
        <v>0</v>
      </c>
      <c r="AE14" t="s">
        <v>569</v>
      </c>
      <c r="AF14" t="s">
        <v>568</v>
      </c>
      <c r="AG14" t="s">
        <v>568</v>
      </c>
      <c r="AH14" t="s">
        <v>568</v>
      </c>
      <c r="AI14" t="s">
        <v>568</v>
      </c>
      <c r="AJ14" t="s">
        <v>568</v>
      </c>
      <c r="AK14" t="s">
        <v>568</v>
      </c>
      <c r="AL14" t="s">
        <v>568</v>
      </c>
      <c r="AM14" t="s">
        <v>568</v>
      </c>
      <c r="AN14" t="s">
        <v>570</v>
      </c>
      <c r="AO14" s="6" t="s">
        <v>1602</v>
      </c>
    </row>
    <row r="15" spans="1:41" ht="174">
      <c r="A15">
        <v>13</v>
      </c>
      <c r="B15" t="s">
        <v>680</v>
      </c>
      <c r="C15">
        <v>1140874500</v>
      </c>
      <c r="D15" t="s">
        <v>564</v>
      </c>
      <c r="E15" t="s">
        <v>565</v>
      </c>
      <c r="F15">
        <v>1</v>
      </c>
      <c r="G15" t="s">
        <v>1603</v>
      </c>
      <c r="H15" t="s">
        <v>1603</v>
      </c>
      <c r="I15">
        <v>385.22</v>
      </c>
      <c r="J15">
        <v>385219.54</v>
      </c>
      <c r="K15">
        <v>385219.54</v>
      </c>
      <c r="L15">
        <v>440.72</v>
      </c>
      <c r="M15">
        <v>440722.52</v>
      </c>
      <c r="N15">
        <v>440722.52</v>
      </c>
      <c r="O15">
        <v>0</v>
      </c>
      <c r="P15">
        <v>5056816</v>
      </c>
      <c r="Q15">
        <v>5056816</v>
      </c>
      <c r="R15">
        <v>5056816</v>
      </c>
      <c r="S15">
        <v>66302</v>
      </c>
      <c r="T15">
        <v>0</v>
      </c>
      <c r="U15">
        <v>472.39</v>
      </c>
      <c r="V15">
        <v>483728</v>
      </c>
      <c r="W15">
        <v>0</v>
      </c>
      <c r="X15">
        <v>0</v>
      </c>
      <c r="Y15">
        <v>5</v>
      </c>
      <c r="Z15">
        <v>1</v>
      </c>
      <c r="AA15">
        <v>1</v>
      </c>
      <c r="AB15">
        <v>1</v>
      </c>
      <c r="AC15" t="s">
        <v>568</v>
      </c>
      <c r="AD15">
        <v>0</v>
      </c>
      <c r="AE15" t="s">
        <v>569</v>
      </c>
      <c r="AF15" t="s">
        <v>568</v>
      </c>
      <c r="AG15" t="s">
        <v>568</v>
      </c>
      <c r="AH15" t="s">
        <v>568</v>
      </c>
      <c r="AI15" t="s">
        <v>568</v>
      </c>
      <c r="AJ15" t="s">
        <v>568</v>
      </c>
      <c r="AK15" t="s">
        <v>568</v>
      </c>
      <c r="AL15" t="s">
        <v>568</v>
      </c>
      <c r="AM15" t="s">
        <v>568</v>
      </c>
      <c r="AN15" t="s">
        <v>570</v>
      </c>
      <c r="AO15" s="6" t="s">
        <v>1604</v>
      </c>
    </row>
    <row r="16" spans="1:41" ht="174">
      <c r="A16">
        <v>14</v>
      </c>
      <c r="B16" t="s">
        <v>680</v>
      </c>
      <c r="C16">
        <v>1145191874</v>
      </c>
      <c r="D16" t="s">
        <v>564</v>
      </c>
      <c r="E16" t="s">
        <v>565</v>
      </c>
      <c r="F16">
        <v>1</v>
      </c>
      <c r="G16" t="s">
        <v>1605</v>
      </c>
      <c r="H16" t="s">
        <v>1605</v>
      </c>
      <c r="I16">
        <v>382.65</v>
      </c>
      <c r="J16">
        <v>382648.84</v>
      </c>
      <c r="K16">
        <v>382648.84</v>
      </c>
      <c r="L16">
        <v>432.8</v>
      </c>
      <c r="M16">
        <v>432796.57</v>
      </c>
      <c r="N16">
        <v>432796.57</v>
      </c>
      <c r="O16">
        <v>0</v>
      </c>
      <c r="P16">
        <v>5596078</v>
      </c>
      <c r="Q16">
        <v>5596078</v>
      </c>
      <c r="R16">
        <v>5596078</v>
      </c>
      <c r="S16">
        <v>8786</v>
      </c>
      <c r="T16">
        <v>0</v>
      </c>
      <c r="U16">
        <v>375.89</v>
      </c>
      <c r="V16">
        <v>384912</v>
      </c>
      <c r="W16">
        <v>0</v>
      </c>
      <c r="X16">
        <v>0</v>
      </c>
      <c r="Y16">
        <v>4</v>
      </c>
      <c r="Z16">
        <v>1</v>
      </c>
      <c r="AA16">
        <v>1</v>
      </c>
      <c r="AB16">
        <v>1</v>
      </c>
      <c r="AC16" t="s">
        <v>568</v>
      </c>
      <c r="AD16">
        <v>0</v>
      </c>
      <c r="AE16" t="s">
        <v>569</v>
      </c>
      <c r="AF16" t="s">
        <v>568</v>
      </c>
      <c r="AG16" t="s">
        <v>568</v>
      </c>
      <c r="AH16" t="s">
        <v>568</v>
      </c>
      <c r="AI16" t="s">
        <v>568</v>
      </c>
      <c r="AJ16" t="s">
        <v>568</v>
      </c>
      <c r="AK16" t="s">
        <v>568</v>
      </c>
      <c r="AL16" t="s">
        <v>568</v>
      </c>
      <c r="AM16" t="s">
        <v>568</v>
      </c>
      <c r="AN16" t="s">
        <v>570</v>
      </c>
      <c r="AO16" s="6" t="s">
        <v>1606</v>
      </c>
    </row>
    <row r="17" spans="1:41" ht="57.95">
      <c r="A17">
        <v>15</v>
      </c>
      <c r="B17" t="s">
        <v>680</v>
      </c>
      <c r="C17">
        <v>1145491923</v>
      </c>
      <c r="D17" t="s">
        <v>564</v>
      </c>
      <c r="E17" t="s">
        <v>565</v>
      </c>
      <c r="F17">
        <v>1</v>
      </c>
      <c r="G17" t="s">
        <v>1607</v>
      </c>
      <c r="H17" t="s">
        <v>1607</v>
      </c>
      <c r="I17">
        <v>861.47</v>
      </c>
      <c r="J17">
        <v>861469.81</v>
      </c>
      <c r="K17">
        <v>861469.81</v>
      </c>
      <c r="L17">
        <v>418.38</v>
      </c>
      <c r="M17">
        <v>418375.52</v>
      </c>
      <c r="N17">
        <v>418375.52</v>
      </c>
      <c r="O17">
        <v>0</v>
      </c>
      <c r="P17">
        <v>64030949</v>
      </c>
      <c r="Q17">
        <v>64030949</v>
      </c>
      <c r="R17">
        <v>64030949</v>
      </c>
      <c r="S17">
        <v>61737767</v>
      </c>
      <c r="T17">
        <v>0</v>
      </c>
      <c r="U17">
        <v>2.63</v>
      </c>
      <c r="V17">
        <v>2688</v>
      </c>
      <c r="W17">
        <v>0</v>
      </c>
      <c r="X17">
        <v>0</v>
      </c>
      <c r="Y17">
        <v>19</v>
      </c>
      <c r="Z17">
        <v>4</v>
      </c>
      <c r="AA17">
        <v>1</v>
      </c>
      <c r="AB17">
        <v>1</v>
      </c>
      <c r="AC17" t="s">
        <v>568</v>
      </c>
      <c r="AD17">
        <v>0</v>
      </c>
      <c r="AE17" t="s">
        <v>569</v>
      </c>
      <c r="AF17" t="s">
        <v>568</v>
      </c>
      <c r="AG17" t="s">
        <v>568</v>
      </c>
      <c r="AH17" t="s">
        <v>568</v>
      </c>
      <c r="AI17" t="s">
        <v>568</v>
      </c>
      <c r="AJ17" t="s">
        <v>568</v>
      </c>
      <c r="AK17" t="s">
        <v>568</v>
      </c>
      <c r="AL17" t="s">
        <v>568</v>
      </c>
      <c r="AM17" t="s">
        <v>568</v>
      </c>
      <c r="AN17" t="s">
        <v>570</v>
      </c>
      <c r="AO17" s="6" t="s">
        <v>1608</v>
      </c>
    </row>
    <row r="18" spans="1:41" ht="391.5">
      <c r="A18">
        <v>16</v>
      </c>
      <c r="B18" t="s">
        <v>680</v>
      </c>
      <c r="C18">
        <v>1108422897</v>
      </c>
      <c r="D18" t="s">
        <v>75</v>
      </c>
      <c r="E18" t="s">
        <v>565</v>
      </c>
      <c r="F18">
        <v>3813</v>
      </c>
      <c r="G18" t="s">
        <v>1568</v>
      </c>
      <c r="H18" t="s">
        <v>1569</v>
      </c>
      <c r="I18">
        <v>42333.42</v>
      </c>
      <c r="J18">
        <v>11102.39</v>
      </c>
      <c r="K18">
        <v>52177.02</v>
      </c>
      <c r="L18">
        <v>64993.5</v>
      </c>
      <c r="M18">
        <v>17045.240000000002</v>
      </c>
      <c r="N18">
        <v>414641.26</v>
      </c>
      <c r="O18">
        <v>9140.1200000000008</v>
      </c>
      <c r="P18">
        <v>6114480931</v>
      </c>
      <c r="Q18">
        <v>1603587</v>
      </c>
      <c r="R18">
        <v>2213280</v>
      </c>
      <c r="S18">
        <v>60727</v>
      </c>
      <c r="T18">
        <v>233649118</v>
      </c>
      <c r="U18">
        <v>0</v>
      </c>
      <c r="V18">
        <v>0</v>
      </c>
      <c r="W18">
        <v>2254953.33</v>
      </c>
      <c r="X18">
        <v>605578.86</v>
      </c>
      <c r="Y18">
        <v>996</v>
      </c>
      <c r="Z18">
        <v>1</v>
      </c>
      <c r="AA18">
        <v>1</v>
      </c>
      <c r="AB18">
        <v>1</v>
      </c>
      <c r="AC18" t="s">
        <v>568</v>
      </c>
      <c r="AD18">
        <v>0</v>
      </c>
      <c r="AE18" t="s">
        <v>569</v>
      </c>
      <c r="AF18" t="s">
        <v>568</v>
      </c>
      <c r="AG18" t="s">
        <v>568</v>
      </c>
      <c r="AH18" t="s">
        <v>568</v>
      </c>
      <c r="AI18" t="s">
        <v>570</v>
      </c>
      <c r="AJ18" t="s">
        <v>568</v>
      </c>
      <c r="AK18" t="s">
        <v>568</v>
      </c>
      <c r="AL18" t="s">
        <v>568</v>
      </c>
      <c r="AM18" t="s">
        <v>570</v>
      </c>
      <c r="AN18" t="s">
        <v>570</v>
      </c>
      <c r="AO18" s="6" t="s">
        <v>1570</v>
      </c>
    </row>
    <row r="19" spans="1:41" ht="409.5">
      <c r="A19">
        <v>17</v>
      </c>
      <c r="B19" t="s">
        <v>680</v>
      </c>
      <c r="C19">
        <v>1137626099</v>
      </c>
      <c r="D19" t="s">
        <v>255</v>
      </c>
      <c r="E19" t="s">
        <v>565</v>
      </c>
      <c r="F19">
        <v>14</v>
      </c>
      <c r="G19" t="s">
        <v>1609</v>
      </c>
      <c r="H19" t="s">
        <v>1610</v>
      </c>
      <c r="I19">
        <v>773.88</v>
      </c>
      <c r="J19">
        <v>55276.98</v>
      </c>
      <c r="K19">
        <v>95393.52</v>
      </c>
      <c r="L19">
        <v>2308.65</v>
      </c>
      <c r="M19">
        <v>164903.26</v>
      </c>
      <c r="N19">
        <v>402136.17</v>
      </c>
      <c r="O19">
        <v>0</v>
      </c>
      <c r="P19">
        <v>273368682</v>
      </c>
      <c r="Q19">
        <v>19526334</v>
      </c>
      <c r="R19">
        <v>39350672</v>
      </c>
      <c r="S19">
        <v>5190129</v>
      </c>
      <c r="T19">
        <v>47929</v>
      </c>
      <c r="U19">
        <v>18229.61</v>
      </c>
      <c r="V19">
        <v>1333365.71</v>
      </c>
      <c r="W19">
        <v>1501.38</v>
      </c>
      <c r="X19">
        <v>109814.86</v>
      </c>
      <c r="Y19">
        <v>62479</v>
      </c>
      <c r="Z19">
        <v>3.14</v>
      </c>
      <c r="AA19">
        <v>9</v>
      </c>
      <c r="AB19">
        <v>9</v>
      </c>
      <c r="AC19" t="s">
        <v>568</v>
      </c>
      <c r="AD19">
        <v>0</v>
      </c>
      <c r="AE19" t="s">
        <v>569</v>
      </c>
      <c r="AF19" t="s">
        <v>568</v>
      </c>
      <c r="AG19" t="s">
        <v>568</v>
      </c>
      <c r="AH19" t="s">
        <v>568</v>
      </c>
      <c r="AI19" t="s">
        <v>568</v>
      </c>
      <c r="AJ19" t="s">
        <v>568</v>
      </c>
      <c r="AK19" t="s">
        <v>568</v>
      </c>
      <c r="AL19" t="s">
        <v>568</v>
      </c>
      <c r="AM19" t="s">
        <v>570</v>
      </c>
      <c r="AN19" t="s">
        <v>568</v>
      </c>
      <c r="AO19" s="6" t="s">
        <v>257</v>
      </c>
    </row>
    <row r="20" spans="1:41" ht="43.5">
      <c r="A20">
        <v>18</v>
      </c>
      <c r="B20" t="s">
        <v>680</v>
      </c>
      <c r="C20">
        <v>1130439167</v>
      </c>
      <c r="D20" t="s">
        <v>564</v>
      </c>
      <c r="E20" t="s">
        <v>565</v>
      </c>
      <c r="F20">
        <v>1</v>
      </c>
      <c r="G20" t="s">
        <v>1611</v>
      </c>
      <c r="H20" t="s">
        <v>1611</v>
      </c>
      <c r="I20">
        <v>941.38</v>
      </c>
      <c r="J20">
        <v>941384.75</v>
      </c>
      <c r="K20">
        <v>941384.75</v>
      </c>
      <c r="L20">
        <v>387.69</v>
      </c>
      <c r="M20">
        <v>387687.26</v>
      </c>
      <c r="N20">
        <v>387687.26</v>
      </c>
      <c r="O20">
        <v>0</v>
      </c>
      <c r="P20">
        <v>61881081</v>
      </c>
      <c r="Q20">
        <v>61881081</v>
      </c>
      <c r="R20">
        <v>61881081</v>
      </c>
      <c r="S20">
        <v>60644150</v>
      </c>
      <c r="T20">
        <v>0</v>
      </c>
      <c r="U20">
        <v>4.03</v>
      </c>
      <c r="V20">
        <v>4128</v>
      </c>
      <c r="W20">
        <v>0</v>
      </c>
      <c r="X20">
        <v>0</v>
      </c>
      <c r="Y20">
        <v>113</v>
      </c>
      <c r="Z20">
        <v>4</v>
      </c>
      <c r="AA20">
        <v>1</v>
      </c>
      <c r="AB20">
        <v>1</v>
      </c>
      <c r="AC20" t="s">
        <v>568</v>
      </c>
      <c r="AD20">
        <v>0</v>
      </c>
      <c r="AE20" t="s">
        <v>569</v>
      </c>
      <c r="AF20" t="s">
        <v>568</v>
      </c>
      <c r="AG20" t="s">
        <v>568</v>
      </c>
      <c r="AH20" t="s">
        <v>568</v>
      </c>
      <c r="AI20" t="s">
        <v>568</v>
      </c>
      <c r="AJ20" t="s">
        <v>568</v>
      </c>
      <c r="AK20" t="s">
        <v>568</v>
      </c>
      <c r="AL20" t="s">
        <v>568</v>
      </c>
      <c r="AM20" t="s">
        <v>568</v>
      </c>
      <c r="AN20" t="s">
        <v>570</v>
      </c>
      <c r="AO20" s="6" t="s">
        <v>1612</v>
      </c>
    </row>
    <row r="21" spans="1:41" ht="174">
      <c r="A21">
        <v>19</v>
      </c>
      <c r="B21" t="s">
        <v>680</v>
      </c>
      <c r="C21">
        <v>1136415107</v>
      </c>
      <c r="D21" t="s">
        <v>349</v>
      </c>
      <c r="E21" t="s">
        <v>565</v>
      </c>
      <c r="F21">
        <v>19034</v>
      </c>
      <c r="G21" t="s">
        <v>1613</v>
      </c>
      <c r="H21" t="s">
        <v>1614</v>
      </c>
      <c r="I21">
        <v>403.74</v>
      </c>
      <c r="J21">
        <v>21.21</v>
      </c>
      <c r="K21">
        <v>86.05</v>
      </c>
      <c r="L21">
        <v>5007.1000000000004</v>
      </c>
      <c r="M21">
        <v>263.06</v>
      </c>
      <c r="N21">
        <v>382366.93</v>
      </c>
      <c r="O21">
        <v>1122.6500000000001</v>
      </c>
      <c r="P21">
        <v>205316711</v>
      </c>
      <c r="Q21">
        <v>10786</v>
      </c>
      <c r="R21">
        <v>16496</v>
      </c>
      <c r="S21">
        <v>1363</v>
      </c>
      <c r="T21">
        <v>0</v>
      </c>
      <c r="U21">
        <v>34163.46</v>
      </c>
      <c r="V21">
        <v>1837.94</v>
      </c>
      <c r="W21">
        <v>7.25</v>
      </c>
      <c r="X21">
        <v>0.39</v>
      </c>
      <c r="Y21">
        <v>25</v>
      </c>
      <c r="Z21">
        <v>1</v>
      </c>
      <c r="AA21">
        <v>1</v>
      </c>
      <c r="AB21">
        <v>1</v>
      </c>
      <c r="AC21" t="s">
        <v>568</v>
      </c>
      <c r="AD21">
        <v>0</v>
      </c>
      <c r="AE21" t="s">
        <v>569</v>
      </c>
      <c r="AF21" t="s">
        <v>568</v>
      </c>
      <c r="AG21" t="s">
        <v>568</v>
      </c>
      <c r="AH21" t="s">
        <v>568</v>
      </c>
      <c r="AI21" t="s">
        <v>570</v>
      </c>
      <c r="AJ21" t="s">
        <v>568</v>
      </c>
      <c r="AK21" t="s">
        <v>570</v>
      </c>
      <c r="AL21" t="s">
        <v>568</v>
      </c>
      <c r="AM21" t="s">
        <v>570</v>
      </c>
      <c r="AN21" t="s">
        <v>568</v>
      </c>
      <c r="AO21" s="6" t="s">
        <v>350</v>
      </c>
    </row>
    <row r="22" spans="1:41" ht="318.95">
      <c r="A22">
        <v>20</v>
      </c>
      <c r="B22" t="s">
        <v>680</v>
      </c>
      <c r="C22">
        <v>1141631369</v>
      </c>
      <c r="D22" t="s">
        <v>312</v>
      </c>
      <c r="E22" t="s">
        <v>565</v>
      </c>
      <c r="F22">
        <v>37</v>
      </c>
      <c r="G22" t="s">
        <v>1615</v>
      </c>
      <c r="H22" t="s">
        <v>1616</v>
      </c>
      <c r="I22">
        <v>2562.35</v>
      </c>
      <c r="J22">
        <v>69252.58</v>
      </c>
      <c r="K22">
        <v>609394.07999999996</v>
      </c>
      <c r="L22">
        <v>1191.3</v>
      </c>
      <c r="M22">
        <v>32197.38</v>
      </c>
      <c r="N22">
        <v>368659.47</v>
      </c>
      <c r="O22">
        <v>34451.03</v>
      </c>
      <c r="P22">
        <v>547708587</v>
      </c>
      <c r="Q22">
        <v>14802934</v>
      </c>
      <c r="R22">
        <v>186073346</v>
      </c>
      <c r="S22">
        <v>34640218</v>
      </c>
      <c r="T22">
        <v>32</v>
      </c>
      <c r="U22">
        <v>108444.94</v>
      </c>
      <c r="V22">
        <v>3001287.11</v>
      </c>
      <c r="W22">
        <v>305.44</v>
      </c>
      <c r="X22">
        <v>8453.18</v>
      </c>
      <c r="Y22">
        <v>0</v>
      </c>
      <c r="Z22">
        <v>4</v>
      </c>
      <c r="AA22">
        <v>1</v>
      </c>
      <c r="AB22">
        <v>1</v>
      </c>
      <c r="AC22" t="s">
        <v>568</v>
      </c>
      <c r="AD22">
        <v>0</v>
      </c>
      <c r="AE22" t="s">
        <v>569</v>
      </c>
      <c r="AF22" t="s">
        <v>568</v>
      </c>
      <c r="AG22" t="s">
        <v>568</v>
      </c>
      <c r="AH22" t="s">
        <v>568</v>
      </c>
      <c r="AI22" t="s">
        <v>570</v>
      </c>
      <c r="AJ22" t="s">
        <v>570</v>
      </c>
      <c r="AK22" t="s">
        <v>570</v>
      </c>
      <c r="AL22" t="s">
        <v>568</v>
      </c>
      <c r="AM22" t="s">
        <v>570</v>
      </c>
      <c r="AN22" t="s">
        <v>568</v>
      </c>
      <c r="AO22" s="6" t="s">
        <v>314</v>
      </c>
    </row>
    <row r="23" spans="1:41" ht="174">
      <c r="A23">
        <v>21</v>
      </c>
      <c r="B23" t="s">
        <v>680</v>
      </c>
      <c r="C23">
        <v>1140188553</v>
      </c>
      <c r="D23" t="s">
        <v>564</v>
      </c>
      <c r="E23" t="s">
        <v>565</v>
      </c>
      <c r="F23">
        <v>1</v>
      </c>
      <c r="G23" t="s">
        <v>1617</v>
      </c>
      <c r="H23" t="s">
        <v>1617</v>
      </c>
      <c r="I23">
        <v>306.33999999999997</v>
      </c>
      <c r="J23">
        <v>306344.98</v>
      </c>
      <c r="K23">
        <v>306344.98</v>
      </c>
      <c r="L23">
        <v>328.47</v>
      </c>
      <c r="M23">
        <v>328472.58</v>
      </c>
      <c r="N23">
        <v>328472.58</v>
      </c>
      <c r="O23">
        <v>0</v>
      </c>
      <c r="P23">
        <v>4701850</v>
      </c>
      <c r="Q23">
        <v>4701850</v>
      </c>
      <c r="R23">
        <v>4701850</v>
      </c>
      <c r="S23">
        <v>272</v>
      </c>
      <c r="T23">
        <v>0</v>
      </c>
      <c r="U23">
        <v>195.47</v>
      </c>
      <c r="V23">
        <v>200160</v>
      </c>
      <c r="W23">
        <v>0</v>
      </c>
      <c r="X23">
        <v>0</v>
      </c>
      <c r="Y23">
        <v>2</v>
      </c>
      <c r="Z23">
        <v>1</v>
      </c>
      <c r="AA23">
        <v>1</v>
      </c>
      <c r="AB23">
        <v>1</v>
      </c>
      <c r="AC23" t="s">
        <v>568</v>
      </c>
      <c r="AD23">
        <v>0</v>
      </c>
      <c r="AE23" t="s">
        <v>569</v>
      </c>
      <c r="AF23" t="s">
        <v>568</v>
      </c>
      <c r="AG23" t="s">
        <v>568</v>
      </c>
      <c r="AH23" t="s">
        <v>568</v>
      </c>
      <c r="AI23" t="s">
        <v>568</v>
      </c>
      <c r="AJ23" t="s">
        <v>568</v>
      </c>
      <c r="AK23" t="s">
        <v>568</v>
      </c>
      <c r="AL23" t="s">
        <v>568</v>
      </c>
      <c r="AM23" t="s">
        <v>568</v>
      </c>
      <c r="AN23" t="s">
        <v>570</v>
      </c>
      <c r="AO23" s="6" t="s">
        <v>1618</v>
      </c>
    </row>
    <row r="24" spans="1:41" ht="174">
      <c r="A24">
        <v>22</v>
      </c>
      <c r="B24" t="s">
        <v>680</v>
      </c>
      <c r="C24">
        <v>1142964804</v>
      </c>
      <c r="D24" t="s">
        <v>564</v>
      </c>
      <c r="E24" t="s">
        <v>565</v>
      </c>
      <c r="F24">
        <v>1</v>
      </c>
      <c r="G24" t="s">
        <v>1619</v>
      </c>
      <c r="H24" t="s">
        <v>1619</v>
      </c>
      <c r="I24">
        <v>200.63</v>
      </c>
      <c r="J24">
        <v>200627.62</v>
      </c>
      <c r="K24">
        <v>200627.62</v>
      </c>
      <c r="L24">
        <v>325.35000000000002</v>
      </c>
      <c r="M24">
        <v>325345.36</v>
      </c>
      <c r="N24">
        <v>325345.36</v>
      </c>
      <c r="O24">
        <v>0</v>
      </c>
      <c r="P24">
        <v>2621955</v>
      </c>
      <c r="Q24">
        <v>2621955</v>
      </c>
      <c r="R24">
        <v>2621955</v>
      </c>
      <c r="S24">
        <v>2464</v>
      </c>
      <c r="T24">
        <v>0</v>
      </c>
      <c r="U24">
        <v>476.51</v>
      </c>
      <c r="V24">
        <v>487944</v>
      </c>
      <c r="W24">
        <v>0</v>
      </c>
      <c r="X24">
        <v>0</v>
      </c>
      <c r="Y24">
        <v>6</v>
      </c>
      <c r="Z24">
        <v>1</v>
      </c>
      <c r="AA24">
        <v>1</v>
      </c>
      <c r="AB24">
        <v>1</v>
      </c>
      <c r="AC24" t="s">
        <v>568</v>
      </c>
      <c r="AD24">
        <v>0</v>
      </c>
      <c r="AE24" t="s">
        <v>569</v>
      </c>
      <c r="AF24" t="s">
        <v>568</v>
      </c>
      <c r="AG24" t="s">
        <v>568</v>
      </c>
      <c r="AH24" t="s">
        <v>568</v>
      </c>
      <c r="AI24" t="s">
        <v>568</v>
      </c>
      <c r="AJ24" t="s">
        <v>568</v>
      </c>
      <c r="AK24" t="s">
        <v>568</v>
      </c>
      <c r="AL24" t="s">
        <v>568</v>
      </c>
      <c r="AM24" t="s">
        <v>568</v>
      </c>
      <c r="AN24" t="s">
        <v>570</v>
      </c>
      <c r="AO24" s="6" t="s">
        <v>1620</v>
      </c>
    </row>
    <row r="25" spans="1:41" ht="409.5">
      <c r="A25">
        <v>23</v>
      </c>
      <c r="B25" t="s">
        <v>680</v>
      </c>
      <c r="C25">
        <v>1147196511</v>
      </c>
      <c r="D25" t="s">
        <v>564</v>
      </c>
      <c r="E25" t="s">
        <v>565</v>
      </c>
      <c r="F25">
        <v>1</v>
      </c>
      <c r="G25" t="s">
        <v>1621</v>
      </c>
      <c r="H25" t="s">
        <v>1621</v>
      </c>
      <c r="I25">
        <v>179.89</v>
      </c>
      <c r="J25">
        <v>179885.48</v>
      </c>
      <c r="K25">
        <v>179885.48</v>
      </c>
      <c r="L25">
        <v>309.36</v>
      </c>
      <c r="M25">
        <v>309362.87</v>
      </c>
      <c r="N25">
        <v>309362.87</v>
      </c>
      <c r="O25">
        <v>0</v>
      </c>
      <c r="P25">
        <v>2891372</v>
      </c>
      <c r="Q25">
        <v>2891372</v>
      </c>
      <c r="R25">
        <v>2891372</v>
      </c>
      <c r="S25">
        <v>766437</v>
      </c>
      <c r="T25">
        <v>56</v>
      </c>
      <c r="U25">
        <v>1757.76</v>
      </c>
      <c r="V25">
        <v>1799944</v>
      </c>
      <c r="W25">
        <v>6313.06</v>
      </c>
      <c r="X25">
        <v>6464576</v>
      </c>
      <c r="Y25">
        <v>4043</v>
      </c>
      <c r="Z25">
        <v>1</v>
      </c>
      <c r="AA25">
        <v>1</v>
      </c>
      <c r="AB25">
        <v>1</v>
      </c>
      <c r="AC25" t="s">
        <v>568</v>
      </c>
      <c r="AD25">
        <v>0</v>
      </c>
      <c r="AE25" t="s">
        <v>569</v>
      </c>
      <c r="AF25" t="s">
        <v>568</v>
      </c>
      <c r="AG25" t="s">
        <v>568</v>
      </c>
      <c r="AH25" t="s">
        <v>568</v>
      </c>
      <c r="AI25" t="s">
        <v>568</v>
      </c>
      <c r="AJ25" t="s">
        <v>568</v>
      </c>
      <c r="AK25" t="s">
        <v>568</v>
      </c>
      <c r="AL25" t="s">
        <v>568</v>
      </c>
      <c r="AM25" t="s">
        <v>570</v>
      </c>
      <c r="AN25" t="s">
        <v>570</v>
      </c>
      <c r="AO25" s="6" t="s">
        <v>1622</v>
      </c>
    </row>
    <row r="26" spans="1:41" ht="409.5">
      <c r="A26">
        <v>24</v>
      </c>
      <c r="B26" t="s">
        <v>680</v>
      </c>
      <c r="C26">
        <v>1016893051</v>
      </c>
      <c r="D26" t="s">
        <v>341</v>
      </c>
      <c r="E26" t="s">
        <v>565</v>
      </c>
      <c r="F26">
        <v>6</v>
      </c>
      <c r="G26" t="s">
        <v>1623</v>
      </c>
      <c r="H26" t="s">
        <v>1624</v>
      </c>
      <c r="I26">
        <v>1685.8</v>
      </c>
      <c r="J26">
        <v>280967.2</v>
      </c>
      <c r="K26">
        <v>828535.91</v>
      </c>
      <c r="L26">
        <v>611.78</v>
      </c>
      <c r="M26">
        <v>101964.14</v>
      </c>
      <c r="N26">
        <v>287841.53000000003</v>
      </c>
      <c r="O26">
        <v>2994.17</v>
      </c>
      <c r="P26">
        <v>168439262</v>
      </c>
      <c r="Q26">
        <v>28073210</v>
      </c>
      <c r="R26">
        <v>49410504</v>
      </c>
      <c r="S26">
        <v>97253978</v>
      </c>
      <c r="T26">
        <v>0</v>
      </c>
      <c r="U26">
        <v>37.06</v>
      </c>
      <c r="V26">
        <v>6325.33</v>
      </c>
      <c r="W26">
        <v>0</v>
      </c>
      <c r="X26">
        <v>0</v>
      </c>
      <c r="Y26">
        <v>74</v>
      </c>
      <c r="Z26">
        <v>2.2000000000000002</v>
      </c>
      <c r="AA26">
        <v>2</v>
      </c>
      <c r="AB26">
        <v>10</v>
      </c>
      <c r="AC26" t="s">
        <v>568</v>
      </c>
      <c r="AD26">
        <v>0</v>
      </c>
      <c r="AE26" t="s">
        <v>569</v>
      </c>
      <c r="AF26" t="s">
        <v>568</v>
      </c>
      <c r="AG26" t="s">
        <v>568</v>
      </c>
      <c r="AH26" t="s">
        <v>568</v>
      </c>
      <c r="AI26" t="s">
        <v>568</v>
      </c>
      <c r="AJ26" t="s">
        <v>568</v>
      </c>
      <c r="AK26" t="s">
        <v>568</v>
      </c>
      <c r="AL26" t="s">
        <v>568</v>
      </c>
      <c r="AM26" t="s">
        <v>568</v>
      </c>
      <c r="AN26" t="s">
        <v>570</v>
      </c>
      <c r="AO26" s="6" t="s">
        <v>342</v>
      </c>
    </row>
    <row r="27" spans="1:41" ht="409.5">
      <c r="A27">
        <v>25</v>
      </c>
      <c r="B27" t="s">
        <v>680</v>
      </c>
      <c r="C27">
        <v>1147181748</v>
      </c>
      <c r="D27" t="s">
        <v>564</v>
      </c>
      <c r="E27" t="s">
        <v>565</v>
      </c>
      <c r="F27">
        <v>1</v>
      </c>
      <c r="G27" t="s">
        <v>1625</v>
      </c>
      <c r="H27" t="s">
        <v>1625</v>
      </c>
      <c r="I27">
        <v>192.27</v>
      </c>
      <c r="J27">
        <v>192265.55</v>
      </c>
      <c r="K27">
        <v>192265.55</v>
      </c>
      <c r="L27">
        <v>270.01</v>
      </c>
      <c r="M27">
        <v>270008.81</v>
      </c>
      <c r="N27">
        <v>270008.81</v>
      </c>
      <c r="O27">
        <v>0</v>
      </c>
      <c r="P27">
        <v>2783011</v>
      </c>
      <c r="Q27">
        <v>2783011</v>
      </c>
      <c r="R27">
        <v>2783011</v>
      </c>
      <c r="S27">
        <v>3399219</v>
      </c>
      <c r="T27">
        <v>28</v>
      </c>
      <c r="U27">
        <v>1756.57</v>
      </c>
      <c r="V27">
        <v>1798728</v>
      </c>
      <c r="W27">
        <v>6309.38</v>
      </c>
      <c r="X27">
        <v>6460800</v>
      </c>
      <c r="Y27">
        <v>2975</v>
      </c>
      <c r="Z27">
        <v>1</v>
      </c>
      <c r="AA27">
        <v>1</v>
      </c>
      <c r="AB27">
        <v>1</v>
      </c>
      <c r="AC27" t="s">
        <v>568</v>
      </c>
      <c r="AD27">
        <v>0</v>
      </c>
      <c r="AE27" t="s">
        <v>569</v>
      </c>
      <c r="AF27" t="s">
        <v>568</v>
      </c>
      <c r="AG27" t="s">
        <v>568</v>
      </c>
      <c r="AH27" t="s">
        <v>568</v>
      </c>
      <c r="AI27" t="s">
        <v>568</v>
      </c>
      <c r="AJ27" t="s">
        <v>568</v>
      </c>
      <c r="AK27" t="s">
        <v>568</v>
      </c>
      <c r="AL27" t="s">
        <v>568</v>
      </c>
      <c r="AM27" t="s">
        <v>570</v>
      </c>
      <c r="AN27" t="s">
        <v>570</v>
      </c>
      <c r="AO27" s="6" t="s">
        <v>1626</v>
      </c>
    </row>
  </sheetData>
  <autoFilter ref="A2:AO27" xr:uid="{00000000-0009-0000-0000-000044000000}"/>
  <conditionalFormatting sqref="A1:AO27">
    <cfRule type="containsText" dxfId="101" priority="1" operator="containsText" text="YES">
      <formula>NOT(ISERROR(SEARCH("YES",A1)))</formula>
    </cfRule>
    <cfRule type="containsText" dxfId="100" priority="2" operator="containsText" text="NO">
      <formula>NOT(ISERROR(SEARCH("NO",A1)))</formula>
    </cfRule>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1627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1136416750</v>
      </c>
      <c r="D3" s="2" t="s">
        <v>231</v>
      </c>
      <c r="E3" s="2" t="s">
        <v>565</v>
      </c>
      <c r="F3" s="2">
        <v>9730465</v>
      </c>
      <c r="G3" s="2" t="s">
        <v>1628</v>
      </c>
      <c r="H3" s="2" t="s">
        <v>1629</v>
      </c>
      <c r="I3" s="2">
        <v>1319.6</v>
      </c>
      <c r="J3" s="2">
        <v>0.14000000000000001</v>
      </c>
      <c r="K3" s="2">
        <v>47.19</v>
      </c>
      <c r="L3" s="2">
        <v>2103.08</v>
      </c>
      <c r="M3" s="2">
        <v>0.22</v>
      </c>
      <c r="N3" s="2">
        <v>982.64</v>
      </c>
      <c r="O3" s="2">
        <v>11.03</v>
      </c>
      <c r="P3" s="2">
        <v>329406618</v>
      </c>
      <c r="Q3" s="2">
        <v>33</v>
      </c>
      <c r="R3" s="2">
        <v>11771</v>
      </c>
      <c r="S3" s="2">
        <v>119</v>
      </c>
      <c r="T3" s="2">
        <v>3771</v>
      </c>
      <c r="U3" s="2">
        <v>195961.4</v>
      </c>
      <c r="V3" s="2">
        <v>20.62</v>
      </c>
      <c r="W3" s="2">
        <v>175.42</v>
      </c>
      <c r="X3" s="2">
        <v>0.02</v>
      </c>
      <c r="Y3" s="2">
        <v>1</v>
      </c>
      <c r="Z3" s="2">
        <v>1</v>
      </c>
      <c r="AA3" s="2">
        <v>200</v>
      </c>
      <c r="AB3" s="2">
        <v>200</v>
      </c>
      <c r="AC3" s="2" t="s">
        <v>568</v>
      </c>
      <c r="AD3" s="2">
        <v>0</v>
      </c>
      <c r="AE3" s="2" t="s">
        <v>569</v>
      </c>
      <c r="AF3" s="2" t="s">
        <v>570</v>
      </c>
      <c r="AG3" s="2" t="s">
        <v>570</v>
      </c>
      <c r="AH3" s="2" t="s">
        <v>570</v>
      </c>
      <c r="AI3" s="2" t="s">
        <v>570</v>
      </c>
      <c r="AJ3" s="2" t="s">
        <v>570</v>
      </c>
      <c r="AK3" s="2" t="s">
        <v>570</v>
      </c>
      <c r="AL3" s="2" t="s">
        <v>570</v>
      </c>
      <c r="AM3" s="2" t="s">
        <v>570</v>
      </c>
      <c r="AN3" s="2" t="s">
        <v>568</v>
      </c>
      <c r="AO3" s="7" t="s">
        <v>233</v>
      </c>
    </row>
    <row r="4" spans="1:41" ht="409.5">
      <c r="A4">
        <v>2</v>
      </c>
      <c r="B4" t="s">
        <v>730</v>
      </c>
      <c r="C4">
        <v>1116816482</v>
      </c>
      <c r="D4" t="s">
        <v>140</v>
      </c>
      <c r="E4" t="s">
        <v>565</v>
      </c>
      <c r="F4">
        <v>4107038</v>
      </c>
      <c r="G4" t="s">
        <v>1630</v>
      </c>
      <c r="H4" t="s">
        <v>938</v>
      </c>
      <c r="I4">
        <v>484417.84</v>
      </c>
      <c r="J4">
        <v>117.95</v>
      </c>
      <c r="K4">
        <v>5081.72</v>
      </c>
      <c r="L4">
        <v>743854.87</v>
      </c>
      <c r="M4">
        <v>181.12</v>
      </c>
      <c r="N4">
        <v>25511.360000000001</v>
      </c>
      <c r="O4">
        <v>168.79</v>
      </c>
      <c r="P4">
        <v>235054312126</v>
      </c>
      <c r="Q4">
        <v>57232</v>
      </c>
      <c r="R4">
        <v>2680845</v>
      </c>
      <c r="S4">
        <v>3155030</v>
      </c>
      <c r="T4">
        <v>1092615</v>
      </c>
      <c r="U4">
        <v>225781590.22</v>
      </c>
      <c r="V4">
        <v>56293.7</v>
      </c>
      <c r="W4">
        <v>47249.53</v>
      </c>
      <c r="X4">
        <v>11.78</v>
      </c>
      <c r="Y4">
        <v>45</v>
      </c>
      <c r="Z4">
        <v>1</v>
      </c>
      <c r="AA4">
        <v>199</v>
      </c>
      <c r="AB4">
        <v>200</v>
      </c>
      <c r="AC4" t="s">
        <v>568</v>
      </c>
      <c r="AD4">
        <v>0</v>
      </c>
      <c r="AE4" t="s">
        <v>569</v>
      </c>
      <c r="AF4" t="s">
        <v>570</v>
      </c>
      <c r="AG4" t="s">
        <v>570</v>
      </c>
      <c r="AH4" t="s">
        <v>570</v>
      </c>
      <c r="AI4" t="s">
        <v>570</v>
      </c>
      <c r="AJ4" t="s">
        <v>570</v>
      </c>
      <c r="AK4" t="s">
        <v>568</v>
      </c>
      <c r="AL4" t="s">
        <v>570</v>
      </c>
      <c r="AM4" t="s">
        <v>570</v>
      </c>
      <c r="AN4" t="s">
        <v>570</v>
      </c>
      <c r="AO4" s="6" t="s">
        <v>142</v>
      </c>
    </row>
    <row r="5" spans="1:41" ht="409.5">
      <c r="A5">
        <v>3</v>
      </c>
      <c r="B5" t="s">
        <v>730</v>
      </c>
      <c r="C5">
        <v>1116811405</v>
      </c>
      <c r="D5" t="s">
        <v>119</v>
      </c>
      <c r="E5" t="s">
        <v>565</v>
      </c>
      <c r="F5">
        <v>498854</v>
      </c>
      <c r="G5" t="s">
        <v>1631</v>
      </c>
      <c r="H5" t="s">
        <v>1040</v>
      </c>
      <c r="I5">
        <v>9443.17</v>
      </c>
      <c r="J5">
        <v>18.93</v>
      </c>
      <c r="K5">
        <v>78.94</v>
      </c>
      <c r="L5">
        <v>13020.86</v>
      </c>
      <c r="M5">
        <v>26.1</v>
      </c>
      <c r="N5">
        <v>7367.39</v>
      </c>
      <c r="O5">
        <v>18.239999999999998</v>
      </c>
      <c r="P5">
        <v>1857474493</v>
      </c>
      <c r="Q5">
        <v>3723</v>
      </c>
      <c r="R5">
        <v>5151</v>
      </c>
      <c r="S5">
        <v>18989</v>
      </c>
      <c r="T5">
        <v>698158</v>
      </c>
      <c r="U5">
        <v>1985154.47</v>
      </c>
      <c r="V5">
        <v>4074.94</v>
      </c>
      <c r="W5">
        <v>129670.73</v>
      </c>
      <c r="X5">
        <v>266.18</v>
      </c>
      <c r="Y5">
        <v>483</v>
      </c>
      <c r="Z5">
        <v>1</v>
      </c>
      <c r="AA5">
        <v>199</v>
      </c>
      <c r="AB5">
        <v>200</v>
      </c>
      <c r="AC5" t="s">
        <v>568</v>
      </c>
      <c r="AD5">
        <v>0</v>
      </c>
      <c r="AE5" t="s">
        <v>569</v>
      </c>
      <c r="AF5" t="s">
        <v>570</v>
      </c>
      <c r="AG5" t="s">
        <v>570</v>
      </c>
      <c r="AH5" t="s">
        <v>570</v>
      </c>
      <c r="AI5" t="s">
        <v>570</v>
      </c>
      <c r="AJ5" t="s">
        <v>568</v>
      </c>
      <c r="AK5" t="s">
        <v>568</v>
      </c>
      <c r="AL5" t="s">
        <v>570</v>
      </c>
      <c r="AM5" t="s">
        <v>570</v>
      </c>
      <c r="AN5" t="s">
        <v>568</v>
      </c>
      <c r="AO5" s="6" t="s">
        <v>735</v>
      </c>
    </row>
    <row r="6" spans="1:41" ht="409.5">
      <c r="A6">
        <v>4</v>
      </c>
      <c r="B6" t="s">
        <v>730</v>
      </c>
      <c r="C6">
        <v>948151848</v>
      </c>
      <c r="D6" t="s">
        <v>66</v>
      </c>
      <c r="E6" t="s">
        <v>565</v>
      </c>
      <c r="F6">
        <v>1933179</v>
      </c>
      <c r="G6" t="s">
        <v>1631</v>
      </c>
      <c r="H6" t="s">
        <v>933</v>
      </c>
      <c r="I6">
        <v>580344.62</v>
      </c>
      <c r="J6">
        <v>300.2</v>
      </c>
      <c r="K6">
        <v>11190.31</v>
      </c>
      <c r="L6">
        <v>759200.1</v>
      </c>
      <c r="M6">
        <v>392.72</v>
      </c>
      <c r="N6">
        <v>28133.25</v>
      </c>
      <c r="O6">
        <v>572.54</v>
      </c>
      <c r="P6">
        <v>170851479790</v>
      </c>
      <c r="Q6">
        <v>88378</v>
      </c>
      <c r="R6">
        <v>3000164</v>
      </c>
      <c r="S6">
        <v>429665</v>
      </c>
      <c r="T6">
        <v>1207163</v>
      </c>
      <c r="U6">
        <v>2421925.7999999998</v>
      </c>
      <c r="V6">
        <v>1282.8900000000001</v>
      </c>
      <c r="W6">
        <v>245588.59</v>
      </c>
      <c r="X6">
        <v>130.09</v>
      </c>
      <c r="Y6">
        <v>61</v>
      </c>
      <c r="Z6">
        <v>1.07</v>
      </c>
      <c r="AA6">
        <v>116</v>
      </c>
      <c r="AB6">
        <v>185</v>
      </c>
      <c r="AC6" t="s">
        <v>568</v>
      </c>
      <c r="AD6">
        <v>0</v>
      </c>
      <c r="AE6" t="s">
        <v>569</v>
      </c>
      <c r="AF6" t="s">
        <v>570</v>
      </c>
      <c r="AG6" t="s">
        <v>570</v>
      </c>
      <c r="AH6" t="s">
        <v>570</v>
      </c>
      <c r="AI6" t="s">
        <v>570</v>
      </c>
      <c r="AJ6" t="s">
        <v>570</v>
      </c>
      <c r="AK6" t="s">
        <v>570</v>
      </c>
      <c r="AL6" t="s">
        <v>570</v>
      </c>
      <c r="AM6" t="s">
        <v>570</v>
      </c>
      <c r="AN6" t="s">
        <v>570</v>
      </c>
      <c r="AO6" s="6" t="s">
        <v>93</v>
      </c>
    </row>
    <row r="7" spans="1:41" ht="409.5">
      <c r="A7">
        <v>5</v>
      </c>
      <c r="B7" t="s">
        <v>730</v>
      </c>
      <c r="C7">
        <v>948161550</v>
      </c>
      <c r="D7" t="s">
        <v>564</v>
      </c>
      <c r="E7" t="s">
        <v>565</v>
      </c>
      <c r="F7">
        <v>5265084</v>
      </c>
      <c r="G7" t="s">
        <v>1630</v>
      </c>
      <c r="H7" t="s">
        <v>938</v>
      </c>
      <c r="I7">
        <v>268927.05</v>
      </c>
      <c r="J7">
        <v>51.08</v>
      </c>
      <c r="K7">
        <v>4503.05</v>
      </c>
      <c r="L7">
        <v>398462.51</v>
      </c>
      <c r="M7">
        <v>75.680000000000007</v>
      </c>
      <c r="N7">
        <v>14727.42</v>
      </c>
      <c r="O7">
        <v>87.96</v>
      </c>
      <c r="P7">
        <v>154237060030</v>
      </c>
      <c r="Q7">
        <v>29294</v>
      </c>
      <c r="R7">
        <v>1458706</v>
      </c>
      <c r="S7">
        <v>543197</v>
      </c>
      <c r="T7">
        <v>593810</v>
      </c>
      <c r="U7">
        <v>18946941.890000001</v>
      </c>
      <c r="V7">
        <v>3684.97</v>
      </c>
      <c r="W7">
        <v>9649.01</v>
      </c>
      <c r="X7">
        <v>1.88</v>
      </c>
      <c r="Y7">
        <v>21</v>
      </c>
      <c r="Z7">
        <v>1</v>
      </c>
      <c r="AA7">
        <v>105</v>
      </c>
      <c r="AB7">
        <v>197</v>
      </c>
      <c r="AC7" t="s">
        <v>568</v>
      </c>
      <c r="AD7">
        <v>0</v>
      </c>
      <c r="AE7" t="s">
        <v>569</v>
      </c>
      <c r="AF7" t="s">
        <v>570</v>
      </c>
      <c r="AG7" t="s">
        <v>570</v>
      </c>
      <c r="AH7" t="s">
        <v>570</v>
      </c>
      <c r="AI7" t="s">
        <v>570</v>
      </c>
      <c r="AJ7" t="s">
        <v>570</v>
      </c>
      <c r="AK7" t="s">
        <v>570</v>
      </c>
      <c r="AL7" t="s">
        <v>570</v>
      </c>
      <c r="AM7" t="s">
        <v>570</v>
      </c>
      <c r="AN7" t="s">
        <v>570</v>
      </c>
      <c r="AO7" s="6" t="s">
        <v>737</v>
      </c>
    </row>
    <row r="8" spans="1:41" ht="116.1">
      <c r="A8">
        <v>6</v>
      </c>
      <c r="B8" t="s">
        <v>730</v>
      </c>
      <c r="C8">
        <v>675916278</v>
      </c>
      <c r="D8" t="s">
        <v>564</v>
      </c>
      <c r="E8" t="s">
        <v>565</v>
      </c>
      <c r="F8">
        <v>145971</v>
      </c>
      <c r="G8" t="s">
        <v>1632</v>
      </c>
      <c r="H8" t="s">
        <v>1054</v>
      </c>
      <c r="I8">
        <v>277752.02</v>
      </c>
      <c r="J8">
        <v>1902.79</v>
      </c>
      <c r="K8">
        <v>12929.03</v>
      </c>
      <c r="L8">
        <v>125425.45</v>
      </c>
      <c r="M8">
        <v>859.25</v>
      </c>
      <c r="N8">
        <v>10028.129999999999</v>
      </c>
      <c r="O8">
        <v>513.99</v>
      </c>
      <c r="P8">
        <v>41011971144</v>
      </c>
      <c r="Q8">
        <v>280959</v>
      </c>
      <c r="R8">
        <v>1428217</v>
      </c>
      <c r="S8">
        <v>34252066</v>
      </c>
      <c r="T8">
        <v>48</v>
      </c>
      <c r="U8">
        <v>8463427.1699999999</v>
      </c>
      <c r="V8">
        <v>59371.72</v>
      </c>
      <c r="W8">
        <v>36577.360000000001</v>
      </c>
      <c r="X8">
        <v>256.58999999999997</v>
      </c>
      <c r="Y8">
        <v>1</v>
      </c>
      <c r="Z8">
        <v>3.82</v>
      </c>
      <c r="AA8">
        <v>88</v>
      </c>
      <c r="AB8">
        <v>143</v>
      </c>
      <c r="AC8" t="s">
        <v>568</v>
      </c>
      <c r="AD8">
        <v>0</v>
      </c>
      <c r="AE8" t="s">
        <v>569</v>
      </c>
      <c r="AF8" t="s">
        <v>570</v>
      </c>
      <c r="AG8" t="s">
        <v>570</v>
      </c>
      <c r="AH8" t="s">
        <v>570</v>
      </c>
      <c r="AI8" t="s">
        <v>570</v>
      </c>
      <c r="AJ8" t="s">
        <v>568</v>
      </c>
      <c r="AK8" t="s">
        <v>568</v>
      </c>
      <c r="AL8" t="s">
        <v>570</v>
      </c>
      <c r="AM8" t="s">
        <v>570</v>
      </c>
      <c r="AN8" t="s">
        <v>570</v>
      </c>
      <c r="AO8" s="6" t="s">
        <v>1538</v>
      </c>
    </row>
    <row r="9" spans="1:41" ht="246.6">
      <c r="A9">
        <v>7</v>
      </c>
      <c r="B9" t="s">
        <v>730</v>
      </c>
      <c r="C9">
        <v>841264781</v>
      </c>
      <c r="D9" t="s">
        <v>564</v>
      </c>
      <c r="E9" t="s">
        <v>565</v>
      </c>
      <c r="F9">
        <v>167880</v>
      </c>
      <c r="G9" t="s">
        <v>1633</v>
      </c>
      <c r="H9" t="s">
        <v>1054</v>
      </c>
      <c r="I9">
        <v>10022.56</v>
      </c>
      <c r="J9">
        <v>59.7</v>
      </c>
      <c r="K9">
        <v>3148.52</v>
      </c>
      <c r="L9">
        <v>15088.87</v>
      </c>
      <c r="M9">
        <v>89.88</v>
      </c>
      <c r="N9">
        <v>9885.1</v>
      </c>
      <c r="O9">
        <v>60.34</v>
      </c>
      <c r="P9">
        <v>5379897015</v>
      </c>
      <c r="Q9">
        <v>32046</v>
      </c>
      <c r="R9">
        <v>1589462</v>
      </c>
      <c r="S9">
        <v>45620</v>
      </c>
      <c r="T9">
        <v>402</v>
      </c>
      <c r="U9">
        <v>3093741.75</v>
      </c>
      <c r="V9">
        <v>18870.57</v>
      </c>
      <c r="W9">
        <v>58.49</v>
      </c>
      <c r="X9">
        <v>0.36</v>
      </c>
      <c r="Y9">
        <v>1</v>
      </c>
      <c r="Z9">
        <v>2.9</v>
      </c>
      <c r="AA9">
        <v>85</v>
      </c>
      <c r="AB9">
        <v>129</v>
      </c>
      <c r="AC9" t="s">
        <v>568</v>
      </c>
      <c r="AD9">
        <v>0</v>
      </c>
      <c r="AE9" t="s">
        <v>569</v>
      </c>
      <c r="AF9" t="s">
        <v>570</v>
      </c>
      <c r="AG9" t="s">
        <v>570</v>
      </c>
      <c r="AH9" t="s">
        <v>570</v>
      </c>
      <c r="AI9" t="s">
        <v>570</v>
      </c>
      <c r="AJ9" t="s">
        <v>570</v>
      </c>
      <c r="AK9" t="s">
        <v>568</v>
      </c>
      <c r="AL9" t="s">
        <v>570</v>
      </c>
      <c r="AM9" t="s">
        <v>570</v>
      </c>
      <c r="AN9" t="s">
        <v>570</v>
      </c>
      <c r="AO9" s="6" t="s">
        <v>1634</v>
      </c>
    </row>
    <row r="10" spans="1:41" ht="409.5">
      <c r="A10">
        <v>8</v>
      </c>
      <c r="B10" t="s">
        <v>730</v>
      </c>
      <c r="C10">
        <v>1116811416</v>
      </c>
      <c r="D10" t="s">
        <v>119</v>
      </c>
      <c r="E10" t="s">
        <v>565</v>
      </c>
      <c r="F10">
        <v>544119</v>
      </c>
      <c r="G10" t="s">
        <v>1630</v>
      </c>
      <c r="H10" t="s">
        <v>912</v>
      </c>
      <c r="I10">
        <v>25246.63</v>
      </c>
      <c r="J10">
        <v>46.4</v>
      </c>
      <c r="K10">
        <v>298.67</v>
      </c>
      <c r="L10">
        <v>32912</v>
      </c>
      <c r="M10">
        <v>60.49</v>
      </c>
      <c r="N10">
        <v>2495.6799999999998</v>
      </c>
      <c r="O10">
        <v>33.53</v>
      </c>
      <c r="P10">
        <v>10019520295</v>
      </c>
      <c r="Q10">
        <v>18414</v>
      </c>
      <c r="R10">
        <v>163753</v>
      </c>
      <c r="S10">
        <v>11705</v>
      </c>
      <c r="T10">
        <v>1718203</v>
      </c>
      <c r="U10">
        <v>36170005.25</v>
      </c>
      <c r="V10">
        <v>68069.83</v>
      </c>
      <c r="W10">
        <v>35022.68</v>
      </c>
      <c r="X10">
        <v>65.91</v>
      </c>
      <c r="Y10">
        <v>0</v>
      </c>
      <c r="Z10">
        <v>1</v>
      </c>
      <c r="AA10">
        <v>81</v>
      </c>
      <c r="AB10">
        <v>81</v>
      </c>
      <c r="AC10" t="s">
        <v>568</v>
      </c>
      <c r="AD10">
        <v>0</v>
      </c>
      <c r="AE10" t="s">
        <v>569</v>
      </c>
      <c r="AF10" t="s">
        <v>570</v>
      </c>
      <c r="AG10" t="s">
        <v>570</v>
      </c>
      <c r="AH10" t="s">
        <v>568</v>
      </c>
      <c r="AI10" t="s">
        <v>570</v>
      </c>
      <c r="AJ10" t="s">
        <v>568</v>
      </c>
      <c r="AK10" t="s">
        <v>568</v>
      </c>
      <c r="AL10" t="s">
        <v>570</v>
      </c>
      <c r="AM10" t="s">
        <v>570</v>
      </c>
      <c r="AN10" t="s">
        <v>570</v>
      </c>
      <c r="AO10" s="6" t="s">
        <v>122</v>
      </c>
    </row>
    <row r="11" spans="1:41" ht="409.5">
      <c r="A11">
        <v>9</v>
      </c>
      <c r="B11" t="s">
        <v>730</v>
      </c>
      <c r="C11">
        <v>948154721</v>
      </c>
      <c r="D11" t="s">
        <v>210</v>
      </c>
      <c r="E11" t="s">
        <v>565</v>
      </c>
      <c r="F11">
        <v>764760</v>
      </c>
      <c r="G11" t="s">
        <v>1635</v>
      </c>
      <c r="H11" t="s">
        <v>1636</v>
      </c>
      <c r="I11">
        <v>5326.94</v>
      </c>
      <c r="J11">
        <v>6.97</v>
      </c>
      <c r="K11">
        <v>28.17</v>
      </c>
      <c r="L11">
        <v>7391.55</v>
      </c>
      <c r="M11">
        <v>9.67</v>
      </c>
      <c r="N11">
        <v>6307.69</v>
      </c>
      <c r="O11">
        <v>7.72</v>
      </c>
      <c r="P11">
        <v>733976790</v>
      </c>
      <c r="Q11">
        <v>959</v>
      </c>
      <c r="R11">
        <v>4342</v>
      </c>
      <c r="S11">
        <v>2120</v>
      </c>
      <c r="T11">
        <v>23890</v>
      </c>
      <c r="U11">
        <v>4313634.3</v>
      </c>
      <c r="V11">
        <v>5775.88</v>
      </c>
      <c r="W11">
        <v>3670.36</v>
      </c>
      <c r="X11">
        <v>4.91</v>
      </c>
      <c r="Y11">
        <v>24</v>
      </c>
      <c r="Z11">
        <v>1</v>
      </c>
      <c r="AA11">
        <v>66</v>
      </c>
      <c r="AB11">
        <v>98</v>
      </c>
      <c r="AC11" t="s">
        <v>568</v>
      </c>
      <c r="AD11">
        <v>0</v>
      </c>
      <c r="AE11" t="s">
        <v>569</v>
      </c>
      <c r="AF11" t="s">
        <v>570</v>
      </c>
      <c r="AG11" t="s">
        <v>570</v>
      </c>
      <c r="AH11" t="s">
        <v>568</v>
      </c>
      <c r="AI11" t="s">
        <v>570</v>
      </c>
      <c r="AJ11" t="s">
        <v>568</v>
      </c>
      <c r="AK11" t="s">
        <v>568</v>
      </c>
      <c r="AL11" t="s">
        <v>570</v>
      </c>
      <c r="AM11" t="s">
        <v>570</v>
      </c>
      <c r="AN11" t="s">
        <v>568</v>
      </c>
      <c r="AO11" s="6" t="s">
        <v>212</v>
      </c>
    </row>
    <row r="12" spans="1:41" ht="409.5">
      <c r="A12">
        <v>10</v>
      </c>
      <c r="B12" t="s">
        <v>730</v>
      </c>
      <c r="C12">
        <v>948151852</v>
      </c>
      <c r="D12" t="s">
        <v>66</v>
      </c>
      <c r="E12" t="s">
        <v>565</v>
      </c>
      <c r="F12">
        <v>1933178</v>
      </c>
      <c r="G12" t="s">
        <v>1631</v>
      </c>
      <c r="H12" t="s">
        <v>933</v>
      </c>
      <c r="I12">
        <v>17347.830000000002</v>
      </c>
      <c r="J12">
        <v>8.9700000000000006</v>
      </c>
      <c r="K12">
        <v>1117.5899999999999</v>
      </c>
      <c r="L12">
        <v>24165.19</v>
      </c>
      <c r="M12">
        <v>12.5</v>
      </c>
      <c r="N12">
        <v>4246.32</v>
      </c>
      <c r="O12">
        <v>20.079999999999998</v>
      </c>
      <c r="P12">
        <v>4316801283</v>
      </c>
      <c r="Q12">
        <v>2233</v>
      </c>
      <c r="R12">
        <v>122640</v>
      </c>
      <c r="S12">
        <v>85586</v>
      </c>
      <c r="T12">
        <v>40026</v>
      </c>
      <c r="U12">
        <v>6725751</v>
      </c>
      <c r="V12">
        <v>3562.62</v>
      </c>
      <c r="W12">
        <v>3129.26</v>
      </c>
      <c r="X12">
        <v>1.66</v>
      </c>
      <c r="Y12">
        <v>61</v>
      </c>
      <c r="Z12">
        <v>1</v>
      </c>
      <c r="AA12">
        <v>64</v>
      </c>
      <c r="AB12">
        <v>75</v>
      </c>
      <c r="AC12" t="s">
        <v>568</v>
      </c>
      <c r="AD12">
        <v>0</v>
      </c>
      <c r="AE12" t="s">
        <v>569</v>
      </c>
      <c r="AF12" t="s">
        <v>570</v>
      </c>
      <c r="AG12" t="s">
        <v>570</v>
      </c>
      <c r="AH12" t="s">
        <v>568</v>
      </c>
      <c r="AI12" t="s">
        <v>570</v>
      </c>
      <c r="AJ12" t="s">
        <v>570</v>
      </c>
      <c r="AK12" t="s">
        <v>570</v>
      </c>
      <c r="AL12" t="s">
        <v>570</v>
      </c>
      <c r="AM12" t="s">
        <v>570</v>
      </c>
      <c r="AN12" t="s">
        <v>568</v>
      </c>
      <c r="AO12" s="6" t="s">
        <v>744</v>
      </c>
    </row>
    <row r="13" spans="1:41" ht="116.1">
      <c r="A13">
        <v>11</v>
      </c>
      <c r="B13" t="s">
        <v>730</v>
      </c>
      <c r="C13">
        <v>568846503</v>
      </c>
      <c r="D13" t="s">
        <v>564</v>
      </c>
      <c r="E13" t="s">
        <v>565</v>
      </c>
      <c r="F13">
        <v>162301</v>
      </c>
      <c r="G13" t="s">
        <v>1637</v>
      </c>
      <c r="H13" t="s">
        <v>1184</v>
      </c>
      <c r="I13">
        <v>16694.830000000002</v>
      </c>
      <c r="J13">
        <v>102.86</v>
      </c>
      <c r="K13">
        <v>947.27</v>
      </c>
      <c r="L13">
        <v>23376.17</v>
      </c>
      <c r="M13">
        <v>144.03</v>
      </c>
      <c r="N13">
        <v>7633.57</v>
      </c>
      <c r="O13">
        <v>89.42</v>
      </c>
      <c r="P13">
        <v>631142575</v>
      </c>
      <c r="Q13">
        <v>3888</v>
      </c>
      <c r="R13">
        <v>33154</v>
      </c>
      <c r="S13">
        <v>212999</v>
      </c>
      <c r="T13">
        <v>0</v>
      </c>
      <c r="U13">
        <v>4695533.74</v>
      </c>
      <c r="V13">
        <v>29625.37</v>
      </c>
      <c r="W13">
        <v>16.989999999999998</v>
      </c>
      <c r="X13">
        <v>0.11</v>
      </c>
      <c r="Y13">
        <v>0</v>
      </c>
      <c r="Z13">
        <v>1.1100000000000001</v>
      </c>
      <c r="AA13">
        <v>57</v>
      </c>
      <c r="AB13">
        <v>78</v>
      </c>
      <c r="AC13" t="s">
        <v>568</v>
      </c>
      <c r="AD13">
        <v>0</v>
      </c>
      <c r="AE13" t="s">
        <v>569</v>
      </c>
      <c r="AF13" t="s">
        <v>570</v>
      </c>
      <c r="AG13" t="s">
        <v>570</v>
      </c>
      <c r="AH13" t="s">
        <v>568</v>
      </c>
      <c r="AI13" t="s">
        <v>570</v>
      </c>
      <c r="AJ13" t="s">
        <v>568</v>
      </c>
      <c r="AK13" t="s">
        <v>568</v>
      </c>
      <c r="AL13" t="s">
        <v>570</v>
      </c>
      <c r="AM13" t="s">
        <v>570</v>
      </c>
      <c r="AN13" t="s">
        <v>570</v>
      </c>
      <c r="AO13" s="6" t="s">
        <v>1638</v>
      </c>
    </row>
    <row r="14" spans="1:41" ht="409.5">
      <c r="A14">
        <v>12</v>
      </c>
      <c r="B14" t="s">
        <v>730</v>
      </c>
      <c r="C14">
        <v>967948807</v>
      </c>
      <c r="D14" t="s">
        <v>189</v>
      </c>
      <c r="E14" t="s">
        <v>565</v>
      </c>
      <c r="F14">
        <v>717</v>
      </c>
      <c r="G14" t="s">
        <v>1580</v>
      </c>
      <c r="H14" t="s">
        <v>1581</v>
      </c>
      <c r="I14">
        <v>69277.820000000007</v>
      </c>
      <c r="J14">
        <v>96621.79</v>
      </c>
      <c r="K14">
        <v>187265.71</v>
      </c>
      <c r="L14">
        <v>24085.17</v>
      </c>
      <c r="M14">
        <v>33591.589999999997</v>
      </c>
      <c r="N14">
        <v>102388.74</v>
      </c>
      <c r="O14">
        <v>0</v>
      </c>
      <c r="P14">
        <v>6035626349</v>
      </c>
      <c r="Q14">
        <v>8417888</v>
      </c>
      <c r="R14">
        <v>30576764</v>
      </c>
      <c r="S14">
        <v>643007456</v>
      </c>
      <c r="T14">
        <v>577534</v>
      </c>
      <c r="U14">
        <v>37695773.380000003</v>
      </c>
      <c r="V14">
        <v>53836083.590000004</v>
      </c>
      <c r="W14">
        <v>17620.38</v>
      </c>
      <c r="X14">
        <v>25164.94</v>
      </c>
      <c r="Y14">
        <v>93925</v>
      </c>
      <c r="Z14">
        <v>3.97</v>
      </c>
      <c r="AA14">
        <v>53</v>
      </c>
      <c r="AB14">
        <v>105</v>
      </c>
      <c r="AC14" t="s">
        <v>568</v>
      </c>
      <c r="AD14">
        <v>0</v>
      </c>
      <c r="AE14" t="s">
        <v>569</v>
      </c>
      <c r="AF14" t="s">
        <v>570</v>
      </c>
      <c r="AG14" t="s">
        <v>570</v>
      </c>
      <c r="AH14" t="s">
        <v>570</v>
      </c>
      <c r="AI14" t="s">
        <v>568</v>
      </c>
      <c r="AJ14" t="s">
        <v>568</v>
      </c>
      <c r="AK14" t="s">
        <v>568</v>
      </c>
      <c r="AL14" t="s">
        <v>568</v>
      </c>
      <c r="AM14" t="s">
        <v>570</v>
      </c>
      <c r="AN14" t="s">
        <v>568</v>
      </c>
      <c r="AO14" s="6" t="s">
        <v>677</v>
      </c>
    </row>
    <row r="15" spans="1:41" ht="87">
      <c r="A15">
        <v>13</v>
      </c>
      <c r="B15" t="s">
        <v>730</v>
      </c>
      <c r="C15">
        <v>462327089</v>
      </c>
      <c r="D15" t="s">
        <v>564</v>
      </c>
      <c r="E15" t="s">
        <v>565</v>
      </c>
      <c r="F15">
        <v>162368</v>
      </c>
      <c r="G15" t="s">
        <v>1628</v>
      </c>
      <c r="H15" t="s">
        <v>1184</v>
      </c>
      <c r="I15">
        <v>14194.82</v>
      </c>
      <c r="J15">
        <v>87.42</v>
      </c>
      <c r="K15">
        <v>290.58</v>
      </c>
      <c r="L15">
        <v>20331.46</v>
      </c>
      <c r="M15">
        <v>125.22</v>
      </c>
      <c r="N15">
        <v>3807.51</v>
      </c>
      <c r="O15">
        <v>76.3</v>
      </c>
      <c r="P15">
        <v>502030304</v>
      </c>
      <c r="Q15">
        <v>3091</v>
      </c>
      <c r="R15">
        <v>27235</v>
      </c>
      <c r="S15">
        <v>181364</v>
      </c>
      <c r="T15">
        <v>0</v>
      </c>
      <c r="U15">
        <v>4270432.3499999996</v>
      </c>
      <c r="V15">
        <v>26932.17</v>
      </c>
      <c r="W15">
        <v>10.33</v>
      </c>
      <c r="X15">
        <v>7.0000000000000007E-2</v>
      </c>
      <c r="Y15">
        <v>0</v>
      </c>
      <c r="Z15">
        <v>1</v>
      </c>
      <c r="AA15">
        <v>36</v>
      </c>
      <c r="AB15">
        <v>45</v>
      </c>
      <c r="AC15" t="s">
        <v>568</v>
      </c>
      <c r="AD15">
        <v>0</v>
      </c>
      <c r="AE15" t="s">
        <v>569</v>
      </c>
      <c r="AF15" t="s">
        <v>570</v>
      </c>
      <c r="AG15" t="s">
        <v>568</v>
      </c>
      <c r="AH15" t="s">
        <v>568</v>
      </c>
      <c r="AI15" t="s">
        <v>570</v>
      </c>
      <c r="AJ15" t="s">
        <v>568</v>
      </c>
      <c r="AK15" t="s">
        <v>568</v>
      </c>
      <c r="AL15" t="s">
        <v>570</v>
      </c>
      <c r="AM15" t="s">
        <v>570</v>
      </c>
      <c r="AN15" t="s">
        <v>570</v>
      </c>
      <c r="AO15" s="6" t="s">
        <v>1639</v>
      </c>
    </row>
    <row r="16" spans="1:41" ht="409.5">
      <c r="A16">
        <v>14</v>
      </c>
      <c r="B16" t="s">
        <v>730</v>
      </c>
      <c r="C16">
        <v>1136415103</v>
      </c>
      <c r="D16" t="s">
        <v>564</v>
      </c>
      <c r="E16" t="s">
        <v>565</v>
      </c>
      <c r="F16">
        <v>77018</v>
      </c>
      <c r="G16" t="s">
        <v>1640</v>
      </c>
      <c r="H16" t="s">
        <v>1641</v>
      </c>
      <c r="I16">
        <v>741.63</v>
      </c>
      <c r="J16">
        <v>9.6300000000000008</v>
      </c>
      <c r="K16">
        <v>51.94</v>
      </c>
      <c r="L16">
        <v>958.53</v>
      </c>
      <c r="M16">
        <v>12.45</v>
      </c>
      <c r="N16">
        <v>940.29</v>
      </c>
      <c r="O16">
        <v>8.73</v>
      </c>
      <c r="P16">
        <v>116170745</v>
      </c>
      <c r="Q16">
        <v>1508</v>
      </c>
      <c r="R16">
        <v>3489</v>
      </c>
      <c r="S16">
        <v>148</v>
      </c>
      <c r="T16">
        <v>0</v>
      </c>
      <c r="U16">
        <v>2388697.83</v>
      </c>
      <c r="V16">
        <v>31759.15</v>
      </c>
      <c r="W16">
        <v>0</v>
      </c>
      <c r="X16">
        <v>0</v>
      </c>
      <c r="Y16">
        <v>43</v>
      </c>
      <c r="Z16">
        <v>1</v>
      </c>
      <c r="AA16">
        <v>35</v>
      </c>
      <c r="AB16">
        <v>35</v>
      </c>
      <c r="AC16" t="s">
        <v>568</v>
      </c>
      <c r="AD16">
        <v>0</v>
      </c>
      <c r="AE16" t="s">
        <v>569</v>
      </c>
      <c r="AF16" t="s">
        <v>570</v>
      </c>
      <c r="AG16" t="s">
        <v>568</v>
      </c>
      <c r="AH16" t="s">
        <v>568</v>
      </c>
      <c r="AI16" t="s">
        <v>570</v>
      </c>
      <c r="AJ16" t="s">
        <v>568</v>
      </c>
      <c r="AK16" t="s">
        <v>568</v>
      </c>
      <c r="AL16" t="s">
        <v>568</v>
      </c>
      <c r="AM16" t="s">
        <v>568</v>
      </c>
      <c r="AN16" t="s">
        <v>568</v>
      </c>
      <c r="AO16" s="6" t="s">
        <v>750</v>
      </c>
    </row>
    <row r="17" spans="1:41" ht="409.5">
      <c r="A17">
        <v>15</v>
      </c>
      <c r="B17" t="s">
        <v>730</v>
      </c>
      <c r="C17">
        <v>1136415102</v>
      </c>
      <c r="D17" t="s">
        <v>564</v>
      </c>
      <c r="E17" t="s">
        <v>565</v>
      </c>
      <c r="F17">
        <v>77019</v>
      </c>
      <c r="G17" t="s">
        <v>1642</v>
      </c>
      <c r="H17" t="s">
        <v>1643</v>
      </c>
      <c r="I17">
        <v>745.94</v>
      </c>
      <c r="J17">
        <v>9.69</v>
      </c>
      <c r="K17">
        <v>50.48</v>
      </c>
      <c r="L17">
        <v>1027.29</v>
      </c>
      <c r="M17">
        <v>13.34</v>
      </c>
      <c r="N17">
        <v>1393.97</v>
      </c>
      <c r="O17">
        <v>8.7899999999999991</v>
      </c>
      <c r="P17">
        <v>116174760</v>
      </c>
      <c r="Q17">
        <v>1508</v>
      </c>
      <c r="R17">
        <v>3489</v>
      </c>
      <c r="S17">
        <v>1067</v>
      </c>
      <c r="T17">
        <v>0</v>
      </c>
      <c r="U17">
        <v>2385388.96</v>
      </c>
      <c r="V17">
        <v>31714.75</v>
      </c>
      <c r="W17">
        <v>0</v>
      </c>
      <c r="X17">
        <v>0</v>
      </c>
      <c r="Y17">
        <v>1</v>
      </c>
      <c r="Z17">
        <v>1</v>
      </c>
      <c r="AA17">
        <v>35</v>
      </c>
      <c r="AB17">
        <v>35</v>
      </c>
      <c r="AC17" t="s">
        <v>568</v>
      </c>
      <c r="AD17">
        <v>0</v>
      </c>
      <c r="AE17" t="s">
        <v>569</v>
      </c>
      <c r="AF17" t="s">
        <v>570</v>
      </c>
      <c r="AG17" t="s">
        <v>568</v>
      </c>
      <c r="AH17" t="s">
        <v>568</v>
      </c>
      <c r="AI17" t="s">
        <v>570</v>
      </c>
      <c r="AJ17" t="s">
        <v>568</v>
      </c>
      <c r="AK17" t="s">
        <v>568</v>
      </c>
      <c r="AL17" t="s">
        <v>568</v>
      </c>
      <c r="AM17" t="s">
        <v>568</v>
      </c>
      <c r="AN17" t="s">
        <v>570</v>
      </c>
      <c r="AO17" s="6" t="s">
        <v>749</v>
      </c>
    </row>
    <row r="18" spans="1:41" ht="101.45">
      <c r="A18">
        <v>16</v>
      </c>
      <c r="B18" t="s">
        <v>730</v>
      </c>
      <c r="C18">
        <v>753110710</v>
      </c>
      <c r="D18" t="s">
        <v>564</v>
      </c>
      <c r="E18" t="s">
        <v>565</v>
      </c>
      <c r="F18">
        <v>13311</v>
      </c>
      <c r="G18" t="s">
        <v>1564</v>
      </c>
      <c r="H18" t="s">
        <v>1644</v>
      </c>
      <c r="I18">
        <v>3153.66</v>
      </c>
      <c r="J18">
        <v>236.92</v>
      </c>
      <c r="K18">
        <v>3455.17</v>
      </c>
      <c r="L18">
        <v>2288.6</v>
      </c>
      <c r="M18">
        <v>171.93</v>
      </c>
      <c r="N18">
        <v>5573.54</v>
      </c>
      <c r="O18">
        <v>136</v>
      </c>
      <c r="P18">
        <v>440448585</v>
      </c>
      <c r="Q18">
        <v>33089</v>
      </c>
      <c r="R18">
        <v>146382</v>
      </c>
      <c r="S18">
        <v>10618746</v>
      </c>
      <c r="T18">
        <v>0</v>
      </c>
      <c r="U18">
        <v>274763.59000000003</v>
      </c>
      <c r="V18">
        <v>21137.25</v>
      </c>
      <c r="W18">
        <v>53</v>
      </c>
      <c r="X18">
        <v>4.08</v>
      </c>
      <c r="Y18">
        <v>1</v>
      </c>
      <c r="Z18">
        <v>3.14</v>
      </c>
      <c r="AA18">
        <v>35</v>
      </c>
      <c r="AB18">
        <v>54</v>
      </c>
      <c r="AC18" t="s">
        <v>568</v>
      </c>
      <c r="AD18">
        <v>0</v>
      </c>
      <c r="AE18" t="s">
        <v>569</v>
      </c>
      <c r="AF18" t="s">
        <v>570</v>
      </c>
      <c r="AG18" t="s">
        <v>568</v>
      </c>
      <c r="AH18" t="s">
        <v>568</v>
      </c>
      <c r="AI18" t="s">
        <v>570</v>
      </c>
      <c r="AJ18" t="s">
        <v>568</v>
      </c>
      <c r="AK18" t="s">
        <v>568</v>
      </c>
      <c r="AL18" t="s">
        <v>568</v>
      </c>
      <c r="AM18" t="s">
        <v>570</v>
      </c>
      <c r="AN18" t="s">
        <v>570</v>
      </c>
      <c r="AO18" s="6" t="s">
        <v>1645</v>
      </c>
    </row>
    <row r="19" spans="1:41" ht="246.6">
      <c r="A19">
        <v>17</v>
      </c>
      <c r="B19" t="s">
        <v>730</v>
      </c>
      <c r="C19">
        <v>452160012</v>
      </c>
      <c r="D19" t="s">
        <v>564</v>
      </c>
      <c r="E19" t="s">
        <v>565</v>
      </c>
      <c r="F19">
        <v>162367</v>
      </c>
      <c r="G19" t="s">
        <v>1640</v>
      </c>
      <c r="H19" t="s">
        <v>967</v>
      </c>
      <c r="I19">
        <v>164831.57</v>
      </c>
      <c r="J19">
        <v>1015.18</v>
      </c>
      <c r="K19">
        <v>9499.2099999999991</v>
      </c>
      <c r="L19">
        <v>171570.84</v>
      </c>
      <c r="M19">
        <v>1056.69</v>
      </c>
      <c r="N19">
        <v>10009.799999999999</v>
      </c>
      <c r="O19">
        <v>507.19</v>
      </c>
      <c r="P19">
        <v>270268202258</v>
      </c>
      <c r="Q19">
        <v>1664551</v>
      </c>
      <c r="R19">
        <v>14062704</v>
      </c>
      <c r="S19">
        <v>51735601</v>
      </c>
      <c r="T19">
        <v>5894</v>
      </c>
      <c r="U19">
        <v>2179706.8799999999</v>
      </c>
      <c r="V19">
        <v>13746.76</v>
      </c>
      <c r="W19">
        <v>7109.23</v>
      </c>
      <c r="X19">
        <v>44.84</v>
      </c>
      <c r="Y19">
        <v>2</v>
      </c>
      <c r="Z19">
        <v>2.83</v>
      </c>
      <c r="AA19">
        <v>35</v>
      </c>
      <c r="AB19">
        <v>62</v>
      </c>
      <c r="AC19" t="s">
        <v>568</v>
      </c>
      <c r="AD19">
        <v>0</v>
      </c>
      <c r="AE19" t="s">
        <v>569</v>
      </c>
      <c r="AF19" t="s">
        <v>570</v>
      </c>
      <c r="AG19" t="s">
        <v>568</v>
      </c>
      <c r="AH19" t="s">
        <v>568</v>
      </c>
      <c r="AI19" t="s">
        <v>568</v>
      </c>
      <c r="AJ19" t="s">
        <v>568</v>
      </c>
      <c r="AK19" t="s">
        <v>568</v>
      </c>
      <c r="AL19" t="s">
        <v>570</v>
      </c>
      <c r="AM19" t="s">
        <v>570</v>
      </c>
      <c r="AN19" t="s">
        <v>570</v>
      </c>
      <c r="AO19" s="6" t="s">
        <v>631</v>
      </c>
    </row>
    <row r="20" spans="1:41" ht="409.5">
      <c r="A20">
        <v>18</v>
      </c>
      <c r="B20" t="s">
        <v>730</v>
      </c>
      <c r="C20">
        <v>948143530</v>
      </c>
      <c r="D20" t="s">
        <v>207</v>
      </c>
      <c r="E20" t="s">
        <v>565</v>
      </c>
      <c r="F20">
        <v>1820262</v>
      </c>
      <c r="G20" t="s">
        <v>1630</v>
      </c>
      <c r="H20" t="s">
        <v>938</v>
      </c>
      <c r="I20">
        <v>51766.92</v>
      </c>
      <c r="J20">
        <v>28.44</v>
      </c>
      <c r="K20">
        <v>471.5</v>
      </c>
      <c r="L20">
        <v>78057.710000000006</v>
      </c>
      <c r="M20">
        <v>42.88</v>
      </c>
      <c r="N20">
        <v>8368.66</v>
      </c>
      <c r="O20">
        <v>31.19</v>
      </c>
      <c r="P20">
        <v>19681712453</v>
      </c>
      <c r="Q20">
        <v>10812</v>
      </c>
      <c r="R20">
        <v>70188</v>
      </c>
      <c r="S20">
        <v>16899</v>
      </c>
      <c r="T20">
        <v>19</v>
      </c>
      <c r="U20">
        <v>2015932.98</v>
      </c>
      <c r="V20">
        <v>1134.08</v>
      </c>
      <c r="W20">
        <v>1.39</v>
      </c>
      <c r="X20">
        <v>0</v>
      </c>
      <c r="Y20">
        <v>1</v>
      </c>
      <c r="Z20">
        <v>1.05</v>
      </c>
      <c r="AA20">
        <v>34</v>
      </c>
      <c r="AB20">
        <v>55</v>
      </c>
      <c r="AC20" t="s">
        <v>568</v>
      </c>
      <c r="AD20">
        <v>0</v>
      </c>
      <c r="AE20" t="s">
        <v>569</v>
      </c>
      <c r="AF20" t="s">
        <v>570</v>
      </c>
      <c r="AG20" t="s">
        <v>568</v>
      </c>
      <c r="AH20" t="s">
        <v>568</v>
      </c>
      <c r="AI20" t="s">
        <v>570</v>
      </c>
      <c r="AJ20" t="s">
        <v>568</v>
      </c>
      <c r="AK20" t="s">
        <v>568</v>
      </c>
      <c r="AL20" t="s">
        <v>570</v>
      </c>
      <c r="AM20" t="s">
        <v>570</v>
      </c>
      <c r="AN20" t="s">
        <v>570</v>
      </c>
      <c r="AO20" s="6" t="s">
        <v>209</v>
      </c>
    </row>
    <row r="21" spans="1:41" ht="217.5">
      <c r="A21">
        <v>19</v>
      </c>
      <c r="B21" t="s">
        <v>730</v>
      </c>
      <c r="C21">
        <v>1136415094</v>
      </c>
      <c r="D21" t="s">
        <v>564</v>
      </c>
      <c r="E21" t="s">
        <v>565</v>
      </c>
      <c r="F21">
        <v>74680</v>
      </c>
      <c r="G21" t="s">
        <v>1633</v>
      </c>
      <c r="H21" t="s">
        <v>1646</v>
      </c>
      <c r="I21">
        <v>906.87</v>
      </c>
      <c r="J21">
        <v>12.14</v>
      </c>
      <c r="K21">
        <v>141.13</v>
      </c>
      <c r="L21">
        <v>1880.26</v>
      </c>
      <c r="M21">
        <v>25.18</v>
      </c>
      <c r="N21">
        <v>7969.1</v>
      </c>
      <c r="O21">
        <v>30.57</v>
      </c>
      <c r="P21">
        <v>472636014</v>
      </c>
      <c r="Q21">
        <v>6328</v>
      </c>
      <c r="R21">
        <v>30293</v>
      </c>
      <c r="S21">
        <v>46605</v>
      </c>
      <c r="T21">
        <v>0</v>
      </c>
      <c r="U21">
        <v>1097883.01</v>
      </c>
      <c r="V21">
        <v>15053.99</v>
      </c>
      <c r="W21">
        <v>0</v>
      </c>
      <c r="X21">
        <v>0</v>
      </c>
      <c r="Y21">
        <v>11</v>
      </c>
      <c r="Z21">
        <v>3.12</v>
      </c>
      <c r="AA21">
        <v>34</v>
      </c>
      <c r="AB21">
        <v>34</v>
      </c>
      <c r="AC21" t="s">
        <v>568</v>
      </c>
      <c r="AD21">
        <v>0</v>
      </c>
      <c r="AE21" t="s">
        <v>569</v>
      </c>
      <c r="AF21" t="s">
        <v>570</v>
      </c>
      <c r="AG21" t="s">
        <v>568</v>
      </c>
      <c r="AH21" t="s">
        <v>568</v>
      </c>
      <c r="AI21" t="s">
        <v>570</v>
      </c>
      <c r="AJ21" t="s">
        <v>568</v>
      </c>
      <c r="AK21" t="s">
        <v>570</v>
      </c>
      <c r="AL21" t="s">
        <v>568</v>
      </c>
      <c r="AM21" t="s">
        <v>568</v>
      </c>
      <c r="AN21" t="s">
        <v>570</v>
      </c>
      <c r="AO21" s="6" t="s">
        <v>1647</v>
      </c>
    </row>
    <row r="22" spans="1:41" ht="43.5">
      <c r="A22">
        <v>20</v>
      </c>
      <c r="B22" t="s">
        <v>730</v>
      </c>
      <c r="C22">
        <v>461642036</v>
      </c>
      <c r="D22" t="s">
        <v>564</v>
      </c>
      <c r="E22" t="s">
        <v>565</v>
      </c>
      <c r="F22">
        <v>162401</v>
      </c>
      <c r="G22" t="s">
        <v>1628</v>
      </c>
      <c r="H22" t="s">
        <v>1184</v>
      </c>
      <c r="I22">
        <v>48721.440000000002</v>
      </c>
      <c r="J22">
        <v>300.01</v>
      </c>
      <c r="K22">
        <v>3872.68</v>
      </c>
      <c r="L22">
        <v>23474.5</v>
      </c>
      <c r="M22">
        <v>144.55000000000001</v>
      </c>
      <c r="N22">
        <v>9978.7099999999991</v>
      </c>
      <c r="O22">
        <v>145.52000000000001</v>
      </c>
      <c r="P22">
        <v>5009327656</v>
      </c>
      <c r="Q22">
        <v>30845</v>
      </c>
      <c r="R22">
        <v>60882</v>
      </c>
      <c r="S22">
        <v>9026047</v>
      </c>
      <c r="T22">
        <v>0</v>
      </c>
      <c r="U22">
        <v>10969947.470000001</v>
      </c>
      <c r="V22">
        <v>69169.69</v>
      </c>
      <c r="W22">
        <v>68.12</v>
      </c>
      <c r="X22">
        <v>0.43</v>
      </c>
      <c r="Y22">
        <v>9</v>
      </c>
      <c r="Z22">
        <v>3.21</v>
      </c>
      <c r="AA22">
        <v>33</v>
      </c>
      <c r="AB22">
        <v>63</v>
      </c>
      <c r="AC22" t="s">
        <v>568</v>
      </c>
      <c r="AD22">
        <v>0</v>
      </c>
      <c r="AE22" t="s">
        <v>569</v>
      </c>
      <c r="AF22" t="s">
        <v>570</v>
      </c>
      <c r="AG22" t="s">
        <v>568</v>
      </c>
      <c r="AH22" t="s">
        <v>568</v>
      </c>
      <c r="AI22" t="s">
        <v>570</v>
      </c>
      <c r="AJ22" t="s">
        <v>568</v>
      </c>
      <c r="AK22" t="s">
        <v>570</v>
      </c>
      <c r="AL22" t="s">
        <v>570</v>
      </c>
      <c r="AM22" t="s">
        <v>570</v>
      </c>
      <c r="AN22" t="s">
        <v>570</v>
      </c>
      <c r="AO22" s="6" t="s">
        <v>1648</v>
      </c>
    </row>
    <row r="23" spans="1:41" ht="409.5">
      <c r="A23">
        <v>21</v>
      </c>
      <c r="B23" t="s">
        <v>730</v>
      </c>
      <c r="C23">
        <v>1116811439</v>
      </c>
      <c r="D23" t="s">
        <v>115</v>
      </c>
      <c r="E23" t="s">
        <v>565</v>
      </c>
      <c r="F23">
        <v>1317528</v>
      </c>
      <c r="G23" t="s">
        <v>1631</v>
      </c>
      <c r="H23" t="s">
        <v>933</v>
      </c>
      <c r="I23">
        <v>31663.59</v>
      </c>
      <c r="J23">
        <v>24.03</v>
      </c>
      <c r="K23">
        <v>152.55000000000001</v>
      </c>
      <c r="L23">
        <v>42306.51</v>
      </c>
      <c r="M23">
        <v>32.11</v>
      </c>
      <c r="N23">
        <v>11431.23</v>
      </c>
      <c r="O23">
        <v>23.78</v>
      </c>
      <c r="P23">
        <v>9433260877</v>
      </c>
      <c r="Q23">
        <v>7159</v>
      </c>
      <c r="R23">
        <v>37823</v>
      </c>
      <c r="S23">
        <v>16979</v>
      </c>
      <c r="T23">
        <v>3832</v>
      </c>
      <c r="U23">
        <v>3708415.9</v>
      </c>
      <c r="V23">
        <v>2882.23</v>
      </c>
      <c r="W23">
        <v>730.14</v>
      </c>
      <c r="X23">
        <v>0.56999999999999995</v>
      </c>
      <c r="Y23">
        <v>0</v>
      </c>
      <c r="Z23">
        <v>1</v>
      </c>
      <c r="AA23">
        <v>32</v>
      </c>
      <c r="AB23">
        <v>35</v>
      </c>
      <c r="AC23" t="s">
        <v>568</v>
      </c>
      <c r="AD23">
        <v>0</v>
      </c>
      <c r="AE23" t="s">
        <v>569</v>
      </c>
      <c r="AF23" t="s">
        <v>570</v>
      </c>
      <c r="AG23" t="s">
        <v>568</v>
      </c>
      <c r="AH23" t="s">
        <v>568</v>
      </c>
      <c r="AI23" t="s">
        <v>570</v>
      </c>
      <c r="AJ23" t="s">
        <v>568</v>
      </c>
      <c r="AK23" t="s">
        <v>568</v>
      </c>
      <c r="AL23" t="s">
        <v>570</v>
      </c>
      <c r="AM23" t="s">
        <v>570</v>
      </c>
      <c r="AN23" t="s">
        <v>570</v>
      </c>
      <c r="AO23" s="6" t="s">
        <v>751</v>
      </c>
    </row>
    <row r="24" spans="1:41" ht="391.5">
      <c r="A24">
        <v>22</v>
      </c>
      <c r="B24" t="s">
        <v>730</v>
      </c>
      <c r="C24">
        <v>452160023</v>
      </c>
      <c r="D24" t="s">
        <v>112</v>
      </c>
      <c r="E24" t="s">
        <v>565</v>
      </c>
      <c r="F24">
        <v>3891297</v>
      </c>
      <c r="G24" t="s">
        <v>1630</v>
      </c>
      <c r="H24" t="s">
        <v>938</v>
      </c>
      <c r="I24">
        <v>270453.93</v>
      </c>
      <c r="J24">
        <v>69.5</v>
      </c>
      <c r="K24">
        <v>291.41000000000003</v>
      </c>
      <c r="L24">
        <v>384955.12</v>
      </c>
      <c r="M24">
        <v>98.93</v>
      </c>
      <c r="N24">
        <v>12273.39</v>
      </c>
      <c r="O24">
        <v>62.85</v>
      </c>
      <c r="P24">
        <v>209590483742</v>
      </c>
      <c r="Q24">
        <v>53861</v>
      </c>
      <c r="R24">
        <v>116324</v>
      </c>
      <c r="S24">
        <v>5116639</v>
      </c>
      <c r="T24">
        <v>1324917</v>
      </c>
      <c r="U24">
        <v>17695522.440000001</v>
      </c>
      <c r="V24">
        <v>4656.6000000000004</v>
      </c>
      <c r="W24">
        <v>243347.86</v>
      </c>
      <c r="X24">
        <v>64.040000000000006</v>
      </c>
      <c r="Y24">
        <v>0</v>
      </c>
      <c r="Z24">
        <v>1</v>
      </c>
      <c r="AA24">
        <v>32</v>
      </c>
      <c r="AB24">
        <v>54</v>
      </c>
      <c r="AC24" t="s">
        <v>568</v>
      </c>
      <c r="AD24">
        <v>0</v>
      </c>
      <c r="AE24" t="s">
        <v>569</v>
      </c>
      <c r="AF24" t="s">
        <v>570</v>
      </c>
      <c r="AG24" t="s">
        <v>568</v>
      </c>
      <c r="AH24" t="s">
        <v>568</v>
      </c>
      <c r="AI24" t="s">
        <v>570</v>
      </c>
      <c r="AJ24" t="s">
        <v>568</v>
      </c>
      <c r="AK24" t="s">
        <v>568</v>
      </c>
      <c r="AL24" t="s">
        <v>570</v>
      </c>
      <c r="AM24" t="s">
        <v>570</v>
      </c>
      <c r="AN24" t="s">
        <v>570</v>
      </c>
      <c r="AO24" s="6" t="s">
        <v>114</v>
      </c>
    </row>
    <row r="25" spans="1:41" ht="261">
      <c r="A25">
        <v>23</v>
      </c>
      <c r="B25" t="s">
        <v>730</v>
      </c>
      <c r="C25">
        <v>841094146</v>
      </c>
      <c r="D25" t="s">
        <v>564</v>
      </c>
      <c r="E25" t="s">
        <v>565</v>
      </c>
      <c r="F25">
        <v>167781</v>
      </c>
      <c r="G25" t="s">
        <v>1649</v>
      </c>
      <c r="H25" t="s">
        <v>1182</v>
      </c>
      <c r="I25">
        <v>159953.60000000001</v>
      </c>
      <c r="J25">
        <v>953.35</v>
      </c>
      <c r="K25">
        <v>10735.26</v>
      </c>
      <c r="L25">
        <v>64033.15</v>
      </c>
      <c r="M25">
        <v>381.65</v>
      </c>
      <c r="N25">
        <v>9968.09</v>
      </c>
      <c r="O25">
        <v>364.39</v>
      </c>
      <c r="P25">
        <v>8365977257</v>
      </c>
      <c r="Q25">
        <v>49862</v>
      </c>
      <c r="R25">
        <v>161655</v>
      </c>
      <c r="S25">
        <v>1547362</v>
      </c>
      <c r="T25">
        <v>0</v>
      </c>
      <c r="U25">
        <v>8629140.8800000008</v>
      </c>
      <c r="V25">
        <v>52665.32</v>
      </c>
      <c r="W25">
        <v>131.68</v>
      </c>
      <c r="X25">
        <v>0.8</v>
      </c>
      <c r="Y25">
        <v>0</v>
      </c>
      <c r="Z25">
        <v>2.99</v>
      </c>
      <c r="AA25">
        <v>30</v>
      </c>
      <c r="AB25">
        <v>37</v>
      </c>
      <c r="AC25" t="s">
        <v>568</v>
      </c>
      <c r="AD25">
        <v>0</v>
      </c>
      <c r="AE25" t="s">
        <v>569</v>
      </c>
      <c r="AF25" t="s">
        <v>570</v>
      </c>
      <c r="AG25" t="s">
        <v>568</v>
      </c>
      <c r="AH25" t="s">
        <v>568</v>
      </c>
      <c r="AI25" t="s">
        <v>570</v>
      </c>
      <c r="AJ25" t="s">
        <v>568</v>
      </c>
      <c r="AK25" t="s">
        <v>568</v>
      </c>
      <c r="AL25" t="s">
        <v>570</v>
      </c>
      <c r="AM25" t="s">
        <v>570</v>
      </c>
      <c r="AN25" t="s">
        <v>570</v>
      </c>
      <c r="AO25" s="6" t="s">
        <v>1650</v>
      </c>
    </row>
    <row r="26" spans="1:41" ht="57.95">
      <c r="A26">
        <v>24</v>
      </c>
      <c r="B26" t="s">
        <v>730</v>
      </c>
      <c r="C26">
        <v>800242112</v>
      </c>
      <c r="D26" t="s">
        <v>564</v>
      </c>
      <c r="E26" t="s">
        <v>565</v>
      </c>
      <c r="F26">
        <v>167865</v>
      </c>
      <c r="G26" t="s">
        <v>1651</v>
      </c>
      <c r="H26" t="s">
        <v>1282</v>
      </c>
      <c r="I26">
        <v>19615.21</v>
      </c>
      <c r="J26">
        <v>116.85</v>
      </c>
      <c r="K26">
        <v>704.1</v>
      </c>
      <c r="L26">
        <v>27100.55</v>
      </c>
      <c r="M26">
        <v>161.44</v>
      </c>
      <c r="N26">
        <v>9030.2199999999993</v>
      </c>
      <c r="O26">
        <v>97.74</v>
      </c>
      <c r="P26">
        <v>752361719</v>
      </c>
      <c r="Q26">
        <v>4481</v>
      </c>
      <c r="R26">
        <v>117299</v>
      </c>
      <c r="S26">
        <v>1634742</v>
      </c>
      <c r="T26">
        <v>0</v>
      </c>
      <c r="U26">
        <v>4258451.5599999996</v>
      </c>
      <c r="V26">
        <v>25977.15</v>
      </c>
      <c r="W26">
        <v>11405.13</v>
      </c>
      <c r="X26">
        <v>69.569999999999993</v>
      </c>
      <c r="Y26">
        <v>0</v>
      </c>
      <c r="Z26">
        <v>1</v>
      </c>
      <c r="AA26">
        <v>30</v>
      </c>
      <c r="AB26">
        <v>38</v>
      </c>
      <c r="AC26" t="s">
        <v>568</v>
      </c>
      <c r="AD26">
        <v>0</v>
      </c>
      <c r="AE26" t="s">
        <v>569</v>
      </c>
      <c r="AF26" t="s">
        <v>570</v>
      </c>
      <c r="AG26" t="s">
        <v>568</v>
      </c>
      <c r="AH26" t="s">
        <v>568</v>
      </c>
      <c r="AI26" t="s">
        <v>570</v>
      </c>
      <c r="AJ26" t="s">
        <v>570</v>
      </c>
      <c r="AK26" t="s">
        <v>568</v>
      </c>
      <c r="AL26" t="s">
        <v>570</v>
      </c>
      <c r="AM26" t="s">
        <v>570</v>
      </c>
      <c r="AN26" t="s">
        <v>570</v>
      </c>
      <c r="AO26" s="6" t="s">
        <v>1652</v>
      </c>
    </row>
    <row r="27" spans="1:41" ht="409.5">
      <c r="A27">
        <v>25</v>
      </c>
      <c r="B27" t="s">
        <v>730</v>
      </c>
      <c r="C27">
        <v>461641128</v>
      </c>
      <c r="D27" t="s">
        <v>143</v>
      </c>
      <c r="E27" t="s">
        <v>565</v>
      </c>
      <c r="F27">
        <v>1354</v>
      </c>
      <c r="G27" t="s">
        <v>1589</v>
      </c>
      <c r="H27" t="s">
        <v>1590</v>
      </c>
      <c r="I27">
        <v>18782.23</v>
      </c>
      <c r="J27">
        <v>13871.67</v>
      </c>
      <c r="K27">
        <v>1015189.51</v>
      </c>
      <c r="L27">
        <v>17693.46</v>
      </c>
      <c r="M27">
        <v>13067.55</v>
      </c>
      <c r="N27">
        <v>1286743.19</v>
      </c>
      <c r="O27">
        <v>2896.29</v>
      </c>
      <c r="P27">
        <v>201482030</v>
      </c>
      <c r="Q27">
        <v>148805</v>
      </c>
      <c r="R27">
        <v>11473315</v>
      </c>
      <c r="S27">
        <v>91146957</v>
      </c>
      <c r="T27">
        <v>10318</v>
      </c>
      <c r="U27">
        <v>672543.69</v>
      </c>
      <c r="V27">
        <v>508629.79</v>
      </c>
      <c r="W27">
        <v>221060.19</v>
      </c>
      <c r="X27">
        <v>167182.89000000001</v>
      </c>
      <c r="Y27">
        <v>24</v>
      </c>
      <c r="Z27">
        <v>1.97</v>
      </c>
      <c r="AA27">
        <v>30</v>
      </c>
      <c r="AB27">
        <v>44</v>
      </c>
      <c r="AC27" t="s">
        <v>568</v>
      </c>
      <c r="AD27">
        <v>0</v>
      </c>
      <c r="AE27" t="s">
        <v>569</v>
      </c>
      <c r="AF27" t="s">
        <v>570</v>
      </c>
      <c r="AG27" t="s">
        <v>568</v>
      </c>
      <c r="AH27" t="s">
        <v>568</v>
      </c>
      <c r="AI27" t="s">
        <v>570</v>
      </c>
      <c r="AJ27" t="s">
        <v>570</v>
      </c>
      <c r="AK27" t="s">
        <v>568</v>
      </c>
      <c r="AL27" t="s">
        <v>568</v>
      </c>
      <c r="AM27" t="s">
        <v>570</v>
      </c>
      <c r="AN27" t="s">
        <v>570</v>
      </c>
      <c r="AO27" s="6" t="s">
        <v>145</v>
      </c>
    </row>
  </sheetData>
  <autoFilter ref="A2:AO27" xr:uid="{00000000-0009-0000-0000-000045000000}"/>
  <conditionalFormatting sqref="A1:AO27">
    <cfRule type="containsText" dxfId="99" priority="1" operator="containsText" text="YES">
      <formula>NOT(ISERROR(SEARCH("YES",A1)))</formula>
    </cfRule>
    <cfRule type="containsText" dxfId="98" priority="2" operator="containsText" text="NO">
      <formula>NOT(ISERROR(SEARCH("NO",A1)))</formula>
    </cfRule>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1653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948141815</v>
      </c>
      <c r="D3" s="2" t="s">
        <v>261</v>
      </c>
      <c r="E3" s="2" t="s">
        <v>565</v>
      </c>
      <c r="F3" s="2">
        <v>1314238299</v>
      </c>
      <c r="G3" s="2" t="s">
        <v>1654</v>
      </c>
      <c r="H3" s="2" t="s">
        <v>938</v>
      </c>
      <c r="I3" s="2">
        <v>14297.6</v>
      </c>
      <c r="J3" s="2">
        <v>0.01</v>
      </c>
      <c r="K3" s="2">
        <v>31.91</v>
      </c>
      <c r="L3" s="2">
        <v>15165.62</v>
      </c>
      <c r="M3" s="2">
        <v>0.01</v>
      </c>
      <c r="N3" s="2">
        <v>5109.6899999999996</v>
      </c>
      <c r="O3" s="2">
        <v>0.08</v>
      </c>
      <c r="P3" s="2">
        <v>2628476615</v>
      </c>
      <c r="Q3" s="2">
        <v>2</v>
      </c>
      <c r="R3" s="2">
        <v>48</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570</v>
      </c>
      <c r="AK3" s="2" t="s">
        <v>570</v>
      </c>
      <c r="AL3" s="2" t="s">
        <v>570</v>
      </c>
      <c r="AM3" s="2" t="s">
        <v>568</v>
      </c>
      <c r="AN3" s="2" t="s">
        <v>568</v>
      </c>
      <c r="AO3" s="7" t="s">
        <v>263</v>
      </c>
    </row>
    <row r="4" spans="1:41" ht="29.1">
      <c r="A4">
        <v>2</v>
      </c>
      <c r="B4" t="s">
        <v>757</v>
      </c>
      <c r="C4">
        <v>1116817803</v>
      </c>
      <c r="D4" t="s">
        <v>564</v>
      </c>
      <c r="E4" t="s">
        <v>565</v>
      </c>
      <c r="F4">
        <v>728344353</v>
      </c>
      <c r="G4" t="s">
        <v>1654</v>
      </c>
      <c r="H4" t="s">
        <v>938</v>
      </c>
      <c r="I4">
        <v>17461.740000000002</v>
      </c>
      <c r="J4">
        <v>0.02</v>
      </c>
      <c r="K4">
        <v>22.19</v>
      </c>
      <c r="L4">
        <v>17596.650000000001</v>
      </c>
      <c r="M4">
        <v>0.02</v>
      </c>
      <c r="N4">
        <v>329.1</v>
      </c>
      <c r="O4">
        <v>0.02</v>
      </c>
      <c r="P4">
        <v>1563792399</v>
      </c>
      <c r="Q4">
        <v>2</v>
      </c>
      <c r="R4">
        <v>4</v>
      </c>
      <c r="S4">
        <v>0</v>
      </c>
      <c r="T4">
        <v>0</v>
      </c>
      <c r="U4">
        <v>0</v>
      </c>
      <c r="V4">
        <v>0</v>
      </c>
      <c r="W4">
        <v>0</v>
      </c>
      <c r="X4">
        <v>0</v>
      </c>
      <c r="Y4">
        <v>1</v>
      </c>
      <c r="Z4">
        <v>1</v>
      </c>
      <c r="AA4">
        <v>1</v>
      </c>
      <c r="AB4">
        <v>1</v>
      </c>
      <c r="AC4" t="s">
        <v>568</v>
      </c>
      <c r="AD4">
        <v>0</v>
      </c>
      <c r="AE4" t="s">
        <v>569</v>
      </c>
      <c r="AF4" t="s">
        <v>568</v>
      </c>
      <c r="AG4" t="s">
        <v>568</v>
      </c>
      <c r="AH4" t="s">
        <v>568</v>
      </c>
      <c r="AI4" t="s">
        <v>570</v>
      </c>
      <c r="AJ4" t="s">
        <v>568</v>
      </c>
      <c r="AK4" t="s">
        <v>568</v>
      </c>
      <c r="AL4" t="s">
        <v>570</v>
      </c>
      <c r="AM4" t="s">
        <v>568</v>
      </c>
      <c r="AN4" t="s">
        <v>568</v>
      </c>
      <c r="AO4" s="6" t="s">
        <v>764</v>
      </c>
    </row>
    <row r="5" spans="1:41" ht="174">
      <c r="A5">
        <v>3</v>
      </c>
      <c r="B5" t="s">
        <v>757</v>
      </c>
      <c r="C5">
        <v>1116811411</v>
      </c>
      <c r="D5" t="s">
        <v>119</v>
      </c>
      <c r="E5" t="s">
        <v>565</v>
      </c>
      <c r="F5">
        <v>679917151</v>
      </c>
      <c r="G5" t="s">
        <v>1655</v>
      </c>
      <c r="H5" t="s">
        <v>1040</v>
      </c>
      <c r="I5">
        <v>39528.42</v>
      </c>
      <c r="J5">
        <v>0.06</v>
      </c>
      <c r="K5">
        <v>35.450000000000003</v>
      </c>
      <c r="L5">
        <v>51739.9</v>
      </c>
      <c r="M5">
        <v>0.08</v>
      </c>
      <c r="N5">
        <v>1040.07</v>
      </c>
      <c r="O5">
        <v>0.44</v>
      </c>
      <c r="P5">
        <v>5409428524</v>
      </c>
      <c r="Q5">
        <v>7</v>
      </c>
      <c r="R5">
        <v>109</v>
      </c>
      <c r="S5">
        <v>0</v>
      </c>
      <c r="T5">
        <v>0</v>
      </c>
      <c r="U5">
        <v>0</v>
      </c>
      <c r="V5">
        <v>0</v>
      </c>
      <c r="W5">
        <v>0</v>
      </c>
      <c r="X5">
        <v>0</v>
      </c>
      <c r="Y5">
        <v>1</v>
      </c>
      <c r="Z5">
        <v>1</v>
      </c>
      <c r="AA5">
        <v>1</v>
      </c>
      <c r="AB5">
        <v>1</v>
      </c>
      <c r="AC5" t="s">
        <v>568</v>
      </c>
      <c r="AD5">
        <v>0</v>
      </c>
      <c r="AE5" t="s">
        <v>569</v>
      </c>
      <c r="AF5" t="s">
        <v>568</v>
      </c>
      <c r="AG5" t="s">
        <v>568</v>
      </c>
      <c r="AH5" t="s">
        <v>568</v>
      </c>
      <c r="AI5" t="s">
        <v>570</v>
      </c>
      <c r="AJ5" t="s">
        <v>570</v>
      </c>
      <c r="AK5" t="s">
        <v>570</v>
      </c>
      <c r="AL5" t="s">
        <v>570</v>
      </c>
      <c r="AM5" t="s">
        <v>568</v>
      </c>
      <c r="AN5" t="s">
        <v>568</v>
      </c>
      <c r="AO5" s="6" t="s">
        <v>774</v>
      </c>
    </row>
    <row r="6" spans="1:41" ht="217.5">
      <c r="A6">
        <v>4</v>
      </c>
      <c r="B6" t="s">
        <v>757</v>
      </c>
      <c r="C6">
        <v>1116811412</v>
      </c>
      <c r="D6" t="s">
        <v>119</v>
      </c>
      <c r="E6" t="s">
        <v>565</v>
      </c>
      <c r="F6">
        <v>679373006</v>
      </c>
      <c r="G6" t="s">
        <v>1655</v>
      </c>
      <c r="H6" t="s">
        <v>1040</v>
      </c>
      <c r="I6">
        <v>82651.53</v>
      </c>
      <c r="J6">
        <v>0.12</v>
      </c>
      <c r="K6">
        <v>51.28</v>
      </c>
      <c r="L6">
        <v>107918.07</v>
      </c>
      <c r="M6">
        <v>0.16</v>
      </c>
      <c r="N6">
        <v>815.09</v>
      </c>
      <c r="O6">
        <v>0.6</v>
      </c>
      <c r="P6">
        <v>10685847898</v>
      </c>
      <c r="Q6">
        <v>15</v>
      </c>
      <c r="R6">
        <v>90</v>
      </c>
      <c r="S6">
        <v>0</v>
      </c>
      <c r="T6">
        <v>0</v>
      </c>
      <c r="U6">
        <v>0</v>
      </c>
      <c r="V6">
        <v>0</v>
      </c>
      <c r="W6">
        <v>0</v>
      </c>
      <c r="X6">
        <v>0</v>
      </c>
      <c r="Y6">
        <v>0</v>
      </c>
      <c r="Z6">
        <v>1</v>
      </c>
      <c r="AA6">
        <v>1</v>
      </c>
      <c r="AB6">
        <v>1</v>
      </c>
      <c r="AC6" t="s">
        <v>568</v>
      </c>
      <c r="AD6">
        <v>0</v>
      </c>
      <c r="AE6" t="s">
        <v>569</v>
      </c>
      <c r="AF6" t="s">
        <v>568</v>
      </c>
      <c r="AG6" t="s">
        <v>568</v>
      </c>
      <c r="AH6" t="s">
        <v>568</v>
      </c>
      <c r="AI6" t="s">
        <v>570</v>
      </c>
      <c r="AJ6" t="s">
        <v>568</v>
      </c>
      <c r="AK6" t="s">
        <v>570</v>
      </c>
      <c r="AL6" t="s">
        <v>570</v>
      </c>
      <c r="AM6" t="s">
        <v>568</v>
      </c>
      <c r="AN6" t="s">
        <v>568</v>
      </c>
      <c r="AO6" s="6" t="s">
        <v>898</v>
      </c>
    </row>
    <row r="7" spans="1:41" ht="101.45">
      <c r="A7">
        <v>5</v>
      </c>
      <c r="B7" t="s">
        <v>757</v>
      </c>
      <c r="C7">
        <v>948148243</v>
      </c>
      <c r="D7" t="s">
        <v>149</v>
      </c>
      <c r="E7" t="s">
        <v>565</v>
      </c>
      <c r="F7">
        <v>510715504</v>
      </c>
      <c r="G7" t="s">
        <v>1654</v>
      </c>
      <c r="H7" t="s">
        <v>938</v>
      </c>
      <c r="I7">
        <v>16615.48</v>
      </c>
      <c r="J7">
        <v>0.03</v>
      </c>
      <c r="K7">
        <v>31.23</v>
      </c>
      <c r="L7">
        <v>16689.810000000001</v>
      </c>
      <c r="M7">
        <v>0.03</v>
      </c>
      <c r="N7">
        <v>57.99</v>
      </c>
      <c r="O7">
        <v>0.01</v>
      </c>
      <c r="P7">
        <v>2042862016</v>
      </c>
      <c r="Q7">
        <v>4</v>
      </c>
      <c r="R7">
        <v>61</v>
      </c>
      <c r="S7">
        <v>0</v>
      </c>
      <c r="T7">
        <v>0</v>
      </c>
      <c r="U7">
        <v>0</v>
      </c>
      <c r="V7">
        <v>0</v>
      </c>
      <c r="W7">
        <v>0</v>
      </c>
      <c r="X7">
        <v>0</v>
      </c>
      <c r="Y7">
        <v>1</v>
      </c>
      <c r="Z7">
        <v>1</v>
      </c>
      <c r="AA7">
        <v>1</v>
      </c>
      <c r="AB7">
        <v>1</v>
      </c>
      <c r="AC7" t="s">
        <v>568</v>
      </c>
      <c r="AD7">
        <v>0</v>
      </c>
      <c r="AE7" t="s">
        <v>569</v>
      </c>
      <c r="AF7" t="s">
        <v>568</v>
      </c>
      <c r="AG7" t="s">
        <v>568</v>
      </c>
      <c r="AH7" t="s">
        <v>568</v>
      </c>
      <c r="AI7" t="s">
        <v>570</v>
      </c>
      <c r="AJ7" t="s">
        <v>570</v>
      </c>
      <c r="AK7" t="s">
        <v>568</v>
      </c>
      <c r="AL7" t="s">
        <v>570</v>
      </c>
      <c r="AM7" t="s">
        <v>568</v>
      </c>
      <c r="AN7" t="s">
        <v>568</v>
      </c>
      <c r="AO7" s="6" t="s">
        <v>767</v>
      </c>
    </row>
    <row r="8" spans="1:41" ht="409.5">
      <c r="A8">
        <v>6</v>
      </c>
      <c r="B8" t="s">
        <v>757</v>
      </c>
      <c r="C8">
        <v>948148245</v>
      </c>
      <c r="D8" t="s">
        <v>149</v>
      </c>
      <c r="E8" t="s">
        <v>565</v>
      </c>
      <c r="F8">
        <v>510715424</v>
      </c>
      <c r="G8" t="s">
        <v>1654</v>
      </c>
      <c r="H8" t="s">
        <v>938</v>
      </c>
      <c r="I8">
        <v>1570551.72</v>
      </c>
      <c r="J8">
        <v>3.08</v>
      </c>
      <c r="K8">
        <v>467.78</v>
      </c>
      <c r="L8">
        <v>2973323.56</v>
      </c>
      <c r="M8">
        <v>5.82</v>
      </c>
      <c r="N8">
        <v>9939.5</v>
      </c>
      <c r="O8">
        <v>17.61</v>
      </c>
      <c r="P8">
        <v>248866759194</v>
      </c>
      <c r="Q8">
        <v>487</v>
      </c>
      <c r="R8">
        <v>10626</v>
      </c>
      <c r="S8">
        <v>12093</v>
      </c>
      <c r="T8">
        <v>0</v>
      </c>
      <c r="U8">
        <v>526370387.77999997</v>
      </c>
      <c r="V8">
        <v>1055.3900000000001</v>
      </c>
      <c r="W8">
        <v>9.82</v>
      </c>
      <c r="X8">
        <v>0</v>
      </c>
      <c r="Y8">
        <v>0</v>
      </c>
      <c r="Z8">
        <v>1</v>
      </c>
      <c r="AA8">
        <v>25</v>
      </c>
      <c r="AB8">
        <v>33</v>
      </c>
      <c r="AC8" t="s">
        <v>568</v>
      </c>
      <c r="AD8">
        <v>0</v>
      </c>
      <c r="AE8" t="s">
        <v>569</v>
      </c>
      <c r="AF8" t="s">
        <v>570</v>
      </c>
      <c r="AG8" t="s">
        <v>568</v>
      </c>
      <c r="AH8" t="s">
        <v>568</v>
      </c>
      <c r="AI8" t="s">
        <v>570</v>
      </c>
      <c r="AJ8" t="s">
        <v>570</v>
      </c>
      <c r="AK8" t="s">
        <v>570</v>
      </c>
      <c r="AL8" t="s">
        <v>570</v>
      </c>
      <c r="AM8" t="s">
        <v>570</v>
      </c>
      <c r="AN8" t="s">
        <v>570</v>
      </c>
      <c r="AO8" s="6" t="s">
        <v>151</v>
      </c>
    </row>
    <row r="9" spans="1:41" ht="87">
      <c r="A9">
        <v>7</v>
      </c>
      <c r="B9" t="s">
        <v>757</v>
      </c>
      <c r="C9">
        <v>647526740</v>
      </c>
      <c r="D9" t="s">
        <v>264</v>
      </c>
      <c r="E9" t="s">
        <v>565</v>
      </c>
      <c r="F9">
        <v>497641480</v>
      </c>
      <c r="G9" t="s">
        <v>1654</v>
      </c>
      <c r="H9" t="s">
        <v>938</v>
      </c>
      <c r="I9">
        <v>11004.12</v>
      </c>
      <c r="J9">
        <v>0.02</v>
      </c>
      <c r="K9">
        <v>16.87</v>
      </c>
      <c r="L9">
        <v>11094.72</v>
      </c>
      <c r="M9">
        <v>0.02</v>
      </c>
      <c r="N9">
        <v>3189.04</v>
      </c>
      <c r="O9">
        <v>0.02</v>
      </c>
      <c r="P9">
        <v>1492924440</v>
      </c>
      <c r="Q9">
        <v>3</v>
      </c>
      <c r="R9">
        <v>5</v>
      </c>
      <c r="S9">
        <v>0</v>
      </c>
      <c r="T9">
        <v>0</v>
      </c>
      <c r="U9">
        <v>0</v>
      </c>
      <c r="V9">
        <v>0</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266</v>
      </c>
    </row>
    <row r="10" spans="1:41" ht="409.5">
      <c r="A10">
        <v>8</v>
      </c>
      <c r="B10" t="s">
        <v>757</v>
      </c>
      <c r="C10">
        <v>452160029</v>
      </c>
      <c r="D10" t="s">
        <v>170</v>
      </c>
      <c r="E10" t="s">
        <v>565</v>
      </c>
      <c r="F10">
        <v>488332103</v>
      </c>
      <c r="G10" t="s">
        <v>1654</v>
      </c>
      <c r="H10" t="s">
        <v>938</v>
      </c>
      <c r="I10">
        <v>430395.68</v>
      </c>
      <c r="J10">
        <v>0.88</v>
      </c>
      <c r="K10">
        <v>54.51</v>
      </c>
      <c r="L10">
        <v>438104.22</v>
      </c>
      <c r="M10">
        <v>0.9</v>
      </c>
      <c r="N10">
        <v>5758.32</v>
      </c>
      <c r="O10">
        <v>0.86</v>
      </c>
      <c r="P10">
        <v>157048443013</v>
      </c>
      <c r="Q10">
        <v>321</v>
      </c>
      <c r="R10">
        <v>1083</v>
      </c>
      <c r="S10">
        <v>31</v>
      </c>
      <c r="T10">
        <v>59</v>
      </c>
      <c r="U10">
        <v>488332103</v>
      </c>
      <c r="V10">
        <v>1024</v>
      </c>
      <c r="W10">
        <v>1.89</v>
      </c>
      <c r="X10">
        <v>0</v>
      </c>
      <c r="Y10">
        <v>1</v>
      </c>
      <c r="Z10">
        <v>1</v>
      </c>
      <c r="AA10">
        <v>4</v>
      </c>
      <c r="AB10">
        <v>5</v>
      </c>
      <c r="AC10" t="s">
        <v>568</v>
      </c>
      <c r="AD10">
        <v>0</v>
      </c>
      <c r="AE10" t="s">
        <v>569</v>
      </c>
      <c r="AF10" t="s">
        <v>568</v>
      </c>
      <c r="AG10" t="s">
        <v>568</v>
      </c>
      <c r="AH10" t="s">
        <v>568</v>
      </c>
      <c r="AI10" t="s">
        <v>570</v>
      </c>
      <c r="AJ10" t="s">
        <v>568</v>
      </c>
      <c r="AK10" t="s">
        <v>568</v>
      </c>
      <c r="AL10" t="s">
        <v>570</v>
      </c>
      <c r="AM10" t="s">
        <v>570</v>
      </c>
      <c r="AN10" t="s">
        <v>568</v>
      </c>
      <c r="AO10" s="6" t="s">
        <v>172</v>
      </c>
    </row>
    <row r="11" spans="1:41" ht="203.1">
      <c r="A11">
        <v>9</v>
      </c>
      <c r="B11" t="s">
        <v>757</v>
      </c>
      <c r="C11">
        <v>462326673</v>
      </c>
      <c r="D11" t="s">
        <v>228</v>
      </c>
      <c r="E11" t="s">
        <v>565</v>
      </c>
      <c r="F11">
        <v>485417488</v>
      </c>
      <c r="G11" t="s">
        <v>1654</v>
      </c>
      <c r="H11" t="s">
        <v>938</v>
      </c>
      <c r="I11">
        <v>13016.48</v>
      </c>
      <c r="J11">
        <v>0.03</v>
      </c>
      <c r="K11">
        <v>86.89</v>
      </c>
      <c r="L11">
        <v>16068.54</v>
      </c>
      <c r="M11">
        <v>0.03</v>
      </c>
      <c r="N11">
        <v>6351.23</v>
      </c>
      <c r="O11">
        <v>0.49</v>
      </c>
      <c r="P11">
        <v>974580826</v>
      </c>
      <c r="Q11">
        <v>2</v>
      </c>
      <c r="R11">
        <v>10000</v>
      </c>
      <c r="S11">
        <v>0</v>
      </c>
      <c r="T11">
        <v>6660273</v>
      </c>
      <c r="U11">
        <v>0</v>
      </c>
      <c r="V11">
        <v>0</v>
      </c>
      <c r="W11">
        <v>0</v>
      </c>
      <c r="X11">
        <v>0</v>
      </c>
      <c r="Y11">
        <v>1</v>
      </c>
      <c r="Z11">
        <v>1</v>
      </c>
      <c r="AA11">
        <v>1</v>
      </c>
      <c r="AB11">
        <v>1</v>
      </c>
      <c r="AC11" t="s">
        <v>568</v>
      </c>
      <c r="AD11">
        <v>0</v>
      </c>
      <c r="AE11" t="s">
        <v>569</v>
      </c>
      <c r="AF11" t="s">
        <v>568</v>
      </c>
      <c r="AG11" t="s">
        <v>568</v>
      </c>
      <c r="AH11" t="s">
        <v>568</v>
      </c>
      <c r="AI11" t="s">
        <v>570</v>
      </c>
      <c r="AJ11" t="s">
        <v>570</v>
      </c>
      <c r="AK11" t="s">
        <v>570</v>
      </c>
      <c r="AL11" t="s">
        <v>570</v>
      </c>
      <c r="AM11" t="s">
        <v>568</v>
      </c>
      <c r="AN11" t="s">
        <v>568</v>
      </c>
      <c r="AO11" s="6" t="s">
        <v>230</v>
      </c>
    </row>
    <row r="12" spans="1:41" ht="87">
      <c r="A12">
        <v>10</v>
      </c>
      <c r="B12" t="s">
        <v>757</v>
      </c>
      <c r="C12">
        <v>462326294</v>
      </c>
      <c r="D12" t="s">
        <v>228</v>
      </c>
      <c r="E12" t="s">
        <v>565</v>
      </c>
      <c r="F12">
        <v>485417488</v>
      </c>
      <c r="G12" t="s">
        <v>1654</v>
      </c>
      <c r="H12" t="s">
        <v>938</v>
      </c>
      <c r="I12">
        <v>11156.88</v>
      </c>
      <c r="J12">
        <v>0.02</v>
      </c>
      <c r="K12">
        <v>28.61</v>
      </c>
      <c r="L12">
        <v>11898.57</v>
      </c>
      <c r="M12">
        <v>0.02</v>
      </c>
      <c r="N12">
        <v>6075.88</v>
      </c>
      <c r="O12">
        <v>0.22</v>
      </c>
      <c r="P12">
        <v>970834976</v>
      </c>
      <c r="Q12">
        <v>2</v>
      </c>
      <c r="R12">
        <v>2</v>
      </c>
      <c r="S12">
        <v>0</v>
      </c>
      <c r="T12">
        <v>0</v>
      </c>
      <c r="U12">
        <v>0</v>
      </c>
      <c r="V12">
        <v>0</v>
      </c>
      <c r="W12">
        <v>0</v>
      </c>
      <c r="X12">
        <v>0</v>
      </c>
      <c r="Y12">
        <v>0</v>
      </c>
      <c r="Z12">
        <v>1</v>
      </c>
      <c r="AA12">
        <v>1</v>
      </c>
      <c r="AB12">
        <v>1</v>
      </c>
      <c r="AC12" t="s">
        <v>568</v>
      </c>
      <c r="AD12">
        <v>0</v>
      </c>
      <c r="AE12" t="s">
        <v>569</v>
      </c>
      <c r="AF12" t="s">
        <v>568</v>
      </c>
      <c r="AG12" t="s">
        <v>568</v>
      </c>
      <c r="AH12" t="s">
        <v>568</v>
      </c>
      <c r="AI12" t="s">
        <v>570</v>
      </c>
      <c r="AJ12" t="s">
        <v>568</v>
      </c>
      <c r="AK12" t="s">
        <v>570</v>
      </c>
      <c r="AL12" t="s">
        <v>570</v>
      </c>
      <c r="AM12" t="s">
        <v>568</v>
      </c>
      <c r="AN12" t="s">
        <v>568</v>
      </c>
      <c r="AO12" s="6" t="s">
        <v>765</v>
      </c>
    </row>
    <row r="13" spans="1:41" ht="261">
      <c r="A13">
        <v>11</v>
      </c>
      <c r="B13" t="s">
        <v>757</v>
      </c>
      <c r="C13">
        <v>452160016</v>
      </c>
      <c r="D13" t="s">
        <v>54</v>
      </c>
      <c r="E13" t="s">
        <v>565</v>
      </c>
      <c r="F13">
        <v>485259555</v>
      </c>
      <c r="G13" t="s">
        <v>1654</v>
      </c>
      <c r="H13" t="s">
        <v>938</v>
      </c>
      <c r="I13">
        <v>194388.96</v>
      </c>
      <c r="J13">
        <v>0.4</v>
      </c>
      <c r="K13">
        <v>135.96</v>
      </c>
      <c r="L13">
        <v>271477.98</v>
      </c>
      <c r="M13">
        <v>0.56000000000000005</v>
      </c>
      <c r="N13">
        <v>9388.9500000000007</v>
      </c>
      <c r="O13">
        <v>4.59</v>
      </c>
      <c r="P13">
        <v>17177732283</v>
      </c>
      <c r="Q13">
        <v>35</v>
      </c>
      <c r="R13">
        <v>253</v>
      </c>
      <c r="S13">
        <v>9</v>
      </c>
      <c r="T13">
        <v>134890080</v>
      </c>
      <c r="U13">
        <v>0</v>
      </c>
      <c r="V13">
        <v>0</v>
      </c>
      <c r="W13">
        <v>30328722.190000001</v>
      </c>
      <c r="X13">
        <v>64</v>
      </c>
      <c r="Y13">
        <v>1</v>
      </c>
      <c r="Z13">
        <v>1</v>
      </c>
      <c r="AA13">
        <v>1</v>
      </c>
      <c r="AB13">
        <v>1</v>
      </c>
      <c r="AC13" t="s">
        <v>568</v>
      </c>
      <c r="AD13">
        <v>0</v>
      </c>
      <c r="AE13" t="s">
        <v>569</v>
      </c>
      <c r="AF13" t="s">
        <v>568</v>
      </c>
      <c r="AG13" t="s">
        <v>568</v>
      </c>
      <c r="AH13" t="s">
        <v>568</v>
      </c>
      <c r="AI13" t="s">
        <v>570</v>
      </c>
      <c r="AJ13" t="s">
        <v>568</v>
      </c>
      <c r="AK13" t="s">
        <v>570</v>
      </c>
      <c r="AL13" t="s">
        <v>570</v>
      </c>
      <c r="AM13" t="s">
        <v>570</v>
      </c>
      <c r="AN13" t="s">
        <v>568</v>
      </c>
      <c r="AO13" s="6" t="s">
        <v>90</v>
      </c>
    </row>
    <row r="14" spans="1:41" ht="29.1">
      <c r="A14">
        <v>12</v>
      </c>
      <c r="B14" t="s">
        <v>757</v>
      </c>
      <c r="C14">
        <v>462325893</v>
      </c>
      <c r="D14" t="s">
        <v>119</v>
      </c>
      <c r="E14" t="s">
        <v>565</v>
      </c>
      <c r="F14">
        <v>481836476</v>
      </c>
      <c r="G14" t="s">
        <v>1655</v>
      </c>
      <c r="H14" t="s">
        <v>1040</v>
      </c>
      <c r="I14">
        <v>8421.89</v>
      </c>
      <c r="J14">
        <v>0.02</v>
      </c>
      <c r="K14">
        <v>58.68</v>
      </c>
      <c r="L14">
        <v>11174.04</v>
      </c>
      <c r="M14">
        <v>0.02</v>
      </c>
      <c r="N14">
        <v>545.6</v>
      </c>
      <c r="O14">
        <v>0.23</v>
      </c>
      <c r="P14">
        <v>3570867739</v>
      </c>
      <c r="Q14">
        <v>7</v>
      </c>
      <c r="R14">
        <v>12</v>
      </c>
      <c r="S14">
        <v>0</v>
      </c>
      <c r="T14">
        <v>0</v>
      </c>
      <c r="U14">
        <v>0</v>
      </c>
      <c r="V14">
        <v>0</v>
      </c>
      <c r="W14">
        <v>0</v>
      </c>
      <c r="X14">
        <v>0</v>
      </c>
      <c r="Y14">
        <v>0</v>
      </c>
      <c r="Z14">
        <v>1</v>
      </c>
      <c r="AA14">
        <v>1</v>
      </c>
      <c r="AB14">
        <v>1</v>
      </c>
      <c r="AC14" t="s">
        <v>568</v>
      </c>
      <c r="AD14">
        <v>0</v>
      </c>
      <c r="AE14" t="s">
        <v>569</v>
      </c>
      <c r="AF14" t="s">
        <v>568</v>
      </c>
      <c r="AG14" t="s">
        <v>568</v>
      </c>
      <c r="AH14" t="s">
        <v>568</v>
      </c>
      <c r="AI14" t="s">
        <v>570</v>
      </c>
      <c r="AJ14" t="s">
        <v>568</v>
      </c>
      <c r="AK14" t="s">
        <v>570</v>
      </c>
      <c r="AL14" t="s">
        <v>570</v>
      </c>
      <c r="AM14" t="s">
        <v>568</v>
      </c>
      <c r="AN14" t="s">
        <v>568</v>
      </c>
      <c r="AO14" s="6" t="s">
        <v>899</v>
      </c>
    </row>
    <row r="15" spans="1:41">
      <c r="A15">
        <v>13</v>
      </c>
      <c r="B15" t="s">
        <v>757</v>
      </c>
      <c r="C15">
        <v>462325880</v>
      </c>
      <c r="D15" t="s">
        <v>119</v>
      </c>
      <c r="E15" t="s">
        <v>565</v>
      </c>
      <c r="F15">
        <v>481836476</v>
      </c>
      <c r="G15" t="s">
        <v>1655</v>
      </c>
      <c r="H15" t="s">
        <v>1040</v>
      </c>
      <c r="I15">
        <v>12120.9</v>
      </c>
      <c r="J15">
        <v>0.03</v>
      </c>
      <c r="K15">
        <v>51.5</v>
      </c>
      <c r="L15">
        <v>15889.52</v>
      </c>
      <c r="M15">
        <v>0.03</v>
      </c>
      <c r="N15">
        <v>1399.82</v>
      </c>
      <c r="O15">
        <v>0.27</v>
      </c>
      <c r="P15">
        <v>1535189604</v>
      </c>
      <c r="Q15">
        <v>3</v>
      </c>
      <c r="R15">
        <v>7</v>
      </c>
      <c r="S15">
        <v>0</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570</v>
      </c>
      <c r="AL15" t="s">
        <v>570</v>
      </c>
      <c r="AM15" t="s">
        <v>568</v>
      </c>
      <c r="AN15" t="s">
        <v>568</v>
      </c>
      <c r="AO15" s="6" t="s">
        <v>902</v>
      </c>
    </row>
    <row r="16" spans="1:41">
      <c r="A16">
        <v>14</v>
      </c>
      <c r="B16" t="s">
        <v>757</v>
      </c>
      <c r="C16">
        <v>462326319</v>
      </c>
      <c r="D16" t="s">
        <v>54</v>
      </c>
      <c r="E16" t="s">
        <v>565</v>
      </c>
      <c r="F16">
        <v>310318198</v>
      </c>
      <c r="G16" t="s">
        <v>1654</v>
      </c>
      <c r="H16" t="s">
        <v>938</v>
      </c>
      <c r="I16">
        <v>12409.15</v>
      </c>
      <c r="J16">
        <v>0.04</v>
      </c>
      <c r="K16">
        <v>26.57</v>
      </c>
      <c r="L16">
        <v>12538.56</v>
      </c>
      <c r="M16">
        <v>0.04</v>
      </c>
      <c r="N16">
        <v>5449.19</v>
      </c>
      <c r="O16">
        <v>0.08</v>
      </c>
      <c r="P16">
        <v>1809441310</v>
      </c>
      <c r="Q16">
        <v>5</v>
      </c>
      <c r="R16">
        <v>6</v>
      </c>
      <c r="S16">
        <v>1</v>
      </c>
      <c r="T16">
        <v>0</v>
      </c>
      <c r="U16">
        <v>0</v>
      </c>
      <c r="V16">
        <v>0</v>
      </c>
      <c r="W16">
        <v>0</v>
      </c>
      <c r="X16">
        <v>0</v>
      </c>
      <c r="Y16">
        <v>0</v>
      </c>
      <c r="Z16">
        <v>1</v>
      </c>
      <c r="AA16">
        <v>1</v>
      </c>
      <c r="AB16">
        <v>1</v>
      </c>
      <c r="AC16" t="s">
        <v>568</v>
      </c>
      <c r="AD16">
        <v>0</v>
      </c>
      <c r="AE16" t="s">
        <v>569</v>
      </c>
      <c r="AF16" t="s">
        <v>568</v>
      </c>
      <c r="AG16" t="s">
        <v>568</v>
      </c>
      <c r="AH16" t="s">
        <v>568</v>
      </c>
      <c r="AI16" t="s">
        <v>570</v>
      </c>
      <c r="AJ16" t="s">
        <v>568</v>
      </c>
      <c r="AK16" t="s">
        <v>570</v>
      </c>
      <c r="AL16" t="s">
        <v>570</v>
      </c>
      <c r="AM16" t="s">
        <v>568</v>
      </c>
      <c r="AN16" t="s">
        <v>568</v>
      </c>
      <c r="AO16" s="6" t="s">
        <v>768</v>
      </c>
    </row>
    <row r="17" spans="1:41" ht="144.94999999999999">
      <c r="A17">
        <v>15</v>
      </c>
      <c r="B17" t="s">
        <v>757</v>
      </c>
      <c r="C17">
        <v>1116811407</v>
      </c>
      <c r="D17" t="s">
        <v>119</v>
      </c>
      <c r="E17" t="s">
        <v>565</v>
      </c>
      <c r="F17">
        <v>252346789</v>
      </c>
      <c r="G17" t="s">
        <v>1655</v>
      </c>
      <c r="H17" t="s">
        <v>1040</v>
      </c>
      <c r="I17">
        <v>5245.37</v>
      </c>
      <c r="J17">
        <v>0.02</v>
      </c>
      <c r="K17">
        <v>8.17</v>
      </c>
      <c r="L17">
        <v>6176.56</v>
      </c>
      <c r="M17">
        <v>0.02</v>
      </c>
      <c r="N17">
        <v>353.84</v>
      </c>
      <c r="O17">
        <v>0.18</v>
      </c>
      <c r="P17">
        <v>632379741</v>
      </c>
      <c r="Q17">
        <v>2</v>
      </c>
      <c r="R17">
        <v>61</v>
      </c>
      <c r="S17">
        <v>0</v>
      </c>
      <c r="T17">
        <v>0</v>
      </c>
      <c r="U17">
        <v>0</v>
      </c>
      <c r="V17">
        <v>0</v>
      </c>
      <c r="W17">
        <v>0</v>
      </c>
      <c r="X17">
        <v>0</v>
      </c>
      <c r="Y17">
        <v>0</v>
      </c>
      <c r="Z17">
        <v>1</v>
      </c>
      <c r="AA17">
        <v>1</v>
      </c>
      <c r="AB17">
        <v>1</v>
      </c>
      <c r="AC17" t="s">
        <v>568</v>
      </c>
      <c r="AD17">
        <v>0</v>
      </c>
      <c r="AE17" t="s">
        <v>569</v>
      </c>
      <c r="AF17" t="s">
        <v>568</v>
      </c>
      <c r="AG17" t="s">
        <v>568</v>
      </c>
      <c r="AH17" t="s">
        <v>568</v>
      </c>
      <c r="AI17" t="s">
        <v>570</v>
      </c>
      <c r="AJ17" t="s">
        <v>570</v>
      </c>
      <c r="AK17" t="s">
        <v>570</v>
      </c>
      <c r="AL17" t="s">
        <v>570</v>
      </c>
      <c r="AM17" t="s">
        <v>568</v>
      </c>
      <c r="AN17" t="s">
        <v>568</v>
      </c>
      <c r="AO17" s="6" t="s">
        <v>1656</v>
      </c>
    </row>
    <row r="18" spans="1:41" ht="144.94999999999999">
      <c r="A18">
        <v>16</v>
      </c>
      <c r="B18" t="s">
        <v>757</v>
      </c>
      <c r="C18">
        <v>462326859</v>
      </c>
      <c r="D18" t="s">
        <v>225</v>
      </c>
      <c r="E18" t="s">
        <v>565</v>
      </c>
      <c r="F18">
        <v>178015777</v>
      </c>
      <c r="G18" t="s">
        <v>1654</v>
      </c>
      <c r="H18" t="s">
        <v>938</v>
      </c>
      <c r="I18">
        <v>16248</v>
      </c>
      <c r="J18">
        <v>0.09</v>
      </c>
      <c r="K18">
        <v>1575.65</v>
      </c>
      <c r="L18">
        <v>36011.5</v>
      </c>
      <c r="M18">
        <v>0.2</v>
      </c>
      <c r="N18">
        <v>29605.21</v>
      </c>
      <c r="O18">
        <v>21.62</v>
      </c>
      <c r="P18">
        <v>4621236914</v>
      </c>
      <c r="Q18">
        <v>25</v>
      </c>
      <c r="R18">
        <v>10932</v>
      </c>
      <c r="S18">
        <v>540201</v>
      </c>
      <c r="T18">
        <v>35797514</v>
      </c>
      <c r="U18">
        <v>0</v>
      </c>
      <c r="V18">
        <v>0</v>
      </c>
      <c r="W18">
        <v>0</v>
      </c>
      <c r="X18">
        <v>0</v>
      </c>
      <c r="Y18">
        <v>1</v>
      </c>
      <c r="Z18">
        <v>1</v>
      </c>
      <c r="AA18">
        <v>1</v>
      </c>
      <c r="AB18">
        <v>1</v>
      </c>
      <c r="AC18" t="s">
        <v>568</v>
      </c>
      <c r="AD18">
        <v>0</v>
      </c>
      <c r="AE18" t="s">
        <v>569</v>
      </c>
      <c r="AF18" t="s">
        <v>568</v>
      </c>
      <c r="AG18" t="s">
        <v>568</v>
      </c>
      <c r="AH18" t="s">
        <v>568</v>
      </c>
      <c r="AI18" t="s">
        <v>570</v>
      </c>
      <c r="AJ18" t="s">
        <v>570</v>
      </c>
      <c r="AK18" t="s">
        <v>570</v>
      </c>
      <c r="AL18" t="s">
        <v>570</v>
      </c>
      <c r="AM18" t="s">
        <v>568</v>
      </c>
      <c r="AN18" t="s">
        <v>568</v>
      </c>
      <c r="AO18" s="6" t="s">
        <v>771</v>
      </c>
    </row>
    <row r="19" spans="1:41" ht="43.5">
      <c r="A19">
        <v>17</v>
      </c>
      <c r="B19" t="s">
        <v>757</v>
      </c>
      <c r="C19">
        <v>462324800</v>
      </c>
      <c r="D19" t="s">
        <v>564</v>
      </c>
      <c r="E19" t="s">
        <v>565</v>
      </c>
      <c r="F19">
        <v>167627668</v>
      </c>
      <c r="G19" t="s">
        <v>1654</v>
      </c>
      <c r="H19" t="s">
        <v>938</v>
      </c>
      <c r="I19">
        <v>3690.51</v>
      </c>
      <c r="J19">
        <v>0.02</v>
      </c>
      <c r="K19">
        <v>27.19</v>
      </c>
      <c r="L19">
        <v>3798.38</v>
      </c>
      <c r="M19">
        <v>0.02</v>
      </c>
      <c r="N19">
        <v>4925.32</v>
      </c>
      <c r="O19">
        <v>0.11</v>
      </c>
      <c r="P19">
        <v>335255336</v>
      </c>
      <c r="Q19">
        <v>2</v>
      </c>
      <c r="R19">
        <v>4</v>
      </c>
      <c r="S19">
        <v>0</v>
      </c>
      <c r="T19">
        <v>0</v>
      </c>
      <c r="U19">
        <v>0</v>
      </c>
      <c r="V19">
        <v>0</v>
      </c>
      <c r="W19">
        <v>0</v>
      </c>
      <c r="X19">
        <v>0</v>
      </c>
      <c r="Y19">
        <v>1</v>
      </c>
      <c r="Z19">
        <v>1</v>
      </c>
      <c r="AA19">
        <v>1</v>
      </c>
      <c r="AB19">
        <v>1</v>
      </c>
      <c r="AC19" t="s">
        <v>568</v>
      </c>
      <c r="AD19">
        <v>0</v>
      </c>
      <c r="AE19" t="s">
        <v>569</v>
      </c>
      <c r="AF19" t="s">
        <v>568</v>
      </c>
      <c r="AG19" t="s">
        <v>568</v>
      </c>
      <c r="AH19" t="s">
        <v>568</v>
      </c>
      <c r="AI19" t="s">
        <v>570</v>
      </c>
      <c r="AJ19" t="s">
        <v>568</v>
      </c>
      <c r="AK19" t="s">
        <v>570</v>
      </c>
      <c r="AL19" t="s">
        <v>570</v>
      </c>
      <c r="AM19" t="s">
        <v>568</v>
      </c>
      <c r="AN19" t="s">
        <v>568</v>
      </c>
      <c r="AO19" s="6" t="s">
        <v>1657</v>
      </c>
    </row>
    <row r="20" spans="1:41" ht="130.5">
      <c r="A20">
        <v>18</v>
      </c>
      <c r="B20" t="s">
        <v>757</v>
      </c>
      <c r="C20">
        <v>883911935</v>
      </c>
      <c r="D20" t="s">
        <v>225</v>
      </c>
      <c r="E20" t="s">
        <v>565</v>
      </c>
      <c r="F20">
        <v>163870201</v>
      </c>
      <c r="G20" t="s">
        <v>1654</v>
      </c>
      <c r="H20" t="s">
        <v>938</v>
      </c>
      <c r="I20">
        <v>14666.83</v>
      </c>
      <c r="J20">
        <v>0.09</v>
      </c>
      <c r="K20">
        <v>357.8</v>
      </c>
      <c r="L20">
        <v>24453.85</v>
      </c>
      <c r="M20">
        <v>0.15</v>
      </c>
      <c r="N20">
        <v>29898.57</v>
      </c>
      <c r="O20">
        <v>4.16</v>
      </c>
      <c r="P20">
        <v>4168716331</v>
      </c>
      <c r="Q20">
        <v>25</v>
      </c>
      <c r="R20">
        <v>10134</v>
      </c>
      <c r="S20">
        <v>290544</v>
      </c>
      <c r="T20">
        <v>26442379</v>
      </c>
      <c r="U20">
        <v>0</v>
      </c>
      <c r="V20">
        <v>0</v>
      </c>
      <c r="W20">
        <v>0</v>
      </c>
      <c r="X20">
        <v>0</v>
      </c>
      <c r="Y20">
        <v>1</v>
      </c>
      <c r="Z20">
        <v>1</v>
      </c>
      <c r="AA20">
        <v>1</v>
      </c>
      <c r="AB20">
        <v>1</v>
      </c>
      <c r="AC20" t="s">
        <v>568</v>
      </c>
      <c r="AD20">
        <v>0</v>
      </c>
      <c r="AE20" t="s">
        <v>569</v>
      </c>
      <c r="AF20" t="s">
        <v>568</v>
      </c>
      <c r="AG20" t="s">
        <v>568</v>
      </c>
      <c r="AH20" t="s">
        <v>568</v>
      </c>
      <c r="AI20" t="s">
        <v>570</v>
      </c>
      <c r="AJ20" t="s">
        <v>570</v>
      </c>
      <c r="AK20" t="s">
        <v>570</v>
      </c>
      <c r="AL20" t="s">
        <v>570</v>
      </c>
      <c r="AM20" t="s">
        <v>568</v>
      </c>
      <c r="AN20" t="s">
        <v>568</v>
      </c>
      <c r="AO20" s="6" t="s">
        <v>227</v>
      </c>
    </row>
    <row r="21" spans="1:41" ht="203.1">
      <c r="A21">
        <v>19</v>
      </c>
      <c r="B21" t="s">
        <v>757</v>
      </c>
      <c r="C21">
        <v>647530822</v>
      </c>
      <c r="D21" t="s">
        <v>72</v>
      </c>
      <c r="E21" t="s">
        <v>565</v>
      </c>
      <c r="F21">
        <v>126658949</v>
      </c>
      <c r="G21" t="s">
        <v>1654</v>
      </c>
      <c r="H21" t="s">
        <v>938</v>
      </c>
      <c r="I21">
        <v>5618.37</v>
      </c>
      <c r="J21">
        <v>0.04</v>
      </c>
      <c r="K21">
        <v>14.26</v>
      </c>
      <c r="L21">
        <v>5635.04</v>
      </c>
      <c r="M21">
        <v>0.04</v>
      </c>
      <c r="N21">
        <v>92.9</v>
      </c>
      <c r="O21">
        <v>0.02</v>
      </c>
      <c r="P21">
        <v>518224669</v>
      </c>
      <c r="Q21">
        <v>4</v>
      </c>
      <c r="R21">
        <v>120</v>
      </c>
      <c r="S21">
        <v>0</v>
      </c>
      <c r="T21">
        <v>0</v>
      </c>
      <c r="U21">
        <v>62321.48</v>
      </c>
      <c r="V21">
        <v>0.5</v>
      </c>
      <c r="W21">
        <v>0</v>
      </c>
      <c r="X21">
        <v>0</v>
      </c>
      <c r="Y21">
        <v>1</v>
      </c>
      <c r="Z21">
        <v>1</v>
      </c>
      <c r="AA21">
        <v>2</v>
      </c>
      <c r="AB21">
        <v>2</v>
      </c>
      <c r="AC21" t="s">
        <v>568</v>
      </c>
      <c r="AD21">
        <v>0</v>
      </c>
      <c r="AE21" t="s">
        <v>569</v>
      </c>
      <c r="AF21" t="s">
        <v>568</v>
      </c>
      <c r="AG21" t="s">
        <v>568</v>
      </c>
      <c r="AH21" t="s">
        <v>568</v>
      </c>
      <c r="AI21" t="s">
        <v>570</v>
      </c>
      <c r="AJ21" t="s">
        <v>570</v>
      </c>
      <c r="AK21" t="s">
        <v>568</v>
      </c>
      <c r="AL21" t="s">
        <v>570</v>
      </c>
      <c r="AM21" t="s">
        <v>568</v>
      </c>
      <c r="AN21" t="s">
        <v>568</v>
      </c>
      <c r="AO21" s="6" t="s">
        <v>1658</v>
      </c>
    </row>
    <row r="22" spans="1:41" ht="261">
      <c r="A22">
        <v>20</v>
      </c>
      <c r="B22" t="s">
        <v>757</v>
      </c>
      <c r="C22">
        <v>462324026</v>
      </c>
      <c r="D22" t="s">
        <v>72</v>
      </c>
      <c r="E22" t="s">
        <v>565</v>
      </c>
      <c r="F22">
        <v>126658949</v>
      </c>
      <c r="G22" t="s">
        <v>1654</v>
      </c>
      <c r="H22" t="s">
        <v>938</v>
      </c>
      <c r="I22">
        <v>7967.62</v>
      </c>
      <c r="J22">
        <v>0.06</v>
      </c>
      <c r="K22">
        <v>21.19</v>
      </c>
      <c r="L22">
        <v>8366.86</v>
      </c>
      <c r="M22">
        <v>7.0000000000000007E-2</v>
      </c>
      <c r="N22">
        <v>3838.7</v>
      </c>
      <c r="O22">
        <v>0.14000000000000001</v>
      </c>
      <c r="P22">
        <v>1204669860</v>
      </c>
      <c r="Q22">
        <v>9</v>
      </c>
      <c r="R22">
        <v>56</v>
      </c>
      <c r="S22">
        <v>0</v>
      </c>
      <c r="T22">
        <v>0</v>
      </c>
      <c r="U22">
        <v>126658949</v>
      </c>
      <c r="V22">
        <v>1024</v>
      </c>
      <c r="W22">
        <v>0</v>
      </c>
      <c r="X22">
        <v>0</v>
      </c>
      <c r="Y22">
        <v>1</v>
      </c>
      <c r="Z22">
        <v>1</v>
      </c>
      <c r="AA22">
        <v>1</v>
      </c>
      <c r="AB22">
        <v>1</v>
      </c>
      <c r="AC22" t="s">
        <v>568</v>
      </c>
      <c r="AD22">
        <v>0</v>
      </c>
      <c r="AE22" t="s">
        <v>569</v>
      </c>
      <c r="AF22" t="s">
        <v>568</v>
      </c>
      <c r="AG22" t="s">
        <v>568</v>
      </c>
      <c r="AH22" t="s">
        <v>568</v>
      </c>
      <c r="AI22" t="s">
        <v>570</v>
      </c>
      <c r="AJ22" t="s">
        <v>568</v>
      </c>
      <c r="AK22" t="s">
        <v>570</v>
      </c>
      <c r="AL22" t="s">
        <v>570</v>
      </c>
      <c r="AM22" t="s">
        <v>568</v>
      </c>
      <c r="AN22" t="s">
        <v>568</v>
      </c>
      <c r="AO22" s="6" t="s">
        <v>1103</v>
      </c>
    </row>
    <row r="23" spans="1:41" ht="188.45">
      <c r="A23">
        <v>21</v>
      </c>
      <c r="B23" t="s">
        <v>757</v>
      </c>
      <c r="C23">
        <v>647530821</v>
      </c>
      <c r="D23" t="s">
        <v>72</v>
      </c>
      <c r="E23" t="s">
        <v>565</v>
      </c>
      <c r="F23">
        <v>126658949</v>
      </c>
      <c r="G23" t="s">
        <v>1654</v>
      </c>
      <c r="H23" t="s">
        <v>938</v>
      </c>
      <c r="I23">
        <v>5449.43</v>
      </c>
      <c r="J23">
        <v>0.04</v>
      </c>
      <c r="K23">
        <v>20.97</v>
      </c>
      <c r="L23">
        <v>5639.22</v>
      </c>
      <c r="M23">
        <v>0.04</v>
      </c>
      <c r="N23">
        <v>27992.69</v>
      </c>
      <c r="O23">
        <v>0.12</v>
      </c>
      <c r="P23">
        <v>1237059868</v>
      </c>
      <c r="Q23">
        <v>9</v>
      </c>
      <c r="R23">
        <v>16</v>
      </c>
      <c r="S23">
        <v>0</v>
      </c>
      <c r="T23">
        <v>0</v>
      </c>
      <c r="U23">
        <v>0</v>
      </c>
      <c r="V23">
        <v>0</v>
      </c>
      <c r="W23">
        <v>0</v>
      </c>
      <c r="X23">
        <v>0</v>
      </c>
      <c r="Y23">
        <v>1</v>
      </c>
      <c r="Z23">
        <v>1</v>
      </c>
      <c r="AA23">
        <v>1</v>
      </c>
      <c r="AB23">
        <v>1</v>
      </c>
      <c r="AC23" t="s">
        <v>568</v>
      </c>
      <c r="AD23">
        <v>0</v>
      </c>
      <c r="AE23" t="s">
        <v>569</v>
      </c>
      <c r="AF23" t="s">
        <v>568</v>
      </c>
      <c r="AG23" t="s">
        <v>568</v>
      </c>
      <c r="AH23" t="s">
        <v>568</v>
      </c>
      <c r="AI23" t="s">
        <v>570</v>
      </c>
      <c r="AJ23" t="s">
        <v>568</v>
      </c>
      <c r="AK23" t="s">
        <v>570</v>
      </c>
      <c r="AL23" t="s">
        <v>570</v>
      </c>
      <c r="AM23" t="s">
        <v>568</v>
      </c>
      <c r="AN23" t="s">
        <v>568</v>
      </c>
      <c r="AO23" s="6" t="s">
        <v>1659</v>
      </c>
    </row>
    <row r="24" spans="1:41" ht="304.5">
      <c r="A24">
        <v>22</v>
      </c>
      <c r="B24" t="s">
        <v>757</v>
      </c>
      <c r="C24">
        <v>461641869</v>
      </c>
      <c r="D24" t="s">
        <v>273</v>
      </c>
      <c r="E24" t="s">
        <v>565</v>
      </c>
      <c r="F24">
        <v>103384305</v>
      </c>
      <c r="G24" t="s">
        <v>1654</v>
      </c>
      <c r="H24" t="s">
        <v>938</v>
      </c>
      <c r="I24">
        <v>7192.09</v>
      </c>
      <c r="J24">
        <v>7.0000000000000007E-2</v>
      </c>
      <c r="K24">
        <v>14.44</v>
      </c>
      <c r="L24">
        <v>7218.54</v>
      </c>
      <c r="M24">
        <v>7.0000000000000007E-2</v>
      </c>
      <c r="N24">
        <v>215.55</v>
      </c>
      <c r="O24">
        <v>0.04</v>
      </c>
      <c r="P24">
        <v>842219953</v>
      </c>
      <c r="Q24">
        <v>8</v>
      </c>
      <c r="R24">
        <v>13</v>
      </c>
      <c r="S24">
        <v>1270</v>
      </c>
      <c r="T24">
        <v>0</v>
      </c>
      <c r="U24">
        <v>103384305</v>
      </c>
      <c r="V24">
        <v>1024</v>
      </c>
      <c r="W24">
        <v>0</v>
      </c>
      <c r="X24">
        <v>0</v>
      </c>
      <c r="Y24">
        <v>1</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275</v>
      </c>
    </row>
    <row r="25" spans="1:41" ht="72.599999999999994">
      <c r="A25">
        <v>23</v>
      </c>
      <c r="B25" t="s">
        <v>757</v>
      </c>
      <c r="C25">
        <v>1136415397</v>
      </c>
      <c r="D25" t="s">
        <v>119</v>
      </c>
      <c r="E25" t="s">
        <v>565</v>
      </c>
      <c r="F25">
        <v>95791621</v>
      </c>
      <c r="G25" t="s">
        <v>1655</v>
      </c>
      <c r="H25" t="s">
        <v>1660</v>
      </c>
      <c r="I25">
        <v>1325.73</v>
      </c>
      <c r="J25">
        <v>0.01</v>
      </c>
      <c r="K25">
        <v>11.5</v>
      </c>
      <c r="L25">
        <v>1717.7</v>
      </c>
      <c r="M25">
        <v>0.02</v>
      </c>
      <c r="N25">
        <v>357.28</v>
      </c>
      <c r="O25">
        <v>0.19</v>
      </c>
      <c r="P25">
        <v>383888737</v>
      </c>
      <c r="Q25">
        <v>4</v>
      </c>
      <c r="R25">
        <v>16</v>
      </c>
      <c r="S25">
        <v>0</v>
      </c>
      <c r="T25">
        <v>0</v>
      </c>
      <c r="U25">
        <v>0</v>
      </c>
      <c r="V25">
        <v>0</v>
      </c>
      <c r="W25">
        <v>3.51</v>
      </c>
      <c r="X25">
        <v>0</v>
      </c>
      <c r="Y25">
        <v>0</v>
      </c>
      <c r="Z25">
        <v>1</v>
      </c>
      <c r="AA25">
        <v>1</v>
      </c>
      <c r="AB25">
        <v>1</v>
      </c>
      <c r="AC25" t="s">
        <v>568</v>
      </c>
      <c r="AD25">
        <v>0</v>
      </c>
      <c r="AE25" t="s">
        <v>569</v>
      </c>
      <c r="AF25" t="s">
        <v>568</v>
      </c>
      <c r="AG25" t="s">
        <v>568</v>
      </c>
      <c r="AH25" t="s">
        <v>568</v>
      </c>
      <c r="AI25" t="s">
        <v>570</v>
      </c>
      <c r="AJ25" t="s">
        <v>568</v>
      </c>
      <c r="AK25" t="s">
        <v>570</v>
      </c>
      <c r="AL25" t="s">
        <v>570</v>
      </c>
      <c r="AM25" t="s">
        <v>570</v>
      </c>
      <c r="AN25" t="s">
        <v>568</v>
      </c>
      <c r="AO25" s="6" t="s">
        <v>1661</v>
      </c>
    </row>
    <row r="26" spans="1:41" ht="87">
      <c r="A26">
        <v>24</v>
      </c>
      <c r="B26" t="s">
        <v>757</v>
      </c>
      <c r="C26">
        <v>1136415330</v>
      </c>
      <c r="D26" t="s">
        <v>119</v>
      </c>
      <c r="E26" t="s">
        <v>565</v>
      </c>
      <c r="F26">
        <v>95544917</v>
      </c>
      <c r="G26" t="s">
        <v>1655</v>
      </c>
      <c r="H26" t="s">
        <v>1662</v>
      </c>
      <c r="I26">
        <v>789.04</v>
      </c>
      <c r="J26">
        <v>0.01</v>
      </c>
      <c r="K26">
        <v>4.84</v>
      </c>
      <c r="L26">
        <v>1060.1500000000001</v>
      </c>
      <c r="M26">
        <v>0.01</v>
      </c>
      <c r="N26">
        <v>327.87</v>
      </c>
      <c r="O26">
        <v>0.15</v>
      </c>
      <c r="P26">
        <v>191236754</v>
      </c>
      <c r="Q26">
        <v>2</v>
      </c>
      <c r="R26">
        <v>25</v>
      </c>
      <c r="S26">
        <v>0</v>
      </c>
      <c r="T26">
        <v>0</v>
      </c>
      <c r="U26">
        <v>0</v>
      </c>
      <c r="V26">
        <v>0</v>
      </c>
      <c r="W26">
        <v>0</v>
      </c>
      <c r="X26">
        <v>0</v>
      </c>
      <c r="Y26">
        <v>0</v>
      </c>
      <c r="Z26">
        <v>1</v>
      </c>
      <c r="AA26">
        <v>1</v>
      </c>
      <c r="AB26">
        <v>1</v>
      </c>
      <c r="AC26" t="s">
        <v>568</v>
      </c>
      <c r="AD26">
        <v>0</v>
      </c>
      <c r="AE26" t="s">
        <v>569</v>
      </c>
      <c r="AF26" t="s">
        <v>568</v>
      </c>
      <c r="AG26" t="s">
        <v>568</v>
      </c>
      <c r="AH26" t="s">
        <v>568</v>
      </c>
      <c r="AI26" t="s">
        <v>570</v>
      </c>
      <c r="AJ26" t="s">
        <v>570</v>
      </c>
      <c r="AK26" t="s">
        <v>570</v>
      </c>
      <c r="AL26" t="s">
        <v>570</v>
      </c>
      <c r="AM26" t="s">
        <v>568</v>
      </c>
      <c r="AN26" t="s">
        <v>568</v>
      </c>
      <c r="AO26" s="6" t="s">
        <v>1663</v>
      </c>
    </row>
    <row r="27" spans="1:41" ht="130.5">
      <c r="A27">
        <v>25</v>
      </c>
      <c r="B27" t="s">
        <v>757</v>
      </c>
      <c r="C27">
        <v>990845910</v>
      </c>
      <c r="D27" t="s">
        <v>564</v>
      </c>
      <c r="E27" t="s">
        <v>565</v>
      </c>
      <c r="F27">
        <v>83823453</v>
      </c>
      <c r="G27" t="s">
        <v>1547</v>
      </c>
      <c r="H27" t="s">
        <v>938</v>
      </c>
      <c r="I27">
        <v>46986.41</v>
      </c>
      <c r="J27">
        <v>0.56000000000000005</v>
      </c>
      <c r="K27">
        <v>281940.69</v>
      </c>
      <c r="L27">
        <v>666083.24</v>
      </c>
      <c r="M27">
        <v>7.95</v>
      </c>
      <c r="N27">
        <v>6586232.5899999999</v>
      </c>
      <c r="O27">
        <v>5995.5</v>
      </c>
      <c r="P27">
        <v>8278923125</v>
      </c>
      <c r="Q27">
        <v>98</v>
      </c>
      <c r="R27">
        <v>58668257</v>
      </c>
      <c r="S27">
        <v>85001431</v>
      </c>
      <c r="T27">
        <v>8</v>
      </c>
      <c r="U27">
        <v>847907772.72000003</v>
      </c>
      <c r="V27">
        <v>10358.17</v>
      </c>
      <c r="W27">
        <v>4.75</v>
      </c>
      <c r="X27">
        <v>0</v>
      </c>
      <c r="Y27">
        <v>0</v>
      </c>
      <c r="Z27">
        <v>1</v>
      </c>
      <c r="AA27">
        <v>3</v>
      </c>
      <c r="AB27">
        <v>3</v>
      </c>
      <c r="AC27" t="s">
        <v>568</v>
      </c>
      <c r="AD27">
        <v>0</v>
      </c>
      <c r="AE27" t="s">
        <v>569</v>
      </c>
      <c r="AF27" t="s">
        <v>568</v>
      </c>
      <c r="AG27" t="s">
        <v>568</v>
      </c>
      <c r="AH27" t="s">
        <v>568</v>
      </c>
      <c r="AI27" t="s">
        <v>570</v>
      </c>
      <c r="AJ27" t="s">
        <v>570</v>
      </c>
      <c r="AK27" t="s">
        <v>570</v>
      </c>
      <c r="AL27" t="s">
        <v>570</v>
      </c>
      <c r="AM27" t="s">
        <v>570</v>
      </c>
      <c r="AN27" t="s">
        <v>570</v>
      </c>
      <c r="AO27" s="6" t="s">
        <v>621</v>
      </c>
    </row>
  </sheetData>
  <autoFilter ref="A2:AO27" xr:uid="{00000000-0009-0000-0000-000046000000}"/>
  <conditionalFormatting sqref="A1:AO27">
    <cfRule type="containsText" dxfId="97" priority="1" operator="containsText" text="YES">
      <formula>NOT(ISERROR(SEARCH("YES",A1)))</formula>
    </cfRule>
    <cfRule type="containsText" dxfId="96" priority="2" operator="containsText" text="NO">
      <formula>NOT(ISERROR(SEARCH("NO",A1)))</formula>
    </cfRule>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1664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873196305</v>
      </c>
      <c r="D3" s="2" t="s">
        <v>564</v>
      </c>
      <c r="E3" s="2" t="s">
        <v>565</v>
      </c>
      <c r="F3" s="2">
        <v>88089</v>
      </c>
      <c r="G3" s="2" t="s">
        <v>1665</v>
      </c>
      <c r="H3" s="2" t="s">
        <v>1301</v>
      </c>
      <c r="I3" s="2">
        <v>2474198.5</v>
      </c>
      <c r="J3" s="2">
        <v>28087.49</v>
      </c>
      <c r="K3" s="2">
        <v>36316.51</v>
      </c>
      <c r="L3" s="2">
        <v>378837.95</v>
      </c>
      <c r="M3" s="2">
        <v>4300.63</v>
      </c>
      <c r="N3" s="2">
        <v>32555.08</v>
      </c>
      <c r="O3" s="2">
        <v>693.16</v>
      </c>
      <c r="P3" s="2">
        <v>386497882221</v>
      </c>
      <c r="Q3" s="2">
        <v>4387583</v>
      </c>
      <c r="R3" s="2">
        <v>4514788</v>
      </c>
      <c r="S3" s="2">
        <v>74</v>
      </c>
      <c r="T3" s="2">
        <v>0</v>
      </c>
      <c r="U3" s="2">
        <v>2131340.88</v>
      </c>
      <c r="V3" s="2">
        <v>24776</v>
      </c>
      <c r="W3" s="2">
        <v>0</v>
      </c>
      <c r="X3" s="2">
        <v>0</v>
      </c>
      <c r="Y3" s="2">
        <v>1</v>
      </c>
      <c r="Z3" s="2">
        <v>8</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c r="A4">
        <v>2</v>
      </c>
      <c r="B4" t="s">
        <v>428</v>
      </c>
      <c r="C4">
        <v>873196279</v>
      </c>
      <c r="D4" t="s">
        <v>564</v>
      </c>
      <c r="E4" t="s">
        <v>565</v>
      </c>
      <c r="F4">
        <v>60029</v>
      </c>
      <c r="G4" t="s">
        <v>1666</v>
      </c>
      <c r="H4" t="s">
        <v>1040</v>
      </c>
      <c r="I4">
        <v>2258229.5</v>
      </c>
      <c r="J4">
        <v>37618.980000000003</v>
      </c>
      <c r="K4">
        <v>46609.07</v>
      </c>
      <c r="L4">
        <v>337774.01</v>
      </c>
      <c r="M4">
        <v>5626.85</v>
      </c>
      <c r="N4">
        <v>37384.620000000003</v>
      </c>
      <c r="O4">
        <v>665.68</v>
      </c>
      <c r="P4">
        <v>312437404609</v>
      </c>
      <c r="Q4">
        <v>5204774</v>
      </c>
      <c r="R4">
        <v>5273796</v>
      </c>
      <c r="S4">
        <v>13386</v>
      </c>
      <c r="T4">
        <v>0</v>
      </c>
      <c r="U4">
        <v>1452420.41</v>
      </c>
      <c r="V4">
        <v>24776</v>
      </c>
      <c r="W4">
        <v>0</v>
      </c>
      <c r="X4">
        <v>0</v>
      </c>
      <c r="Y4">
        <v>1</v>
      </c>
      <c r="Z4">
        <v>8</v>
      </c>
      <c r="AA4">
        <v>1</v>
      </c>
      <c r="AB4">
        <v>1</v>
      </c>
      <c r="AC4" t="s">
        <v>568</v>
      </c>
      <c r="AD4">
        <v>0</v>
      </c>
      <c r="AE4" t="s">
        <v>569</v>
      </c>
      <c r="AF4" t="s">
        <v>568</v>
      </c>
      <c r="AG4" t="s">
        <v>568</v>
      </c>
      <c r="AH4" t="s">
        <v>568</v>
      </c>
      <c r="AI4" t="s">
        <v>568</v>
      </c>
      <c r="AJ4" t="s">
        <v>568</v>
      </c>
      <c r="AK4" t="s">
        <v>568</v>
      </c>
      <c r="AL4" t="s">
        <v>568</v>
      </c>
      <c r="AM4" t="s">
        <v>568</v>
      </c>
      <c r="AN4" t="s">
        <v>570</v>
      </c>
      <c r="AO4" s="6" t="s">
        <v>576</v>
      </c>
    </row>
    <row r="5" spans="1:41" ht="29.1">
      <c r="A5">
        <v>3</v>
      </c>
      <c r="B5" t="s">
        <v>428</v>
      </c>
      <c r="C5">
        <v>873196444</v>
      </c>
      <c r="D5" t="s">
        <v>564</v>
      </c>
      <c r="E5" t="s">
        <v>565</v>
      </c>
      <c r="F5">
        <v>60027</v>
      </c>
      <c r="G5" t="s">
        <v>1667</v>
      </c>
      <c r="H5" t="s">
        <v>1154</v>
      </c>
      <c r="I5">
        <v>1803091.81</v>
      </c>
      <c r="J5">
        <v>30038.01</v>
      </c>
      <c r="K5">
        <v>38687.199999999997</v>
      </c>
      <c r="L5">
        <v>273847.21000000002</v>
      </c>
      <c r="M5">
        <v>4562.07</v>
      </c>
      <c r="N5">
        <v>35899.160000000003</v>
      </c>
      <c r="O5">
        <v>614.27</v>
      </c>
      <c r="P5">
        <v>263373579018</v>
      </c>
      <c r="Q5">
        <v>4387585</v>
      </c>
      <c r="R5">
        <v>4514758</v>
      </c>
      <c r="S5">
        <v>379541</v>
      </c>
      <c r="T5">
        <v>153</v>
      </c>
      <c r="U5">
        <v>2303795.48</v>
      </c>
      <c r="V5">
        <v>39300.42</v>
      </c>
      <c r="W5">
        <v>605.98</v>
      </c>
      <c r="X5">
        <v>10.34</v>
      </c>
      <c r="Y5">
        <v>49995</v>
      </c>
      <c r="Z5">
        <v>8</v>
      </c>
      <c r="AA5">
        <v>1</v>
      </c>
      <c r="AB5">
        <v>1</v>
      </c>
      <c r="AC5" t="s">
        <v>568</v>
      </c>
      <c r="AD5">
        <v>0</v>
      </c>
      <c r="AE5" t="s">
        <v>569</v>
      </c>
      <c r="AF5" t="s">
        <v>568</v>
      </c>
      <c r="AG5" t="s">
        <v>568</v>
      </c>
      <c r="AH5" t="s">
        <v>568</v>
      </c>
      <c r="AI5" t="s">
        <v>568</v>
      </c>
      <c r="AJ5" t="s">
        <v>568</v>
      </c>
      <c r="AK5" t="s">
        <v>568</v>
      </c>
      <c r="AL5" t="s">
        <v>568</v>
      </c>
      <c r="AM5" t="s">
        <v>570</v>
      </c>
      <c r="AN5" t="s">
        <v>568</v>
      </c>
      <c r="AO5" s="6" t="s">
        <v>582</v>
      </c>
    </row>
    <row r="6" spans="1:41" ht="116.1">
      <c r="A6">
        <v>4</v>
      </c>
      <c r="B6" t="s">
        <v>428</v>
      </c>
      <c r="C6">
        <v>766646027</v>
      </c>
      <c r="D6" t="s">
        <v>137</v>
      </c>
      <c r="E6" t="s">
        <v>565</v>
      </c>
      <c r="F6">
        <v>1298035</v>
      </c>
      <c r="G6" t="s">
        <v>1668</v>
      </c>
      <c r="H6" t="s">
        <v>938</v>
      </c>
      <c r="I6">
        <v>991117.97</v>
      </c>
      <c r="J6">
        <v>763.55</v>
      </c>
      <c r="K6">
        <v>1721.76</v>
      </c>
      <c r="L6">
        <v>184503.56</v>
      </c>
      <c r="M6">
        <v>142.13999999999999</v>
      </c>
      <c r="N6">
        <v>3234.59</v>
      </c>
      <c r="O6">
        <v>116.34</v>
      </c>
      <c r="P6">
        <v>108167321209</v>
      </c>
      <c r="Q6">
        <v>83331</v>
      </c>
      <c r="R6">
        <v>93086</v>
      </c>
      <c r="S6">
        <v>1696446</v>
      </c>
      <c r="T6">
        <v>0</v>
      </c>
      <c r="U6">
        <v>172395.27</v>
      </c>
      <c r="V6">
        <v>136</v>
      </c>
      <c r="W6">
        <v>0</v>
      </c>
      <c r="X6">
        <v>0</v>
      </c>
      <c r="Y6">
        <v>0</v>
      </c>
      <c r="Z6">
        <v>8</v>
      </c>
      <c r="AA6">
        <v>1</v>
      </c>
      <c r="AB6">
        <v>1</v>
      </c>
      <c r="AC6" t="s">
        <v>568</v>
      </c>
      <c r="AD6">
        <v>0</v>
      </c>
      <c r="AE6" t="s">
        <v>569</v>
      </c>
      <c r="AF6" t="s">
        <v>568</v>
      </c>
      <c r="AG6" t="s">
        <v>568</v>
      </c>
      <c r="AH6" t="s">
        <v>568</v>
      </c>
      <c r="AI6" t="s">
        <v>570</v>
      </c>
      <c r="AJ6" t="s">
        <v>568</v>
      </c>
      <c r="AK6" t="s">
        <v>568</v>
      </c>
      <c r="AL6" t="s">
        <v>570</v>
      </c>
      <c r="AM6" t="s">
        <v>568</v>
      </c>
      <c r="AN6" t="s">
        <v>570</v>
      </c>
      <c r="AO6" s="6" t="s">
        <v>139</v>
      </c>
    </row>
    <row r="7" spans="1:41" ht="57.95">
      <c r="A7">
        <v>5</v>
      </c>
      <c r="B7" t="s">
        <v>428</v>
      </c>
      <c r="C7">
        <v>873196472</v>
      </c>
      <c r="D7" t="s">
        <v>564</v>
      </c>
      <c r="E7" t="s">
        <v>565</v>
      </c>
      <c r="F7">
        <v>28060</v>
      </c>
      <c r="G7" t="s">
        <v>1669</v>
      </c>
      <c r="H7" t="s">
        <v>1161</v>
      </c>
      <c r="I7">
        <v>850329.13</v>
      </c>
      <c r="J7">
        <v>30303.96</v>
      </c>
      <c r="K7">
        <v>38286.61</v>
      </c>
      <c r="L7">
        <v>138969.23000000001</v>
      </c>
      <c r="M7">
        <v>4952.57</v>
      </c>
      <c r="N7">
        <v>31554.16</v>
      </c>
      <c r="O7">
        <v>833.92</v>
      </c>
      <c r="P7">
        <v>123115562923</v>
      </c>
      <c r="Q7">
        <v>4387582</v>
      </c>
      <c r="R7">
        <v>4514749</v>
      </c>
      <c r="S7">
        <v>58981</v>
      </c>
      <c r="T7">
        <v>111</v>
      </c>
      <c r="U7">
        <v>1053987.3700000001</v>
      </c>
      <c r="V7">
        <v>38463.4</v>
      </c>
      <c r="W7">
        <v>501.5</v>
      </c>
      <c r="X7">
        <v>18.3</v>
      </c>
      <c r="Y7">
        <v>49995</v>
      </c>
      <c r="Z7">
        <v>8</v>
      </c>
      <c r="AA7">
        <v>1</v>
      </c>
      <c r="AB7">
        <v>1</v>
      </c>
      <c r="AC7" t="s">
        <v>568</v>
      </c>
      <c r="AD7">
        <v>0</v>
      </c>
      <c r="AE7" t="s">
        <v>569</v>
      </c>
      <c r="AF7" t="s">
        <v>568</v>
      </c>
      <c r="AG7" t="s">
        <v>568</v>
      </c>
      <c r="AH7" t="s">
        <v>568</v>
      </c>
      <c r="AI7" t="s">
        <v>568</v>
      </c>
      <c r="AJ7" t="s">
        <v>568</v>
      </c>
      <c r="AK7" t="s">
        <v>568</v>
      </c>
      <c r="AL7" t="s">
        <v>568</v>
      </c>
      <c r="AM7" t="s">
        <v>570</v>
      </c>
      <c r="AN7" t="s">
        <v>568</v>
      </c>
      <c r="AO7" s="6" t="s">
        <v>783</v>
      </c>
    </row>
    <row r="8" spans="1:41">
      <c r="A8">
        <v>6</v>
      </c>
      <c r="B8" t="s">
        <v>428</v>
      </c>
      <c r="C8">
        <v>873196244</v>
      </c>
      <c r="D8" t="s">
        <v>564</v>
      </c>
      <c r="E8" t="s">
        <v>565</v>
      </c>
      <c r="F8">
        <v>60028</v>
      </c>
      <c r="G8" t="s">
        <v>1670</v>
      </c>
      <c r="H8" t="s">
        <v>926</v>
      </c>
      <c r="I8">
        <v>689975.8</v>
      </c>
      <c r="J8">
        <v>11494.23</v>
      </c>
      <c r="K8">
        <v>15478.28</v>
      </c>
      <c r="L8">
        <v>110554.93</v>
      </c>
      <c r="M8">
        <v>1841.72</v>
      </c>
      <c r="N8">
        <v>33528.75</v>
      </c>
      <c r="O8">
        <v>350.26</v>
      </c>
      <c r="P8">
        <v>96380592778</v>
      </c>
      <c r="Q8">
        <v>1605593</v>
      </c>
      <c r="R8">
        <v>1663238</v>
      </c>
      <c r="S8">
        <v>40131</v>
      </c>
      <c r="T8">
        <v>0</v>
      </c>
      <c r="U8">
        <v>1452396.22</v>
      </c>
      <c r="V8">
        <v>24776</v>
      </c>
      <c r="W8">
        <v>0</v>
      </c>
      <c r="X8">
        <v>0</v>
      </c>
      <c r="Y8">
        <v>1</v>
      </c>
      <c r="Z8">
        <v>8</v>
      </c>
      <c r="AA8">
        <v>1</v>
      </c>
      <c r="AB8">
        <v>1</v>
      </c>
      <c r="AC8" t="s">
        <v>568</v>
      </c>
      <c r="AD8">
        <v>0</v>
      </c>
      <c r="AE8" t="s">
        <v>569</v>
      </c>
      <c r="AF8" t="s">
        <v>568</v>
      </c>
      <c r="AG8" t="s">
        <v>568</v>
      </c>
      <c r="AH8" t="s">
        <v>568</v>
      </c>
      <c r="AI8" t="s">
        <v>570</v>
      </c>
      <c r="AJ8" t="s">
        <v>568</v>
      </c>
      <c r="AK8" t="s">
        <v>568</v>
      </c>
      <c r="AL8" t="s">
        <v>568</v>
      </c>
      <c r="AM8" t="s">
        <v>568</v>
      </c>
      <c r="AN8" t="s">
        <v>570</v>
      </c>
      <c r="AO8" s="6" t="s">
        <v>592</v>
      </c>
    </row>
    <row r="9" spans="1:41" ht="409.5">
      <c r="A9">
        <v>7</v>
      </c>
      <c r="B9" t="s">
        <v>428</v>
      </c>
      <c r="C9">
        <v>755103314</v>
      </c>
      <c r="D9" t="s">
        <v>66</v>
      </c>
      <c r="E9" t="s">
        <v>565</v>
      </c>
      <c r="F9">
        <v>1871314</v>
      </c>
      <c r="G9" t="s">
        <v>1671</v>
      </c>
      <c r="H9" t="s">
        <v>1056</v>
      </c>
      <c r="I9">
        <v>503953.62</v>
      </c>
      <c r="J9">
        <v>269.3</v>
      </c>
      <c r="K9">
        <v>29587.51</v>
      </c>
      <c r="L9">
        <v>548674.68999999994</v>
      </c>
      <c r="M9">
        <v>293.2</v>
      </c>
      <c r="N9">
        <v>29764.880000000001</v>
      </c>
      <c r="O9">
        <v>436.39</v>
      </c>
      <c r="P9">
        <v>201561108869</v>
      </c>
      <c r="Q9">
        <v>107711</v>
      </c>
      <c r="R9">
        <v>12051415</v>
      </c>
      <c r="S9">
        <v>805854</v>
      </c>
      <c r="T9">
        <v>1288798</v>
      </c>
      <c r="U9">
        <v>3833488.49</v>
      </c>
      <c r="V9">
        <v>2097.7199999999998</v>
      </c>
      <c r="W9">
        <v>218989.67</v>
      </c>
      <c r="X9">
        <v>119.83</v>
      </c>
      <c r="Y9">
        <v>55</v>
      </c>
      <c r="Z9">
        <v>1</v>
      </c>
      <c r="AA9">
        <v>125</v>
      </c>
      <c r="AB9">
        <v>136</v>
      </c>
      <c r="AC9" t="s">
        <v>568</v>
      </c>
      <c r="AD9">
        <v>0</v>
      </c>
      <c r="AE9" t="s">
        <v>569</v>
      </c>
      <c r="AF9" t="s">
        <v>570</v>
      </c>
      <c r="AG9" t="s">
        <v>570</v>
      </c>
      <c r="AH9" t="s">
        <v>570</v>
      </c>
      <c r="AI9" t="s">
        <v>570</v>
      </c>
      <c r="AJ9" t="s">
        <v>570</v>
      </c>
      <c r="AK9" t="s">
        <v>570</v>
      </c>
      <c r="AL9" t="s">
        <v>570</v>
      </c>
      <c r="AM9" t="s">
        <v>570</v>
      </c>
      <c r="AN9" t="s">
        <v>570</v>
      </c>
      <c r="AO9" s="6" t="s">
        <v>93</v>
      </c>
    </row>
    <row r="10" spans="1:41" ht="231.95">
      <c r="A10">
        <v>8</v>
      </c>
      <c r="B10" t="s">
        <v>428</v>
      </c>
      <c r="C10">
        <v>877020026</v>
      </c>
      <c r="D10" t="s">
        <v>164</v>
      </c>
      <c r="E10" t="s">
        <v>565</v>
      </c>
      <c r="F10">
        <v>3681967695</v>
      </c>
      <c r="G10" t="s">
        <v>1672</v>
      </c>
      <c r="H10" t="s">
        <v>1673</v>
      </c>
      <c r="I10">
        <v>482435.44</v>
      </c>
      <c r="J10">
        <v>0.13</v>
      </c>
      <c r="K10">
        <v>421.06</v>
      </c>
      <c r="L10">
        <v>490242.69</v>
      </c>
      <c r="M10">
        <v>0.13</v>
      </c>
      <c r="N10">
        <v>29746.58</v>
      </c>
      <c r="O10">
        <v>0.21</v>
      </c>
      <c r="P10">
        <v>485504972397</v>
      </c>
      <c r="Q10">
        <v>131</v>
      </c>
      <c r="R10">
        <v>818</v>
      </c>
      <c r="S10">
        <v>0</v>
      </c>
      <c r="T10">
        <v>0</v>
      </c>
      <c r="U10">
        <v>275969631.64999998</v>
      </c>
      <c r="V10">
        <v>76.75</v>
      </c>
      <c r="W10">
        <v>0</v>
      </c>
      <c r="X10">
        <v>0</v>
      </c>
      <c r="Y10">
        <v>0</v>
      </c>
      <c r="Z10">
        <v>1</v>
      </c>
      <c r="AA10">
        <v>6</v>
      </c>
      <c r="AB10">
        <v>6</v>
      </c>
      <c r="AC10" t="s">
        <v>568</v>
      </c>
      <c r="AD10">
        <v>0</v>
      </c>
      <c r="AE10" t="s">
        <v>569</v>
      </c>
      <c r="AF10" t="s">
        <v>568</v>
      </c>
      <c r="AG10" t="s">
        <v>568</v>
      </c>
      <c r="AH10" t="s">
        <v>568</v>
      </c>
      <c r="AI10" t="s">
        <v>570</v>
      </c>
      <c r="AJ10" t="s">
        <v>568</v>
      </c>
      <c r="AK10" t="s">
        <v>570</v>
      </c>
      <c r="AL10" t="s">
        <v>570</v>
      </c>
      <c r="AM10" t="s">
        <v>568</v>
      </c>
      <c r="AN10" t="s">
        <v>568</v>
      </c>
      <c r="AO10" s="6" t="s">
        <v>588</v>
      </c>
    </row>
    <row r="11" spans="1:41" ht="43.5">
      <c r="A11">
        <v>9</v>
      </c>
      <c r="B11" t="s">
        <v>428</v>
      </c>
      <c r="C11">
        <v>271095025</v>
      </c>
      <c r="D11" t="s">
        <v>564</v>
      </c>
      <c r="E11" t="s">
        <v>565</v>
      </c>
      <c r="F11">
        <v>172685</v>
      </c>
      <c r="G11" t="s">
        <v>1665</v>
      </c>
      <c r="H11" t="s">
        <v>1040</v>
      </c>
      <c r="I11">
        <v>355899.73</v>
      </c>
      <c r="J11">
        <v>2060.98</v>
      </c>
      <c r="K11">
        <v>3054.84</v>
      </c>
      <c r="L11">
        <v>57657.35</v>
      </c>
      <c r="M11">
        <v>333.89</v>
      </c>
      <c r="N11">
        <v>7308.02</v>
      </c>
      <c r="O11">
        <v>88.06</v>
      </c>
      <c r="P11">
        <v>48169545967</v>
      </c>
      <c r="Q11">
        <v>278944</v>
      </c>
      <c r="R11">
        <v>502526</v>
      </c>
      <c r="S11">
        <v>5799989</v>
      </c>
      <c r="T11">
        <v>49042</v>
      </c>
      <c r="U11">
        <v>1874769.38</v>
      </c>
      <c r="V11">
        <v>11117.14</v>
      </c>
      <c r="W11">
        <v>73664.98</v>
      </c>
      <c r="X11">
        <v>436.82</v>
      </c>
      <c r="Y11">
        <v>8</v>
      </c>
      <c r="Z11">
        <v>8</v>
      </c>
      <c r="AA11">
        <v>4</v>
      </c>
      <c r="AB11">
        <v>9</v>
      </c>
      <c r="AC11" t="s">
        <v>568</v>
      </c>
      <c r="AD11">
        <v>0</v>
      </c>
      <c r="AE11" t="s">
        <v>569</v>
      </c>
      <c r="AF11" t="s">
        <v>568</v>
      </c>
      <c r="AG11" t="s">
        <v>568</v>
      </c>
      <c r="AH11" t="s">
        <v>568</v>
      </c>
      <c r="AI11" t="s">
        <v>570</v>
      </c>
      <c r="AJ11" t="s">
        <v>568</v>
      </c>
      <c r="AK11" t="s">
        <v>568</v>
      </c>
      <c r="AL11" t="s">
        <v>570</v>
      </c>
      <c r="AM11" t="s">
        <v>570</v>
      </c>
      <c r="AN11" t="s">
        <v>570</v>
      </c>
      <c r="AO11" s="6" t="s">
        <v>595</v>
      </c>
    </row>
    <row r="12" spans="1:41" ht="409.5">
      <c r="A12">
        <v>10</v>
      </c>
      <c r="B12" t="s">
        <v>428</v>
      </c>
      <c r="C12">
        <v>755103718</v>
      </c>
      <c r="D12" t="s">
        <v>149</v>
      </c>
      <c r="E12" t="s">
        <v>565</v>
      </c>
      <c r="F12">
        <v>323380957</v>
      </c>
      <c r="G12" t="s">
        <v>1672</v>
      </c>
      <c r="H12" t="s">
        <v>938</v>
      </c>
      <c r="I12">
        <v>333609.3</v>
      </c>
      <c r="J12">
        <v>1.03</v>
      </c>
      <c r="K12">
        <v>208.7</v>
      </c>
      <c r="L12">
        <v>355441.76</v>
      </c>
      <c r="M12">
        <v>1.1000000000000001</v>
      </c>
      <c r="N12">
        <v>1908.25</v>
      </c>
      <c r="O12">
        <v>2.61</v>
      </c>
      <c r="P12">
        <v>115353189977</v>
      </c>
      <c r="Q12">
        <v>356</v>
      </c>
      <c r="R12">
        <v>7472</v>
      </c>
      <c r="S12">
        <v>8973</v>
      </c>
      <c r="T12">
        <v>0</v>
      </c>
      <c r="U12">
        <v>335826918</v>
      </c>
      <c r="V12">
        <v>1063.4100000000001</v>
      </c>
      <c r="W12">
        <v>0</v>
      </c>
      <c r="X12">
        <v>0</v>
      </c>
      <c r="Y12">
        <v>0</v>
      </c>
      <c r="Z12">
        <v>1</v>
      </c>
      <c r="AA12">
        <v>23</v>
      </c>
      <c r="AB12">
        <v>25</v>
      </c>
      <c r="AC12" t="s">
        <v>568</v>
      </c>
      <c r="AD12">
        <v>0</v>
      </c>
      <c r="AE12" t="s">
        <v>569</v>
      </c>
      <c r="AF12" t="s">
        <v>570</v>
      </c>
      <c r="AG12" t="s">
        <v>568</v>
      </c>
      <c r="AH12" t="s">
        <v>568</v>
      </c>
      <c r="AI12" t="s">
        <v>570</v>
      </c>
      <c r="AJ12" t="s">
        <v>570</v>
      </c>
      <c r="AK12" t="s">
        <v>570</v>
      </c>
      <c r="AL12" t="s">
        <v>570</v>
      </c>
      <c r="AM12" t="s">
        <v>568</v>
      </c>
      <c r="AN12" t="s">
        <v>568</v>
      </c>
      <c r="AO12" s="6" t="s">
        <v>151</v>
      </c>
    </row>
    <row r="13" spans="1:41" ht="231.95">
      <c r="A13">
        <v>11</v>
      </c>
      <c r="B13" t="s">
        <v>428</v>
      </c>
      <c r="C13">
        <v>877020029</v>
      </c>
      <c r="D13" t="s">
        <v>164</v>
      </c>
      <c r="E13" t="s">
        <v>565</v>
      </c>
      <c r="F13">
        <v>3681757439</v>
      </c>
      <c r="G13" t="s">
        <v>1672</v>
      </c>
      <c r="H13" t="s">
        <v>1673</v>
      </c>
      <c r="I13">
        <v>330412.81</v>
      </c>
      <c r="J13">
        <v>0.09</v>
      </c>
      <c r="K13">
        <v>392.6</v>
      </c>
      <c r="L13">
        <v>335523.26</v>
      </c>
      <c r="M13">
        <v>0.09</v>
      </c>
      <c r="N13">
        <v>965.02</v>
      </c>
      <c r="O13">
        <v>0.11</v>
      </c>
      <c r="P13">
        <v>562007488285</v>
      </c>
      <c r="Q13">
        <v>152</v>
      </c>
      <c r="R13">
        <v>16046</v>
      </c>
      <c r="S13">
        <v>17282</v>
      </c>
      <c r="T13">
        <v>0</v>
      </c>
      <c r="U13">
        <v>162149.98000000001</v>
      </c>
      <c r="V13">
        <v>0.05</v>
      </c>
      <c r="W13">
        <v>0</v>
      </c>
      <c r="X13">
        <v>0</v>
      </c>
      <c r="Y13">
        <v>0</v>
      </c>
      <c r="Z13">
        <v>1</v>
      </c>
      <c r="AA13">
        <v>5</v>
      </c>
      <c r="AB13">
        <v>5</v>
      </c>
      <c r="AC13" t="s">
        <v>568</v>
      </c>
      <c r="AD13">
        <v>0</v>
      </c>
      <c r="AE13" t="s">
        <v>569</v>
      </c>
      <c r="AF13" t="s">
        <v>568</v>
      </c>
      <c r="AG13" t="s">
        <v>568</v>
      </c>
      <c r="AH13" t="s">
        <v>568</v>
      </c>
      <c r="AI13" t="s">
        <v>570</v>
      </c>
      <c r="AJ13" t="s">
        <v>570</v>
      </c>
      <c r="AK13" t="s">
        <v>570</v>
      </c>
      <c r="AL13" t="s">
        <v>570</v>
      </c>
      <c r="AM13" t="s">
        <v>568</v>
      </c>
      <c r="AN13" t="s">
        <v>568</v>
      </c>
      <c r="AO13" s="6" t="s">
        <v>639</v>
      </c>
    </row>
    <row r="14" spans="1:41">
      <c r="A14">
        <v>12</v>
      </c>
      <c r="B14" t="s">
        <v>428</v>
      </c>
      <c r="C14">
        <v>873196281</v>
      </c>
      <c r="D14" t="s">
        <v>564</v>
      </c>
      <c r="E14" t="s">
        <v>565</v>
      </c>
      <c r="F14">
        <v>88088</v>
      </c>
      <c r="G14" t="s">
        <v>1674</v>
      </c>
      <c r="H14" t="s">
        <v>1184</v>
      </c>
      <c r="I14">
        <v>303647.2</v>
      </c>
      <c r="J14">
        <v>3447.09</v>
      </c>
      <c r="K14">
        <v>4624.8900000000003</v>
      </c>
      <c r="L14">
        <v>57716.79</v>
      </c>
      <c r="M14">
        <v>655.22</v>
      </c>
      <c r="N14">
        <v>4356.38</v>
      </c>
      <c r="O14">
        <v>275.38</v>
      </c>
      <c r="P14">
        <v>53027927756</v>
      </c>
      <c r="Q14">
        <v>601988</v>
      </c>
      <c r="R14">
        <v>626928</v>
      </c>
      <c r="S14">
        <v>86913</v>
      </c>
      <c r="T14">
        <v>0</v>
      </c>
      <c r="U14">
        <v>2131316.69</v>
      </c>
      <c r="V14">
        <v>24776</v>
      </c>
      <c r="W14">
        <v>0</v>
      </c>
      <c r="X14">
        <v>0</v>
      </c>
      <c r="Y14">
        <v>1</v>
      </c>
      <c r="Z14">
        <v>8</v>
      </c>
      <c r="AA14">
        <v>1</v>
      </c>
      <c r="AB14">
        <v>1</v>
      </c>
      <c r="AC14" t="s">
        <v>568</v>
      </c>
      <c r="AD14">
        <v>0</v>
      </c>
      <c r="AE14" t="s">
        <v>569</v>
      </c>
      <c r="AF14" t="s">
        <v>568</v>
      </c>
      <c r="AG14" t="s">
        <v>568</v>
      </c>
      <c r="AH14" t="s">
        <v>568</v>
      </c>
      <c r="AI14" t="s">
        <v>568</v>
      </c>
      <c r="AJ14" t="s">
        <v>568</v>
      </c>
      <c r="AK14" t="s">
        <v>568</v>
      </c>
      <c r="AL14" t="s">
        <v>568</v>
      </c>
      <c r="AM14" t="s">
        <v>568</v>
      </c>
      <c r="AN14" t="s">
        <v>570</v>
      </c>
      <c r="AO14" s="6" t="s">
        <v>612</v>
      </c>
    </row>
    <row r="15" spans="1:41" ht="318.95">
      <c r="A15">
        <v>13</v>
      </c>
      <c r="B15" t="s">
        <v>428</v>
      </c>
      <c r="C15">
        <v>760841350</v>
      </c>
      <c r="D15" t="s">
        <v>161</v>
      </c>
      <c r="E15" t="s">
        <v>565</v>
      </c>
      <c r="F15">
        <v>200143</v>
      </c>
      <c r="G15" t="s">
        <v>1675</v>
      </c>
      <c r="H15" t="s">
        <v>861</v>
      </c>
      <c r="I15">
        <v>296599.31</v>
      </c>
      <c r="J15">
        <v>1481.94</v>
      </c>
      <c r="K15">
        <v>3378.82</v>
      </c>
      <c r="L15">
        <v>340988.28</v>
      </c>
      <c r="M15">
        <v>1703.72</v>
      </c>
      <c r="N15">
        <v>29019.96</v>
      </c>
      <c r="O15">
        <v>429.84</v>
      </c>
      <c r="P15">
        <v>162373770030</v>
      </c>
      <c r="Q15">
        <v>811288</v>
      </c>
      <c r="R15">
        <v>1144172</v>
      </c>
      <c r="S15">
        <v>16968568</v>
      </c>
      <c r="T15">
        <v>0</v>
      </c>
      <c r="U15">
        <v>10321.75</v>
      </c>
      <c r="V15">
        <v>52.81</v>
      </c>
      <c r="W15">
        <v>0</v>
      </c>
      <c r="X15">
        <v>0</v>
      </c>
      <c r="Y15">
        <v>8</v>
      </c>
      <c r="Z15">
        <v>2.17</v>
      </c>
      <c r="AA15">
        <v>2</v>
      </c>
      <c r="AB15">
        <v>3</v>
      </c>
      <c r="AC15" t="s">
        <v>568</v>
      </c>
      <c r="AD15">
        <v>0</v>
      </c>
      <c r="AE15" t="s">
        <v>569</v>
      </c>
      <c r="AF15" t="s">
        <v>568</v>
      </c>
      <c r="AG15" t="s">
        <v>568</v>
      </c>
      <c r="AH15" t="s">
        <v>568</v>
      </c>
      <c r="AI15" t="s">
        <v>570</v>
      </c>
      <c r="AJ15" t="s">
        <v>568</v>
      </c>
      <c r="AK15" t="s">
        <v>568</v>
      </c>
      <c r="AL15" t="s">
        <v>570</v>
      </c>
      <c r="AM15" t="s">
        <v>568</v>
      </c>
      <c r="AN15" t="s">
        <v>570</v>
      </c>
      <c r="AO15" s="6" t="s">
        <v>163</v>
      </c>
    </row>
    <row r="16" spans="1:41" ht="43.5">
      <c r="A16">
        <v>14</v>
      </c>
      <c r="B16" t="s">
        <v>428</v>
      </c>
      <c r="C16">
        <v>873196435</v>
      </c>
      <c r="D16" t="s">
        <v>564</v>
      </c>
      <c r="E16" t="s">
        <v>565</v>
      </c>
      <c r="F16">
        <v>60028</v>
      </c>
      <c r="G16" t="s">
        <v>1675</v>
      </c>
      <c r="H16" t="s">
        <v>1530</v>
      </c>
      <c r="I16">
        <v>267529.96999999997</v>
      </c>
      <c r="J16">
        <v>4456.75</v>
      </c>
      <c r="K16">
        <v>5931.93</v>
      </c>
      <c r="L16">
        <v>51877.96</v>
      </c>
      <c r="M16">
        <v>864.23</v>
      </c>
      <c r="N16">
        <v>25003.11</v>
      </c>
      <c r="O16">
        <v>296.7</v>
      </c>
      <c r="P16">
        <v>45111451017</v>
      </c>
      <c r="Q16">
        <v>751506</v>
      </c>
      <c r="R16">
        <v>780493</v>
      </c>
      <c r="S16">
        <v>40016</v>
      </c>
      <c r="T16">
        <v>355</v>
      </c>
      <c r="U16">
        <v>758669.05</v>
      </c>
      <c r="V16">
        <v>12941.91</v>
      </c>
      <c r="W16">
        <v>415.97</v>
      </c>
      <c r="X16">
        <v>7.1</v>
      </c>
      <c r="Y16">
        <v>27200</v>
      </c>
      <c r="Z16">
        <v>8</v>
      </c>
      <c r="AA16">
        <v>1</v>
      </c>
      <c r="AB16">
        <v>1</v>
      </c>
      <c r="AC16" t="s">
        <v>568</v>
      </c>
      <c r="AD16">
        <v>0</v>
      </c>
      <c r="AE16" t="s">
        <v>569</v>
      </c>
      <c r="AF16" t="s">
        <v>568</v>
      </c>
      <c r="AG16" t="s">
        <v>568</v>
      </c>
      <c r="AH16" t="s">
        <v>568</v>
      </c>
      <c r="AI16" t="s">
        <v>570</v>
      </c>
      <c r="AJ16" t="s">
        <v>568</v>
      </c>
      <c r="AK16" t="s">
        <v>568</v>
      </c>
      <c r="AL16" t="s">
        <v>568</v>
      </c>
      <c r="AM16" t="s">
        <v>570</v>
      </c>
      <c r="AN16" t="s">
        <v>568</v>
      </c>
      <c r="AO16" s="6" t="s">
        <v>934</v>
      </c>
    </row>
    <row r="17" spans="1:41" ht="409.5">
      <c r="A17">
        <v>15</v>
      </c>
      <c r="B17" t="s">
        <v>428</v>
      </c>
      <c r="C17">
        <v>755102455</v>
      </c>
      <c r="D17" t="s">
        <v>123</v>
      </c>
      <c r="E17" t="s">
        <v>565</v>
      </c>
      <c r="F17">
        <v>3681533</v>
      </c>
      <c r="G17" t="s">
        <v>1671</v>
      </c>
      <c r="H17" t="s">
        <v>1308</v>
      </c>
      <c r="I17">
        <v>255338.96</v>
      </c>
      <c r="J17">
        <v>69.36</v>
      </c>
      <c r="K17">
        <v>1149.5</v>
      </c>
      <c r="L17">
        <v>289852.67</v>
      </c>
      <c r="M17">
        <v>78.73</v>
      </c>
      <c r="N17">
        <v>28734.68</v>
      </c>
      <c r="O17">
        <v>55.59</v>
      </c>
      <c r="P17">
        <v>125388391648</v>
      </c>
      <c r="Q17">
        <v>34058</v>
      </c>
      <c r="R17">
        <v>419715</v>
      </c>
      <c r="S17">
        <v>19219</v>
      </c>
      <c r="T17">
        <v>1143888</v>
      </c>
      <c r="U17">
        <v>56154</v>
      </c>
      <c r="V17">
        <v>15.62</v>
      </c>
      <c r="W17">
        <v>237256.72</v>
      </c>
      <c r="X17">
        <v>65.989999999999995</v>
      </c>
      <c r="Y17">
        <v>11</v>
      </c>
      <c r="Z17">
        <v>1</v>
      </c>
      <c r="AA17">
        <v>5</v>
      </c>
      <c r="AB17">
        <v>5</v>
      </c>
      <c r="AC17" t="s">
        <v>568</v>
      </c>
      <c r="AD17">
        <v>0</v>
      </c>
      <c r="AE17" t="s">
        <v>569</v>
      </c>
      <c r="AF17" t="s">
        <v>568</v>
      </c>
      <c r="AG17" t="s">
        <v>568</v>
      </c>
      <c r="AH17" t="s">
        <v>568</v>
      </c>
      <c r="AI17" t="s">
        <v>570</v>
      </c>
      <c r="AJ17" t="s">
        <v>570</v>
      </c>
      <c r="AK17" t="s">
        <v>568</v>
      </c>
      <c r="AL17" t="s">
        <v>570</v>
      </c>
      <c r="AM17" t="s">
        <v>570</v>
      </c>
      <c r="AN17" t="s">
        <v>570</v>
      </c>
      <c r="AO17" s="6" t="s">
        <v>125</v>
      </c>
    </row>
    <row r="18" spans="1:41" ht="409.5">
      <c r="A18">
        <v>16</v>
      </c>
      <c r="B18" t="s">
        <v>428</v>
      </c>
      <c r="C18">
        <v>755099470</v>
      </c>
      <c r="D18" t="s">
        <v>564</v>
      </c>
      <c r="E18" t="s">
        <v>565</v>
      </c>
      <c r="F18">
        <v>172682</v>
      </c>
      <c r="G18" t="s">
        <v>1676</v>
      </c>
      <c r="H18" t="s">
        <v>1040</v>
      </c>
      <c r="I18">
        <v>208618.61</v>
      </c>
      <c r="J18">
        <v>1208.1099999999999</v>
      </c>
      <c r="K18">
        <v>3996.06</v>
      </c>
      <c r="L18">
        <v>54476.46</v>
      </c>
      <c r="M18">
        <v>315.47000000000003</v>
      </c>
      <c r="N18">
        <v>5817.79</v>
      </c>
      <c r="O18">
        <v>201.64</v>
      </c>
      <c r="P18">
        <v>94051142080</v>
      </c>
      <c r="Q18">
        <v>544649</v>
      </c>
      <c r="R18">
        <v>1979531</v>
      </c>
      <c r="S18">
        <v>942919</v>
      </c>
      <c r="T18">
        <v>193701</v>
      </c>
      <c r="U18">
        <v>16346303.960000001</v>
      </c>
      <c r="V18">
        <v>96933.18</v>
      </c>
      <c r="W18">
        <v>32554.15</v>
      </c>
      <c r="X18">
        <v>193.05</v>
      </c>
      <c r="Y18">
        <v>745</v>
      </c>
      <c r="Z18">
        <v>8</v>
      </c>
      <c r="AA18">
        <v>1</v>
      </c>
      <c r="AB18">
        <v>3</v>
      </c>
      <c r="AC18" t="s">
        <v>568</v>
      </c>
      <c r="AD18">
        <v>0</v>
      </c>
      <c r="AE18" t="s">
        <v>569</v>
      </c>
      <c r="AF18" t="s">
        <v>568</v>
      </c>
      <c r="AG18" t="s">
        <v>568</v>
      </c>
      <c r="AH18" t="s">
        <v>568</v>
      </c>
      <c r="AI18" t="s">
        <v>570</v>
      </c>
      <c r="AJ18" t="s">
        <v>568</v>
      </c>
      <c r="AK18" t="s">
        <v>568</v>
      </c>
      <c r="AL18" t="s">
        <v>570</v>
      </c>
      <c r="AM18" t="s">
        <v>570</v>
      </c>
      <c r="AN18" t="s">
        <v>570</v>
      </c>
      <c r="AO18" s="6" t="s">
        <v>605</v>
      </c>
    </row>
    <row r="19" spans="1:41" ht="304.5">
      <c r="A19">
        <v>17</v>
      </c>
      <c r="B19" t="s">
        <v>428</v>
      </c>
      <c r="C19">
        <v>877020031</v>
      </c>
      <c r="D19" t="s">
        <v>164</v>
      </c>
      <c r="E19" t="s">
        <v>565</v>
      </c>
      <c r="F19">
        <v>3681062636</v>
      </c>
      <c r="G19" t="s">
        <v>1672</v>
      </c>
      <c r="H19" t="s">
        <v>1673</v>
      </c>
      <c r="I19">
        <v>189291.39</v>
      </c>
      <c r="J19">
        <v>0.05</v>
      </c>
      <c r="K19">
        <v>414.92</v>
      </c>
      <c r="L19">
        <v>189602.84</v>
      </c>
      <c r="M19">
        <v>0.05</v>
      </c>
      <c r="N19">
        <v>415.02</v>
      </c>
      <c r="O19">
        <v>0.02</v>
      </c>
      <c r="P19">
        <v>44135941005</v>
      </c>
      <c r="Q19">
        <v>11</v>
      </c>
      <c r="R19">
        <v>193</v>
      </c>
      <c r="S19">
        <v>0</v>
      </c>
      <c r="T19">
        <v>0</v>
      </c>
      <c r="U19">
        <v>0</v>
      </c>
      <c r="V19">
        <v>0</v>
      </c>
      <c r="W19">
        <v>0</v>
      </c>
      <c r="X19">
        <v>0</v>
      </c>
      <c r="Y19">
        <v>1</v>
      </c>
      <c r="Z19">
        <v>1</v>
      </c>
      <c r="AA19">
        <v>1</v>
      </c>
      <c r="AB19">
        <v>1</v>
      </c>
      <c r="AC19" t="s">
        <v>568</v>
      </c>
      <c r="AD19">
        <v>0</v>
      </c>
      <c r="AE19" t="s">
        <v>569</v>
      </c>
      <c r="AF19" t="s">
        <v>568</v>
      </c>
      <c r="AG19" t="s">
        <v>568</v>
      </c>
      <c r="AH19" t="s">
        <v>568</v>
      </c>
      <c r="AI19" t="s">
        <v>570</v>
      </c>
      <c r="AJ19" t="s">
        <v>570</v>
      </c>
      <c r="AK19" t="s">
        <v>568</v>
      </c>
      <c r="AL19" t="s">
        <v>570</v>
      </c>
      <c r="AM19" t="s">
        <v>568</v>
      </c>
      <c r="AN19" t="s">
        <v>568</v>
      </c>
      <c r="AO19" s="6" t="s">
        <v>763</v>
      </c>
    </row>
    <row r="20" spans="1:41" ht="246.6">
      <c r="A20">
        <v>18</v>
      </c>
      <c r="B20" t="s">
        <v>428</v>
      </c>
      <c r="C20">
        <v>872255219</v>
      </c>
      <c r="D20" t="s">
        <v>564</v>
      </c>
      <c r="E20" t="s">
        <v>565</v>
      </c>
      <c r="F20">
        <v>172693</v>
      </c>
      <c r="G20" t="s">
        <v>1677</v>
      </c>
      <c r="H20" t="s">
        <v>1040</v>
      </c>
      <c r="I20">
        <v>178015</v>
      </c>
      <c r="J20">
        <v>1030.82</v>
      </c>
      <c r="K20">
        <v>8527.02</v>
      </c>
      <c r="L20">
        <v>69617.77</v>
      </c>
      <c r="M20">
        <v>403.13</v>
      </c>
      <c r="N20">
        <v>9945.9</v>
      </c>
      <c r="O20">
        <v>153.27000000000001</v>
      </c>
      <c r="P20">
        <v>348157656243</v>
      </c>
      <c r="Q20">
        <v>2016049</v>
      </c>
      <c r="R20">
        <v>15574404</v>
      </c>
      <c r="S20">
        <v>3753178</v>
      </c>
      <c r="T20">
        <v>193</v>
      </c>
      <c r="U20">
        <v>5855942.3499999996</v>
      </c>
      <c r="V20">
        <v>34723.379999999997</v>
      </c>
      <c r="W20">
        <v>355</v>
      </c>
      <c r="X20">
        <v>2.11</v>
      </c>
      <c r="Y20">
        <v>1</v>
      </c>
      <c r="Z20">
        <v>8</v>
      </c>
      <c r="AA20">
        <v>61</v>
      </c>
      <c r="AB20">
        <v>61</v>
      </c>
      <c r="AC20" t="s">
        <v>568</v>
      </c>
      <c r="AD20">
        <v>0</v>
      </c>
      <c r="AE20" t="s">
        <v>569</v>
      </c>
      <c r="AF20" t="s">
        <v>570</v>
      </c>
      <c r="AG20" t="s">
        <v>570</v>
      </c>
      <c r="AH20" t="s">
        <v>568</v>
      </c>
      <c r="AI20" t="s">
        <v>570</v>
      </c>
      <c r="AJ20" t="s">
        <v>568</v>
      </c>
      <c r="AK20" t="s">
        <v>568</v>
      </c>
      <c r="AL20" t="s">
        <v>570</v>
      </c>
      <c r="AM20" t="s">
        <v>570</v>
      </c>
      <c r="AN20" t="s">
        <v>570</v>
      </c>
      <c r="AO20" s="6" t="s">
        <v>631</v>
      </c>
    </row>
    <row r="21" spans="1:41" ht="409.5">
      <c r="A21">
        <v>19</v>
      </c>
      <c r="B21" t="s">
        <v>428</v>
      </c>
      <c r="C21">
        <v>872255233</v>
      </c>
      <c r="D21" t="s">
        <v>564</v>
      </c>
      <c r="E21" t="s">
        <v>565</v>
      </c>
      <c r="F21">
        <v>129457</v>
      </c>
      <c r="G21" t="s">
        <v>1678</v>
      </c>
      <c r="H21" t="s">
        <v>1421</v>
      </c>
      <c r="I21">
        <v>177877.94</v>
      </c>
      <c r="J21">
        <v>1374.03</v>
      </c>
      <c r="K21">
        <v>2708.74</v>
      </c>
      <c r="L21">
        <v>347055.14</v>
      </c>
      <c r="M21">
        <v>2680.85</v>
      </c>
      <c r="N21">
        <v>12750.21</v>
      </c>
      <c r="O21">
        <v>493.44</v>
      </c>
      <c r="P21">
        <v>1094831318</v>
      </c>
      <c r="Q21">
        <v>8457</v>
      </c>
      <c r="R21">
        <v>16432</v>
      </c>
      <c r="S21">
        <v>334813703</v>
      </c>
      <c r="T21">
        <v>10897</v>
      </c>
      <c r="U21">
        <v>1631839.31</v>
      </c>
      <c r="V21">
        <v>12907.79</v>
      </c>
      <c r="W21">
        <v>2615652.0099999998</v>
      </c>
      <c r="X21">
        <v>20689.71</v>
      </c>
      <c r="Y21">
        <v>1855</v>
      </c>
      <c r="Z21">
        <v>11.26</v>
      </c>
      <c r="AA21">
        <v>2</v>
      </c>
      <c r="AB21">
        <v>2</v>
      </c>
      <c r="AC21" t="s">
        <v>568</v>
      </c>
      <c r="AD21">
        <v>0</v>
      </c>
      <c r="AE21" t="s">
        <v>569</v>
      </c>
      <c r="AF21" t="s">
        <v>568</v>
      </c>
      <c r="AG21" t="s">
        <v>568</v>
      </c>
      <c r="AH21" t="s">
        <v>568</v>
      </c>
      <c r="AI21" t="s">
        <v>568</v>
      </c>
      <c r="AJ21" t="s">
        <v>568</v>
      </c>
      <c r="AK21" t="s">
        <v>568</v>
      </c>
      <c r="AL21" t="s">
        <v>570</v>
      </c>
      <c r="AM21" t="s">
        <v>570</v>
      </c>
      <c r="AN21" t="s">
        <v>568</v>
      </c>
      <c r="AO21" s="6" t="s">
        <v>604</v>
      </c>
    </row>
    <row r="22" spans="1:41" ht="116.1">
      <c r="A22">
        <v>20</v>
      </c>
      <c r="B22" t="s">
        <v>428</v>
      </c>
      <c r="C22">
        <v>51610212</v>
      </c>
      <c r="D22" t="s">
        <v>564</v>
      </c>
      <c r="E22" t="s">
        <v>565</v>
      </c>
      <c r="F22">
        <v>376601</v>
      </c>
      <c r="G22" t="s">
        <v>1677</v>
      </c>
      <c r="H22" t="s">
        <v>1040</v>
      </c>
      <c r="I22">
        <v>166310.81</v>
      </c>
      <c r="J22">
        <v>441.61</v>
      </c>
      <c r="K22">
        <v>1128.18</v>
      </c>
      <c r="L22">
        <v>39081.61</v>
      </c>
      <c r="M22">
        <v>103.77</v>
      </c>
      <c r="N22">
        <v>2954.63</v>
      </c>
      <c r="O22">
        <v>114.2</v>
      </c>
      <c r="P22">
        <v>17435956873</v>
      </c>
      <c r="Q22">
        <v>46298</v>
      </c>
      <c r="R22">
        <v>48130</v>
      </c>
      <c r="S22">
        <v>1080522</v>
      </c>
      <c r="T22">
        <v>0</v>
      </c>
      <c r="U22">
        <v>450155.88</v>
      </c>
      <c r="V22">
        <v>1224</v>
      </c>
      <c r="W22">
        <v>0</v>
      </c>
      <c r="X22">
        <v>0</v>
      </c>
      <c r="Y22">
        <v>1</v>
      </c>
      <c r="Z22">
        <v>8</v>
      </c>
      <c r="AA22">
        <v>1</v>
      </c>
      <c r="AB22">
        <v>1</v>
      </c>
      <c r="AC22" t="s">
        <v>568</v>
      </c>
      <c r="AD22">
        <v>0</v>
      </c>
      <c r="AE22" t="s">
        <v>569</v>
      </c>
      <c r="AF22" t="s">
        <v>568</v>
      </c>
      <c r="AG22" t="s">
        <v>568</v>
      </c>
      <c r="AH22" t="s">
        <v>568</v>
      </c>
      <c r="AI22" t="s">
        <v>570</v>
      </c>
      <c r="AJ22" t="s">
        <v>568</v>
      </c>
      <c r="AK22" t="s">
        <v>570</v>
      </c>
      <c r="AL22" t="s">
        <v>570</v>
      </c>
      <c r="AM22" t="s">
        <v>568</v>
      </c>
      <c r="AN22" t="s">
        <v>570</v>
      </c>
      <c r="AO22" s="6" t="s">
        <v>600</v>
      </c>
    </row>
    <row r="23" spans="1:41" ht="116.1">
      <c r="A23">
        <v>21</v>
      </c>
      <c r="B23" t="s">
        <v>428</v>
      </c>
      <c r="C23">
        <v>51610213</v>
      </c>
      <c r="D23" t="s">
        <v>564</v>
      </c>
      <c r="E23" t="s">
        <v>565</v>
      </c>
      <c r="F23">
        <v>375678</v>
      </c>
      <c r="G23" t="s">
        <v>1676</v>
      </c>
      <c r="H23" t="s">
        <v>1040</v>
      </c>
      <c r="I23">
        <v>165810.10999999999</v>
      </c>
      <c r="J23">
        <v>441.36</v>
      </c>
      <c r="K23">
        <v>697.25</v>
      </c>
      <c r="L23">
        <v>39180.639999999999</v>
      </c>
      <c r="M23">
        <v>104.29</v>
      </c>
      <c r="N23">
        <v>2827.9</v>
      </c>
      <c r="O23">
        <v>115.61</v>
      </c>
      <c r="P23">
        <v>17393517363</v>
      </c>
      <c r="Q23">
        <v>46299</v>
      </c>
      <c r="R23">
        <v>48130</v>
      </c>
      <c r="S23">
        <v>48456</v>
      </c>
      <c r="T23">
        <v>0</v>
      </c>
      <c r="U23">
        <v>449052.61</v>
      </c>
      <c r="V23">
        <v>1224</v>
      </c>
      <c r="W23">
        <v>0</v>
      </c>
      <c r="X23">
        <v>0</v>
      </c>
      <c r="Y23">
        <v>1</v>
      </c>
      <c r="Z23">
        <v>8</v>
      </c>
      <c r="AA23">
        <v>1</v>
      </c>
      <c r="AB23">
        <v>1</v>
      </c>
      <c r="AC23" t="s">
        <v>568</v>
      </c>
      <c r="AD23">
        <v>0</v>
      </c>
      <c r="AE23" t="s">
        <v>569</v>
      </c>
      <c r="AF23" t="s">
        <v>568</v>
      </c>
      <c r="AG23" t="s">
        <v>568</v>
      </c>
      <c r="AH23" t="s">
        <v>568</v>
      </c>
      <c r="AI23" t="s">
        <v>570</v>
      </c>
      <c r="AJ23" t="s">
        <v>568</v>
      </c>
      <c r="AK23" t="s">
        <v>570</v>
      </c>
      <c r="AL23" t="s">
        <v>570</v>
      </c>
      <c r="AM23" t="s">
        <v>568</v>
      </c>
      <c r="AN23" t="s">
        <v>570</v>
      </c>
      <c r="AO23" s="6" t="s">
        <v>601</v>
      </c>
    </row>
    <row r="24" spans="1:41" ht="246.6">
      <c r="A24">
        <v>22</v>
      </c>
      <c r="B24" t="s">
        <v>428</v>
      </c>
      <c r="C24">
        <v>872255216</v>
      </c>
      <c r="D24" t="s">
        <v>564</v>
      </c>
      <c r="E24" t="s">
        <v>565</v>
      </c>
      <c r="F24">
        <v>518241</v>
      </c>
      <c r="G24" t="s">
        <v>1668</v>
      </c>
      <c r="H24" t="s">
        <v>938</v>
      </c>
      <c r="I24">
        <v>162711.56</v>
      </c>
      <c r="J24">
        <v>313.97000000000003</v>
      </c>
      <c r="K24">
        <v>634.27</v>
      </c>
      <c r="L24">
        <v>164112.6</v>
      </c>
      <c r="M24">
        <v>316.67</v>
      </c>
      <c r="N24">
        <v>8009.41</v>
      </c>
      <c r="O24">
        <v>30.76</v>
      </c>
      <c r="P24">
        <v>2873128104</v>
      </c>
      <c r="Q24">
        <v>5544</v>
      </c>
      <c r="R24">
        <v>5544</v>
      </c>
      <c r="S24">
        <v>0</v>
      </c>
      <c r="T24">
        <v>0</v>
      </c>
      <c r="U24">
        <v>0</v>
      </c>
      <c r="V24">
        <v>0</v>
      </c>
      <c r="W24">
        <v>0</v>
      </c>
      <c r="X24">
        <v>0</v>
      </c>
      <c r="Y24">
        <v>3</v>
      </c>
      <c r="Z24">
        <v>1</v>
      </c>
      <c r="AA24">
        <v>1</v>
      </c>
      <c r="AB24">
        <v>1</v>
      </c>
      <c r="AC24" t="s">
        <v>568</v>
      </c>
      <c r="AD24">
        <v>0</v>
      </c>
      <c r="AE24" t="s">
        <v>569</v>
      </c>
      <c r="AF24" t="s">
        <v>568</v>
      </c>
      <c r="AG24" t="s">
        <v>568</v>
      </c>
      <c r="AH24" t="s">
        <v>568</v>
      </c>
      <c r="AI24" t="s">
        <v>570</v>
      </c>
      <c r="AJ24" t="s">
        <v>568</v>
      </c>
      <c r="AK24" t="s">
        <v>568</v>
      </c>
      <c r="AL24" t="s">
        <v>570</v>
      </c>
      <c r="AM24" t="s">
        <v>568</v>
      </c>
      <c r="AN24" t="s">
        <v>570</v>
      </c>
      <c r="AO24" s="6" t="s">
        <v>610</v>
      </c>
    </row>
    <row r="25" spans="1:41" ht="409.5">
      <c r="A25">
        <v>23</v>
      </c>
      <c r="B25" t="s">
        <v>428</v>
      </c>
      <c r="C25">
        <v>873200030</v>
      </c>
      <c r="D25" t="s">
        <v>140</v>
      </c>
      <c r="E25" t="s">
        <v>565</v>
      </c>
      <c r="F25">
        <v>1624152</v>
      </c>
      <c r="G25" t="s">
        <v>1679</v>
      </c>
      <c r="H25" t="s">
        <v>938</v>
      </c>
      <c r="I25">
        <v>152404.87</v>
      </c>
      <c r="J25">
        <v>93.84</v>
      </c>
      <c r="K25">
        <v>2539.92</v>
      </c>
      <c r="L25">
        <v>184436.99</v>
      </c>
      <c r="M25">
        <v>113.56</v>
      </c>
      <c r="N25">
        <v>29852.53</v>
      </c>
      <c r="O25">
        <v>97.46</v>
      </c>
      <c r="P25">
        <v>71458026640</v>
      </c>
      <c r="Q25">
        <v>43997</v>
      </c>
      <c r="R25">
        <v>982381</v>
      </c>
      <c r="S25">
        <v>175023</v>
      </c>
      <c r="T25">
        <v>233043</v>
      </c>
      <c r="U25">
        <v>14333185.23</v>
      </c>
      <c r="V25">
        <v>9036.83</v>
      </c>
      <c r="W25">
        <v>25534.3</v>
      </c>
      <c r="X25">
        <v>16.100000000000001</v>
      </c>
      <c r="Y25">
        <v>19</v>
      </c>
      <c r="Z25">
        <v>1</v>
      </c>
      <c r="AA25">
        <v>192</v>
      </c>
      <c r="AB25">
        <v>200</v>
      </c>
      <c r="AC25" t="s">
        <v>568</v>
      </c>
      <c r="AD25">
        <v>0</v>
      </c>
      <c r="AE25" t="s">
        <v>569</v>
      </c>
      <c r="AF25" t="s">
        <v>570</v>
      </c>
      <c r="AG25" t="s">
        <v>570</v>
      </c>
      <c r="AH25" t="s">
        <v>570</v>
      </c>
      <c r="AI25" t="s">
        <v>570</v>
      </c>
      <c r="AJ25" t="s">
        <v>570</v>
      </c>
      <c r="AK25" t="s">
        <v>568</v>
      </c>
      <c r="AL25" t="s">
        <v>570</v>
      </c>
      <c r="AM25" t="s">
        <v>570</v>
      </c>
      <c r="AN25" t="s">
        <v>570</v>
      </c>
      <c r="AO25" s="6" t="s">
        <v>142</v>
      </c>
    </row>
    <row r="26" spans="1:41" ht="409.5">
      <c r="A26">
        <v>24</v>
      </c>
      <c r="B26" t="s">
        <v>428</v>
      </c>
      <c r="C26">
        <v>872269320</v>
      </c>
      <c r="D26" t="s">
        <v>170</v>
      </c>
      <c r="E26" t="s">
        <v>565</v>
      </c>
      <c r="F26">
        <v>317971732</v>
      </c>
      <c r="G26" t="s">
        <v>1672</v>
      </c>
      <c r="H26" t="s">
        <v>938</v>
      </c>
      <c r="I26">
        <v>145816.92000000001</v>
      </c>
      <c r="J26">
        <v>0.46</v>
      </c>
      <c r="K26">
        <v>311.26</v>
      </c>
      <c r="L26">
        <v>146657.76</v>
      </c>
      <c r="M26">
        <v>0.46</v>
      </c>
      <c r="N26">
        <v>3399.29</v>
      </c>
      <c r="O26">
        <v>0.23</v>
      </c>
      <c r="P26">
        <v>45661506693</v>
      </c>
      <c r="Q26">
        <v>143</v>
      </c>
      <c r="R26">
        <v>412</v>
      </c>
      <c r="S26">
        <v>110</v>
      </c>
      <c r="T26">
        <v>15</v>
      </c>
      <c r="U26">
        <v>317971732</v>
      </c>
      <c r="V26">
        <v>1024</v>
      </c>
      <c r="W26">
        <v>0</v>
      </c>
      <c r="X26">
        <v>0</v>
      </c>
      <c r="Y26">
        <v>1</v>
      </c>
      <c r="Z26">
        <v>1</v>
      </c>
      <c r="AA26">
        <v>6</v>
      </c>
      <c r="AB26">
        <v>6</v>
      </c>
      <c r="AC26" t="s">
        <v>568</v>
      </c>
      <c r="AD26">
        <v>0</v>
      </c>
      <c r="AE26" t="s">
        <v>569</v>
      </c>
      <c r="AF26" t="s">
        <v>568</v>
      </c>
      <c r="AG26" t="s">
        <v>568</v>
      </c>
      <c r="AH26" t="s">
        <v>568</v>
      </c>
      <c r="AI26" t="s">
        <v>570</v>
      </c>
      <c r="AJ26" t="s">
        <v>568</v>
      </c>
      <c r="AK26" t="s">
        <v>568</v>
      </c>
      <c r="AL26" t="s">
        <v>570</v>
      </c>
      <c r="AM26" t="s">
        <v>568</v>
      </c>
      <c r="AN26" t="s">
        <v>568</v>
      </c>
      <c r="AO26" s="6" t="s">
        <v>172</v>
      </c>
    </row>
    <row r="27" spans="1:41" ht="130.5">
      <c r="A27">
        <v>25</v>
      </c>
      <c r="B27" t="s">
        <v>428</v>
      </c>
      <c r="C27">
        <v>873196461</v>
      </c>
      <c r="D27" t="s">
        <v>564</v>
      </c>
      <c r="E27" t="s">
        <v>565</v>
      </c>
      <c r="F27">
        <v>28060</v>
      </c>
      <c r="G27" t="s">
        <v>1680</v>
      </c>
      <c r="H27" t="s">
        <v>1301</v>
      </c>
      <c r="I27">
        <v>139631.51</v>
      </c>
      <c r="J27">
        <v>4976.18</v>
      </c>
      <c r="K27">
        <v>15358.83</v>
      </c>
      <c r="L27">
        <v>51941.29</v>
      </c>
      <c r="M27">
        <v>1851.08</v>
      </c>
      <c r="N27">
        <v>25180.81</v>
      </c>
      <c r="O27">
        <v>742.51</v>
      </c>
      <c r="P27">
        <v>36137315748</v>
      </c>
      <c r="Q27">
        <v>1287858</v>
      </c>
      <c r="R27">
        <v>1357779</v>
      </c>
      <c r="S27">
        <v>249395938</v>
      </c>
      <c r="T27">
        <v>85</v>
      </c>
      <c r="U27">
        <v>863862.94</v>
      </c>
      <c r="V27">
        <v>31525.15</v>
      </c>
      <c r="W27">
        <v>263</v>
      </c>
      <c r="X27">
        <v>9.6</v>
      </c>
      <c r="Y27">
        <v>29472</v>
      </c>
      <c r="Z27">
        <v>8</v>
      </c>
      <c r="AA27">
        <v>1</v>
      </c>
      <c r="AB27">
        <v>1</v>
      </c>
      <c r="AC27" t="s">
        <v>568</v>
      </c>
      <c r="AD27">
        <v>0</v>
      </c>
      <c r="AE27" t="s">
        <v>569</v>
      </c>
      <c r="AF27" t="s">
        <v>568</v>
      </c>
      <c r="AG27" t="s">
        <v>568</v>
      </c>
      <c r="AH27" t="s">
        <v>568</v>
      </c>
      <c r="AI27" t="s">
        <v>570</v>
      </c>
      <c r="AJ27" t="s">
        <v>568</v>
      </c>
      <c r="AK27" t="s">
        <v>568</v>
      </c>
      <c r="AL27" t="s">
        <v>568</v>
      </c>
      <c r="AM27" t="s">
        <v>570</v>
      </c>
      <c r="AN27" t="s">
        <v>568</v>
      </c>
      <c r="AO27" s="6" t="s">
        <v>797</v>
      </c>
    </row>
  </sheetData>
  <autoFilter ref="A2:AO27" xr:uid="{00000000-0009-0000-0000-000047000000}"/>
  <conditionalFormatting sqref="A1:AO27">
    <cfRule type="containsText" dxfId="95" priority="1" operator="containsText" text="YES">
      <formula>NOT(ISERROR(SEARCH("YES",A1)))</formula>
    </cfRule>
    <cfRule type="containsText" dxfId="94" priority="2" operator="containsText" text="NO">
      <formula>NOT(ISERROR(SEARCH("NO",A1)))</formula>
    </cfRule>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1681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755103314</v>
      </c>
      <c r="D3" s="2" t="s">
        <v>66</v>
      </c>
      <c r="E3" s="2" t="s">
        <v>565</v>
      </c>
      <c r="F3" s="2">
        <v>1871315</v>
      </c>
      <c r="G3" s="2" t="s">
        <v>1682</v>
      </c>
      <c r="H3" s="2" t="s">
        <v>1056</v>
      </c>
      <c r="I3" s="2">
        <v>503954.98</v>
      </c>
      <c r="J3" s="2">
        <v>269.31</v>
      </c>
      <c r="K3" s="2">
        <v>29587.51</v>
      </c>
      <c r="L3" s="2">
        <v>548676.05000000005</v>
      </c>
      <c r="M3" s="2">
        <v>293.2</v>
      </c>
      <c r="N3" s="2">
        <v>29764.880000000001</v>
      </c>
      <c r="O3" s="2">
        <v>436.39</v>
      </c>
      <c r="P3" s="2">
        <v>201561579688</v>
      </c>
      <c r="Q3" s="2">
        <v>107711</v>
      </c>
      <c r="R3" s="2">
        <v>12051415</v>
      </c>
      <c r="S3" s="2">
        <v>805854</v>
      </c>
      <c r="T3" s="2">
        <v>1288799</v>
      </c>
      <c r="U3" s="2">
        <v>3833490.2</v>
      </c>
      <c r="V3" s="2">
        <v>2097.7199999999998</v>
      </c>
      <c r="W3" s="2">
        <v>218989.98</v>
      </c>
      <c r="X3" s="2">
        <v>119.83</v>
      </c>
      <c r="Y3" s="2">
        <v>55</v>
      </c>
      <c r="Z3" s="2">
        <v>1</v>
      </c>
      <c r="AA3" s="2">
        <v>125</v>
      </c>
      <c r="AB3" s="2">
        <v>136</v>
      </c>
      <c r="AC3" s="2" t="s">
        <v>568</v>
      </c>
      <c r="AD3" s="2">
        <v>0</v>
      </c>
      <c r="AE3" s="2" t="s">
        <v>569</v>
      </c>
      <c r="AF3" s="2" t="s">
        <v>570</v>
      </c>
      <c r="AG3" s="2" t="s">
        <v>570</v>
      </c>
      <c r="AH3" s="2" t="s">
        <v>570</v>
      </c>
      <c r="AI3" s="2" t="s">
        <v>570</v>
      </c>
      <c r="AJ3" s="2" t="s">
        <v>570</v>
      </c>
      <c r="AK3" s="2" t="s">
        <v>570</v>
      </c>
      <c r="AL3" s="2" t="s">
        <v>570</v>
      </c>
      <c r="AM3" s="2" t="s">
        <v>570</v>
      </c>
      <c r="AN3" s="2" t="s">
        <v>570</v>
      </c>
      <c r="AO3" s="7" t="s">
        <v>93</v>
      </c>
    </row>
    <row r="4" spans="1:41" ht="231.95">
      <c r="A4">
        <v>2</v>
      </c>
      <c r="B4" t="s">
        <v>614</v>
      </c>
      <c r="C4">
        <v>877020026</v>
      </c>
      <c r="D4" t="s">
        <v>164</v>
      </c>
      <c r="E4" t="s">
        <v>565</v>
      </c>
      <c r="F4">
        <v>3681972980</v>
      </c>
      <c r="G4" t="s">
        <v>1683</v>
      </c>
      <c r="H4" t="s">
        <v>1673</v>
      </c>
      <c r="I4">
        <v>482435.95</v>
      </c>
      <c r="J4">
        <v>0.13</v>
      </c>
      <c r="K4">
        <v>421.06</v>
      </c>
      <c r="L4">
        <v>490243.2</v>
      </c>
      <c r="M4">
        <v>0.13</v>
      </c>
      <c r="N4">
        <v>29746.58</v>
      </c>
      <c r="O4">
        <v>0.21</v>
      </c>
      <c r="P4">
        <v>485505667795</v>
      </c>
      <c r="Q4">
        <v>131</v>
      </c>
      <c r="R4">
        <v>818</v>
      </c>
      <c r="S4">
        <v>0</v>
      </c>
      <c r="T4">
        <v>0</v>
      </c>
      <c r="U4">
        <v>275969631.64999998</v>
      </c>
      <c r="V4">
        <v>76.75</v>
      </c>
      <c r="W4">
        <v>0</v>
      </c>
      <c r="X4">
        <v>0</v>
      </c>
      <c r="Y4">
        <v>0</v>
      </c>
      <c r="Z4">
        <v>1</v>
      </c>
      <c r="AA4">
        <v>6</v>
      </c>
      <c r="AB4">
        <v>6</v>
      </c>
      <c r="AC4" t="s">
        <v>568</v>
      </c>
      <c r="AD4">
        <v>0</v>
      </c>
      <c r="AE4" t="s">
        <v>569</v>
      </c>
      <c r="AF4" t="s">
        <v>568</v>
      </c>
      <c r="AG4" t="s">
        <v>568</v>
      </c>
      <c r="AH4" t="s">
        <v>568</v>
      </c>
      <c r="AI4" t="s">
        <v>570</v>
      </c>
      <c r="AJ4" t="s">
        <v>568</v>
      </c>
      <c r="AK4" t="s">
        <v>570</v>
      </c>
      <c r="AL4" t="s">
        <v>570</v>
      </c>
      <c r="AM4" t="s">
        <v>568</v>
      </c>
      <c r="AN4" t="s">
        <v>568</v>
      </c>
      <c r="AO4" s="6" t="s">
        <v>588</v>
      </c>
    </row>
    <row r="5" spans="1:41">
      <c r="A5">
        <v>3</v>
      </c>
      <c r="B5" t="s">
        <v>614</v>
      </c>
      <c r="C5">
        <v>873196305</v>
      </c>
      <c r="D5" t="s">
        <v>564</v>
      </c>
      <c r="E5" t="s">
        <v>565</v>
      </c>
      <c r="F5">
        <v>88089</v>
      </c>
      <c r="G5" t="s">
        <v>1665</v>
      </c>
      <c r="H5" t="s">
        <v>1301</v>
      </c>
      <c r="I5">
        <v>2474198.5</v>
      </c>
      <c r="J5">
        <v>28087.49</v>
      </c>
      <c r="K5">
        <v>36316.51</v>
      </c>
      <c r="L5">
        <v>378837.95</v>
      </c>
      <c r="M5">
        <v>4300.63</v>
      </c>
      <c r="N5">
        <v>32555.08</v>
      </c>
      <c r="O5">
        <v>693.16</v>
      </c>
      <c r="P5">
        <v>386497882221</v>
      </c>
      <c r="Q5">
        <v>4387583</v>
      </c>
      <c r="R5">
        <v>4514788</v>
      </c>
      <c r="S5">
        <v>74</v>
      </c>
      <c r="T5">
        <v>0</v>
      </c>
      <c r="U5">
        <v>2131340.88</v>
      </c>
      <c r="V5">
        <v>24776</v>
      </c>
      <c r="W5">
        <v>0</v>
      </c>
      <c r="X5">
        <v>0</v>
      </c>
      <c r="Y5">
        <v>1</v>
      </c>
      <c r="Z5">
        <v>8</v>
      </c>
      <c r="AA5">
        <v>1</v>
      </c>
      <c r="AB5">
        <v>1</v>
      </c>
      <c r="AC5" t="s">
        <v>568</v>
      </c>
      <c r="AD5">
        <v>0</v>
      </c>
      <c r="AE5" t="s">
        <v>569</v>
      </c>
      <c r="AF5" t="s">
        <v>568</v>
      </c>
      <c r="AG5" t="s">
        <v>568</v>
      </c>
      <c r="AH5" t="s">
        <v>568</v>
      </c>
      <c r="AI5" t="s">
        <v>568</v>
      </c>
      <c r="AJ5" t="s">
        <v>568</v>
      </c>
      <c r="AK5" t="s">
        <v>568</v>
      </c>
      <c r="AL5" t="s">
        <v>568</v>
      </c>
      <c r="AM5" t="s">
        <v>568</v>
      </c>
      <c r="AN5" t="s">
        <v>570</v>
      </c>
      <c r="AO5" s="6" t="s">
        <v>571</v>
      </c>
    </row>
    <row r="6" spans="1:41" ht="409.5">
      <c r="A6">
        <v>4</v>
      </c>
      <c r="B6" t="s">
        <v>614</v>
      </c>
      <c r="C6">
        <v>755103718</v>
      </c>
      <c r="D6" t="s">
        <v>149</v>
      </c>
      <c r="E6" t="s">
        <v>565</v>
      </c>
      <c r="F6">
        <v>323381238</v>
      </c>
      <c r="G6" t="s">
        <v>1683</v>
      </c>
      <c r="H6" t="s">
        <v>938</v>
      </c>
      <c r="I6">
        <v>333609.57</v>
      </c>
      <c r="J6">
        <v>1.03</v>
      </c>
      <c r="K6">
        <v>208.7</v>
      </c>
      <c r="L6">
        <v>355442.03</v>
      </c>
      <c r="M6">
        <v>1.1000000000000001</v>
      </c>
      <c r="N6">
        <v>1908.25</v>
      </c>
      <c r="O6">
        <v>2.61</v>
      </c>
      <c r="P6">
        <v>115353284544</v>
      </c>
      <c r="Q6">
        <v>356</v>
      </c>
      <c r="R6">
        <v>7472</v>
      </c>
      <c r="S6">
        <v>8973</v>
      </c>
      <c r="T6">
        <v>0</v>
      </c>
      <c r="U6">
        <v>335827199</v>
      </c>
      <c r="V6">
        <v>1063.4100000000001</v>
      </c>
      <c r="W6">
        <v>0</v>
      </c>
      <c r="X6">
        <v>0</v>
      </c>
      <c r="Y6">
        <v>0</v>
      </c>
      <c r="Z6">
        <v>1</v>
      </c>
      <c r="AA6">
        <v>23</v>
      </c>
      <c r="AB6">
        <v>25</v>
      </c>
      <c r="AC6" t="s">
        <v>568</v>
      </c>
      <c r="AD6">
        <v>0</v>
      </c>
      <c r="AE6" t="s">
        <v>569</v>
      </c>
      <c r="AF6" t="s">
        <v>570</v>
      </c>
      <c r="AG6" t="s">
        <v>568</v>
      </c>
      <c r="AH6" t="s">
        <v>568</v>
      </c>
      <c r="AI6" t="s">
        <v>570</v>
      </c>
      <c r="AJ6" t="s">
        <v>570</v>
      </c>
      <c r="AK6" t="s">
        <v>570</v>
      </c>
      <c r="AL6" t="s">
        <v>570</v>
      </c>
      <c r="AM6" t="s">
        <v>568</v>
      </c>
      <c r="AN6" t="s">
        <v>568</v>
      </c>
      <c r="AO6" s="6" t="s">
        <v>151</v>
      </c>
    </row>
    <row r="7" spans="1:41" ht="409.5">
      <c r="A7">
        <v>5</v>
      </c>
      <c r="B7" t="s">
        <v>614</v>
      </c>
      <c r="C7">
        <v>872255233</v>
      </c>
      <c r="D7" t="s">
        <v>564</v>
      </c>
      <c r="E7" t="s">
        <v>565</v>
      </c>
      <c r="F7">
        <v>129457</v>
      </c>
      <c r="G7" t="s">
        <v>1678</v>
      </c>
      <c r="H7" t="s">
        <v>1421</v>
      </c>
      <c r="I7">
        <v>177877.94</v>
      </c>
      <c r="J7">
        <v>1374.03</v>
      </c>
      <c r="K7">
        <v>2708.74</v>
      </c>
      <c r="L7">
        <v>347055.14</v>
      </c>
      <c r="M7">
        <v>2680.85</v>
      </c>
      <c r="N7">
        <v>12750.21</v>
      </c>
      <c r="O7">
        <v>493.44</v>
      </c>
      <c r="P7">
        <v>1094831318</v>
      </c>
      <c r="Q7">
        <v>8457</v>
      </c>
      <c r="R7">
        <v>16432</v>
      </c>
      <c r="S7">
        <v>334813703</v>
      </c>
      <c r="T7">
        <v>10897</v>
      </c>
      <c r="U7">
        <v>1631839.31</v>
      </c>
      <c r="V7">
        <v>12907.79</v>
      </c>
      <c r="W7">
        <v>2615652.0099999998</v>
      </c>
      <c r="X7">
        <v>20689.71</v>
      </c>
      <c r="Y7">
        <v>1855</v>
      </c>
      <c r="Z7">
        <v>11.26</v>
      </c>
      <c r="AA7">
        <v>2</v>
      </c>
      <c r="AB7">
        <v>2</v>
      </c>
      <c r="AC7" t="s">
        <v>568</v>
      </c>
      <c r="AD7">
        <v>0</v>
      </c>
      <c r="AE7" t="s">
        <v>569</v>
      </c>
      <c r="AF7" t="s">
        <v>568</v>
      </c>
      <c r="AG7" t="s">
        <v>568</v>
      </c>
      <c r="AH7" t="s">
        <v>568</v>
      </c>
      <c r="AI7" t="s">
        <v>568</v>
      </c>
      <c r="AJ7" t="s">
        <v>568</v>
      </c>
      <c r="AK7" t="s">
        <v>568</v>
      </c>
      <c r="AL7" t="s">
        <v>570</v>
      </c>
      <c r="AM7" t="s">
        <v>570</v>
      </c>
      <c r="AN7" t="s">
        <v>568</v>
      </c>
      <c r="AO7" s="6" t="s">
        <v>604</v>
      </c>
    </row>
    <row r="8" spans="1:41" ht="318.95">
      <c r="A8">
        <v>6</v>
      </c>
      <c r="B8" t="s">
        <v>614</v>
      </c>
      <c r="C8">
        <v>760841350</v>
      </c>
      <c r="D8" t="s">
        <v>161</v>
      </c>
      <c r="E8" t="s">
        <v>565</v>
      </c>
      <c r="F8">
        <v>200143</v>
      </c>
      <c r="G8" t="s">
        <v>1675</v>
      </c>
      <c r="H8" t="s">
        <v>861</v>
      </c>
      <c r="I8">
        <v>296599.31</v>
      </c>
      <c r="J8">
        <v>1481.94</v>
      </c>
      <c r="K8">
        <v>3378.82</v>
      </c>
      <c r="L8">
        <v>340988.28</v>
      </c>
      <c r="M8">
        <v>1703.72</v>
      </c>
      <c r="N8">
        <v>29019.96</v>
      </c>
      <c r="O8">
        <v>429.84</v>
      </c>
      <c r="P8">
        <v>162373770030</v>
      </c>
      <c r="Q8">
        <v>811288</v>
      </c>
      <c r="R8">
        <v>1144172</v>
      </c>
      <c r="S8">
        <v>16968568</v>
      </c>
      <c r="T8">
        <v>0</v>
      </c>
      <c r="U8">
        <v>10321.75</v>
      </c>
      <c r="V8">
        <v>52.81</v>
      </c>
      <c r="W8">
        <v>0</v>
      </c>
      <c r="X8">
        <v>0</v>
      </c>
      <c r="Y8">
        <v>8</v>
      </c>
      <c r="Z8">
        <v>2.17</v>
      </c>
      <c r="AA8">
        <v>2</v>
      </c>
      <c r="AB8">
        <v>3</v>
      </c>
      <c r="AC8" t="s">
        <v>568</v>
      </c>
      <c r="AD8">
        <v>0</v>
      </c>
      <c r="AE8" t="s">
        <v>569</v>
      </c>
      <c r="AF8" t="s">
        <v>568</v>
      </c>
      <c r="AG8" t="s">
        <v>568</v>
      </c>
      <c r="AH8" t="s">
        <v>568</v>
      </c>
      <c r="AI8" t="s">
        <v>570</v>
      </c>
      <c r="AJ8" t="s">
        <v>568</v>
      </c>
      <c r="AK8" t="s">
        <v>568</v>
      </c>
      <c r="AL8" t="s">
        <v>570</v>
      </c>
      <c r="AM8" t="s">
        <v>568</v>
      </c>
      <c r="AN8" t="s">
        <v>570</v>
      </c>
      <c r="AO8" s="6" t="s">
        <v>163</v>
      </c>
    </row>
    <row r="9" spans="1:41">
      <c r="A9">
        <v>7</v>
      </c>
      <c r="B9" t="s">
        <v>614</v>
      </c>
      <c r="C9">
        <v>873196279</v>
      </c>
      <c r="D9" t="s">
        <v>564</v>
      </c>
      <c r="E9" t="s">
        <v>565</v>
      </c>
      <c r="F9">
        <v>60029</v>
      </c>
      <c r="G9" t="s">
        <v>1666</v>
      </c>
      <c r="H9" t="s">
        <v>1040</v>
      </c>
      <c r="I9">
        <v>2258229.5</v>
      </c>
      <c r="J9">
        <v>37618.980000000003</v>
      </c>
      <c r="K9">
        <v>46609.07</v>
      </c>
      <c r="L9">
        <v>337774.01</v>
      </c>
      <c r="M9">
        <v>5626.85</v>
      </c>
      <c r="N9">
        <v>37384.620000000003</v>
      </c>
      <c r="O9">
        <v>665.68</v>
      </c>
      <c r="P9">
        <v>312437404609</v>
      </c>
      <c r="Q9">
        <v>5204774</v>
      </c>
      <c r="R9">
        <v>5273796</v>
      </c>
      <c r="S9">
        <v>13386</v>
      </c>
      <c r="T9">
        <v>0</v>
      </c>
      <c r="U9">
        <v>1452420.41</v>
      </c>
      <c r="V9">
        <v>24776</v>
      </c>
      <c r="W9">
        <v>0</v>
      </c>
      <c r="X9">
        <v>0</v>
      </c>
      <c r="Y9">
        <v>1</v>
      </c>
      <c r="Z9">
        <v>8</v>
      </c>
      <c r="AA9">
        <v>1</v>
      </c>
      <c r="AB9">
        <v>1</v>
      </c>
      <c r="AC9" t="s">
        <v>568</v>
      </c>
      <c r="AD9">
        <v>0</v>
      </c>
      <c r="AE9" t="s">
        <v>569</v>
      </c>
      <c r="AF9" t="s">
        <v>568</v>
      </c>
      <c r="AG9" t="s">
        <v>568</v>
      </c>
      <c r="AH9" t="s">
        <v>568</v>
      </c>
      <c r="AI9" t="s">
        <v>568</v>
      </c>
      <c r="AJ9" t="s">
        <v>568</v>
      </c>
      <c r="AK9" t="s">
        <v>568</v>
      </c>
      <c r="AL9" t="s">
        <v>568</v>
      </c>
      <c r="AM9" t="s">
        <v>568</v>
      </c>
      <c r="AN9" t="s">
        <v>570</v>
      </c>
      <c r="AO9" s="6" t="s">
        <v>576</v>
      </c>
    </row>
    <row r="10" spans="1:41" ht="231.95">
      <c r="A10">
        <v>8</v>
      </c>
      <c r="B10" t="s">
        <v>614</v>
      </c>
      <c r="C10">
        <v>877020029</v>
      </c>
      <c r="D10" t="s">
        <v>164</v>
      </c>
      <c r="E10" t="s">
        <v>565</v>
      </c>
      <c r="F10">
        <v>3681762724</v>
      </c>
      <c r="G10" t="s">
        <v>1683</v>
      </c>
      <c r="H10" t="s">
        <v>1673</v>
      </c>
      <c r="I10">
        <v>330413.25</v>
      </c>
      <c r="J10">
        <v>0.09</v>
      </c>
      <c r="K10">
        <v>392.6</v>
      </c>
      <c r="L10">
        <v>335523.7</v>
      </c>
      <c r="M10">
        <v>0.09</v>
      </c>
      <c r="N10">
        <v>965.02</v>
      </c>
      <c r="O10">
        <v>0.11</v>
      </c>
      <c r="P10">
        <v>562008287107</v>
      </c>
      <c r="Q10">
        <v>152</v>
      </c>
      <c r="R10">
        <v>16046</v>
      </c>
      <c r="S10">
        <v>17282</v>
      </c>
      <c r="T10">
        <v>0</v>
      </c>
      <c r="U10">
        <v>162149.98000000001</v>
      </c>
      <c r="V10">
        <v>0.05</v>
      </c>
      <c r="W10">
        <v>0</v>
      </c>
      <c r="X10">
        <v>0</v>
      </c>
      <c r="Y10">
        <v>0</v>
      </c>
      <c r="Z10">
        <v>1</v>
      </c>
      <c r="AA10">
        <v>5</v>
      </c>
      <c r="AB10">
        <v>5</v>
      </c>
      <c r="AC10" t="s">
        <v>568</v>
      </c>
      <c r="AD10">
        <v>0</v>
      </c>
      <c r="AE10" t="s">
        <v>569</v>
      </c>
      <c r="AF10" t="s">
        <v>568</v>
      </c>
      <c r="AG10" t="s">
        <v>568</v>
      </c>
      <c r="AH10" t="s">
        <v>568</v>
      </c>
      <c r="AI10" t="s">
        <v>570</v>
      </c>
      <c r="AJ10" t="s">
        <v>570</v>
      </c>
      <c r="AK10" t="s">
        <v>570</v>
      </c>
      <c r="AL10" t="s">
        <v>570</v>
      </c>
      <c r="AM10" t="s">
        <v>568</v>
      </c>
      <c r="AN10" t="s">
        <v>568</v>
      </c>
      <c r="AO10" s="6" t="s">
        <v>639</v>
      </c>
    </row>
    <row r="11" spans="1:41" ht="43.5">
      <c r="A11">
        <v>9</v>
      </c>
      <c r="B11" t="s">
        <v>614</v>
      </c>
      <c r="C11">
        <v>873196381</v>
      </c>
      <c r="D11" t="s">
        <v>564</v>
      </c>
      <c r="E11" t="s">
        <v>565</v>
      </c>
      <c r="F11">
        <v>28059</v>
      </c>
      <c r="G11" t="s">
        <v>1684</v>
      </c>
      <c r="H11" t="s">
        <v>1299</v>
      </c>
      <c r="I11">
        <v>108833.46</v>
      </c>
      <c r="J11">
        <v>3878.74</v>
      </c>
      <c r="K11">
        <v>5936.78</v>
      </c>
      <c r="L11">
        <v>314524.53000000003</v>
      </c>
      <c r="M11">
        <v>11209.4</v>
      </c>
      <c r="N11">
        <v>35869.46</v>
      </c>
      <c r="O11">
        <v>673.85</v>
      </c>
      <c r="P11">
        <v>13224240282</v>
      </c>
      <c r="Q11">
        <v>471301</v>
      </c>
      <c r="R11">
        <v>487166</v>
      </c>
      <c r="S11">
        <v>0</v>
      </c>
      <c r="T11">
        <v>0</v>
      </c>
      <c r="U11">
        <v>3726.59</v>
      </c>
      <c r="V11">
        <v>136</v>
      </c>
      <c r="W11">
        <v>0</v>
      </c>
      <c r="X11">
        <v>0</v>
      </c>
      <c r="Y11">
        <v>1416048</v>
      </c>
      <c r="Z11">
        <v>8</v>
      </c>
      <c r="AA11">
        <v>1</v>
      </c>
      <c r="AB11">
        <v>1</v>
      </c>
      <c r="AC11" t="s">
        <v>568</v>
      </c>
      <c r="AD11">
        <v>0</v>
      </c>
      <c r="AE11" t="s">
        <v>569</v>
      </c>
      <c r="AF11" t="s">
        <v>568</v>
      </c>
      <c r="AG11" t="s">
        <v>568</v>
      </c>
      <c r="AH11" t="s">
        <v>568</v>
      </c>
      <c r="AI11" t="s">
        <v>568</v>
      </c>
      <c r="AJ11" t="s">
        <v>568</v>
      </c>
      <c r="AK11" t="s">
        <v>568</v>
      </c>
      <c r="AL11" t="s">
        <v>568</v>
      </c>
      <c r="AM11" t="s">
        <v>568</v>
      </c>
      <c r="AN11" t="s">
        <v>568</v>
      </c>
      <c r="AO11" s="6" t="s">
        <v>1322</v>
      </c>
    </row>
    <row r="12" spans="1:41" ht="409.5">
      <c r="A12">
        <v>10</v>
      </c>
      <c r="B12" t="s">
        <v>614</v>
      </c>
      <c r="C12">
        <v>755102455</v>
      </c>
      <c r="D12" t="s">
        <v>123</v>
      </c>
      <c r="E12" t="s">
        <v>565</v>
      </c>
      <c r="F12">
        <v>3681537</v>
      </c>
      <c r="G12" t="s">
        <v>1682</v>
      </c>
      <c r="H12" t="s">
        <v>1308</v>
      </c>
      <c r="I12">
        <v>255339.25</v>
      </c>
      <c r="J12">
        <v>69.36</v>
      </c>
      <c r="K12">
        <v>1149.5</v>
      </c>
      <c r="L12">
        <v>289852.99</v>
      </c>
      <c r="M12">
        <v>78.73</v>
      </c>
      <c r="N12">
        <v>28734.68</v>
      </c>
      <c r="O12">
        <v>55.59</v>
      </c>
      <c r="P12">
        <v>125388535428</v>
      </c>
      <c r="Q12">
        <v>34058</v>
      </c>
      <c r="R12">
        <v>419715</v>
      </c>
      <c r="S12">
        <v>19219</v>
      </c>
      <c r="T12">
        <v>1143889</v>
      </c>
      <c r="U12">
        <v>56154</v>
      </c>
      <c r="V12">
        <v>15.62</v>
      </c>
      <c r="W12">
        <v>237256.95</v>
      </c>
      <c r="X12">
        <v>65.989999999999995</v>
      </c>
      <c r="Y12">
        <v>11</v>
      </c>
      <c r="Z12">
        <v>1</v>
      </c>
      <c r="AA12">
        <v>5</v>
      </c>
      <c r="AB12">
        <v>5</v>
      </c>
      <c r="AC12" t="s">
        <v>568</v>
      </c>
      <c r="AD12">
        <v>0</v>
      </c>
      <c r="AE12" t="s">
        <v>569</v>
      </c>
      <c r="AF12" t="s">
        <v>568</v>
      </c>
      <c r="AG12" t="s">
        <v>568</v>
      </c>
      <c r="AH12" t="s">
        <v>568</v>
      </c>
      <c r="AI12" t="s">
        <v>570</v>
      </c>
      <c r="AJ12" t="s">
        <v>570</v>
      </c>
      <c r="AK12" t="s">
        <v>568</v>
      </c>
      <c r="AL12" t="s">
        <v>570</v>
      </c>
      <c r="AM12" t="s">
        <v>570</v>
      </c>
      <c r="AN12" t="s">
        <v>570</v>
      </c>
      <c r="AO12" s="6" t="s">
        <v>125</v>
      </c>
    </row>
    <row r="13" spans="1:41" ht="29.1">
      <c r="A13">
        <v>11</v>
      </c>
      <c r="B13" t="s">
        <v>614</v>
      </c>
      <c r="C13">
        <v>873196444</v>
      </c>
      <c r="D13" t="s">
        <v>564</v>
      </c>
      <c r="E13" t="s">
        <v>565</v>
      </c>
      <c r="F13">
        <v>60027</v>
      </c>
      <c r="G13" t="s">
        <v>1667</v>
      </c>
      <c r="H13" t="s">
        <v>1154</v>
      </c>
      <c r="I13">
        <v>1803091.81</v>
      </c>
      <c r="J13">
        <v>30038.01</v>
      </c>
      <c r="K13">
        <v>38687.199999999997</v>
      </c>
      <c r="L13">
        <v>273847.21000000002</v>
      </c>
      <c r="M13">
        <v>4562.07</v>
      </c>
      <c r="N13">
        <v>35899.160000000003</v>
      </c>
      <c r="O13">
        <v>614.27</v>
      </c>
      <c r="P13">
        <v>263373579018</v>
      </c>
      <c r="Q13">
        <v>4387585</v>
      </c>
      <c r="R13">
        <v>4514758</v>
      </c>
      <c r="S13">
        <v>379541</v>
      </c>
      <c r="T13">
        <v>153</v>
      </c>
      <c r="U13">
        <v>2303795.48</v>
      </c>
      <c r="V13">
        <v>39300.42</v>
      </c>
      <c r="W13">
        <v>605.98</v>
      </c>
      <c r="X13">
        <v>10.34</v>
      </c>
      <c r="Y13">
        <v>49995</v>
      </c>
      <c r="Z13">
        <v>8</v>
      </c>
      <c r="AA13">
        <v>1</v>
      </c>
      <c r="AB13">
        <v>1</v>
      </c>
      <c r="AC13" t="s">
        <v>568</v>
      </c>
      <c r="AD13">
        <v>0</v>
      </c>
      <c r="AE13" t="s">
        <v>569</v>
      </c>
      <c r="AF13" t="s">
        <v>568</v>
      </c>
      <c r="AG13" t="s">
        <v>568</v>
      </c>
      <c r="AH13" t="s">
        <v>568</v>
      </c>
      <c r="AI13" t="s">
        <v>568</v>
      </c>
      <c r="AJ13" t="s">
        <v>568</v>
      </c>
      <c r="AK13" t="s">
        <v>568</v>
      </c>
      <c r="AL13" t="s">
        <v>568</v>
      </c>
      <c r="AM13" t="s">
        <v>570</v>
      </c>
      <c r="AN13" t="s">
        <v>568</v>
      </c>
      <c r="AO13" s="6" t="s">
        <v>582</v>
      </c>
    </row>
    <row r="14" spans="1:41" ht="304.5">
      <c r="A14">
        <v>12</v>
      </c>
      <c r="B14" t="s">
        <v>614</v>
      </c>
      <c r="C14">
        <v>877020031</v>
      </c>
      <c r="D14" t="s">
        <v>164</v>
      </c>
      <c r="E14" t="s">
        <v>565</v>
      </c>
      <c r="F14">
        <v>3681067921</v>
      </c>
      <c r="G14" t="s">
        <v>1683</v>
      </c>
      <c r="H14" t="s">
        <v>1673</v>
      </c>
      <c r="I14">
        <v>189291.67</v>
      </c>
      <c r="J14">
        <v>0.05</v>
      </c>
      <c r="K14">
        <v>414.92</v>
      </c>
      <c r="L14">
        <v>189603.12</v>
      </c>
      <c r="M14">
        <v>0.05</v>
      </c>
      <c r="N14">
        <v>415.02</v>
      </c>
      <c r="O14">
        <v>0.02</v>
      </c>
      <c r="P14">
        <v>44136004372</v>
      </c>
      <c r="Q14">
        <v>11</v>
      </c>
      <c r="R14">
        <v>193</v>
      </c>
      <c r="S14">
        <v>0</v>
      </c>
      <c r="T14">
        <v>0</v>
      </c>
      <c r="U14">
        <v>0</v>
      </c>
      <c r="V14">
        <v>0</v>
      </c>
      <c r="W14">
        <v>0</v>
      </c>
      <c r="X14">
        <v>0</v>
      </c>
      <c r="Y14">
        <v>1</v>
      </c>
      <c r="Z14">
        <v>1</v>
      </c>
      <c r="AA14">
        <v>1</v>
      </c>
      <c r="AB14">
        <v>1</v>
      </c>
      <c r="AC14" t="s">
        <v>568</v>
      </c>
      <c r="AD14">
        <v>0</v>
      </c>
      <c r="AE14" t="s">
        <v>569</v>
      </c>
      <c r="AF14" t="s">
        <v>568</v>
      </c>
      <c r="AG14" t="s">
        <v>568</v>
      </c>
      <c r="AH14" t="s">
        <v>568</v>
      </c>
      <c r="AI14" t="s">
        <v>570</v>
      </c>
      <c r="AJ14" t="s">
        <v>570</v>
      </c>
      <c r="AK14" t="s">
        <v>568</v>
      </c>
      <c r="AL14" t="s">
        <v>570</v>
      </c>
      <c r="AM14" t="s">
        <v>568</v>
      </c>
      <c r="AN14" t="s">
        <v>568</v>
      </c>
      <c r="AO14" s="6" t="s">
        <v>763</v>
      </c>
    </row>
    <row r="15" spans="1:41" ht="409.5">
      <c r="A15">
        <v>13</v>
      </c>
      <c r="B15" t="s">
        <v>614</v>
      </c>
      <c r="C15">
        <v>872264898</v>
      </c>
      <c r="D15" t="s">
        <v>103</v>
      </c>
      <c r="E15" t="s">
        <v>565</v>
      </c>
      <c r="F15">
        <v>516205</v>
      </c>
      <c r="G15" t="s">
        <v>1682</v>
      </c>
      <c r="H15" t="s">
        <v>933</v>
      </c>
      <c r="I15">
        <v>106168.07</v>
      </c>
      <c r="J15">
        <v>205.67</v>
      </c>
      <c r="K15">
        <v>659.2</v>
      </c>
      <c r="L15">
        <v>186045.85</v>
      </c>
      <c r="M15">
        <v>360.41</v>
      </c>
      <c r="N15">
        <v>3351.58</v>
      </c>
      <c r="O15">
        <v>88.45</v>
      </c>
      <c r="P15">
        <v>72339959553</v>
      </c>
      <c r="Q15">
        <v>140138</v>
      </c>
      <c r="R15">
        <v>261255</v>
      </c>
      <c r="S15">
        <v>44103279</v>
      </c>
      <c r="T15">
        <v>198288</v>
      </c>
      <c r="U15">
        <v>6428544.2400000002</v>
      </c>
      <c r="V15">
        <v>12752.35</v>
      </c>
      <c r="W15">
        <v>367547.48</v>
      </c>
      <c r="X15">
        <v>729.11</v>
      </c>
      <c r="Y15">
        <v>331</v>
      </c>
      <c r="Z15">
        <v>1</v>
      </c>
      <c r="AA15">
        <v>1</v>
      </c>
      <c r="AB15">
        <v>2</v>
      </c>
      <c r="AC15" t="s">
        <v>568</v>
      </c>
      <c r="AD15">
        <v>0</v>
      </c>
      <c r="AE15" t="s">
        <v>569</v>
      </c>
      <c r="AF15" t="s">
        <v>568</v>
      </c>
      <c r="AG15" t="s">
        <v>568</v>
      </c>
      <c r="AH15" t="s">
        <v>568</v>
      </c>
      <c r="AI15" t="s">
        <v>568</v>
      </c>
      <c r="AJ15" t="s">
        <v>568</v>
      </c>
      <c r="AK15" t="s">
        <v>568</v>
      </c>
      <c r="AL15" t="s">
        <v>570</v>
      </c>
      <c r="AM15" t="s">
        <v>570</v>
      </c>
      <c r="AN15" t="s">
        <v>568</v>
      </c>
      <c r="AO15" s="6" t="s">
        <v>105</v>
      </c>
    </row>
    <row r="16" spans="1:41" ht="116.1">
      <c r="A16">
        <v>14</v>
      </c>
      <c r="B16" t="s">
        <v>614</v>
      </c>
      <c r="C16">
        <v>766646027</v>
      </c>
      <c r="D16" t="s">
        <v>137</v>
      </c>
      <c r="E16" t="s">
        <v>565</v>
      </c>
      <c r="F16">
        <v>1298035</v>
      </c>
      <c r="G16" t="s">
        <v>1668</v>
      </c>
      <c r="H16" t="s">
        <v>938</v>
      </c>
      <c r="I16">
        <v>991117.97</v>
      </c>
      <c r="J16">
        <v>763.55</v>
      </c>
      <c r="K16">
        <v>1721.76</v>
      </c>
      <c r="L16">
        <v>184503.56</v>
      </c>
      <c r="M16">
        <v>142.13999999999999</v>
      </c>
      <c r="N16">
        <v>3234.59</v>
      </c>
      <c r="O16">
        <v>116.34</v>
      </c>
      <c r="P16">
        <v>108167321209</v>
      </c>
      <c r="Q16">
        <v>83331</v>
      </c>
      <c r="R16">
        <v>93086</v>
      </c>
      <c r="S16">
        <v>1696446</v>
      </c>
      <c r="T16">
        <v>0</v>
      </c>
      <c r="U16">
        <v>172395.27</v>
      </c>
      <c r="V16">
        <v>136</v>
      </c>
      <c r="W16">
        <v>0</v>
      </c>
      <c r="X16">
        <v>0</v>
      </c>
      <c r="Y16">
        <v>0</v>
      </c>
      <c r="Z16">
        <v>8</v>
      </c>
      <c r="AA16">
        <v>1</v>
      </c>
      <c r="AB16">
        <v>1</v>
      </c>
      <c r="AC16" t="s">
        <v>568</v>
      </c>
      <c r="AD16">
        <v>0</v>
      </c>
      <c r="AE16" t="s">
        <v>569</v>
      </c>
      <c r="AF16" t="s">
        <v>568</v>
      </c>
      <c r="AG16" t="s">
        <v>568</v>
      </c>
      <c r="AH16" t="s">
        <v>568</v>
      </c>
      <c r="AI16" t="s">
        <v>570</v>
      </c>
      <c r="AJ16" t="s">
        <v>568</v>
      </c>
      <c r="AK16" t="s">
        <v>568</v>
      </c>
      <c r="AL16" t="s">
        <v>570</v>
      </c>
      <c r="AM16" t="s">
        <v>568</v>
      </c>
      <c r="AN16" t="s">
        <v>570</v>
      </c>
      <c r="AO16" s="6" t="s">
        <v>139</v>
      </c>
    </row>
    <row r="17" spans="1:41" ht="409.5">
      <c r="A17">
        <v>15</v>
      </c>
      <c r="B17" t="s">
        <v>614</v>
      </c>
      <c r="C17">
        <v>873200030</v>
      </c>
      <c r="D17" t="s">
        <v>140</v>
      </c>
      <c r="E17" t="s">
        <v>565</v>
      </c>
      <c r="F17">
        <v>1624152</v>
      </c>
      <c r="G17" t="s">
        <v>1679</v>
      </c>
      <c r="H17" t="s">
        <v>938</v>
      </c>
      <c r="I17">
        <v>152404.87</v>
      </c>
      <c r="J17">
        <v>93.84</v>
      </c>
      <c r="K17">
        <v>2539.92</v>
      </c>
      <c r="L17">
        <v>184436.99</v>
      </c>
      <c r="M17">
        <v>113.56</v>
      </c>
      <c r="N17">
        <v>29852.53</v>
      </c>
      <c r="O17">
        <v>97.46</v>
      </c>
      <c r="P17">
        <v>71458026640</v>
      </c>
      <c r="Q17">
        <v>43997</v>
      </c>
      <c r="R17">
        <v>982381</v>
      </c>
      <c r="S17">
        <v>175023</v>
      </c>
      <c r="T17">
        <v>233043</v>
      </c>
      <c r="U17">
        <v>14333185.23</v>
      </c>
      <c r="V17">
        <v>9036.83</v>
      </c>
      <c r="W17">
        <v>25534.3</v>
      </c>
      <c r="X17">
        <v>16.100000000000001</v>
      </c>
      <c r="Y17">
        <v>19</v>
      </c>
      <c r="Z17">
        <v>1</v>
      </c>
      <c r="AA17">
        <v>192</v>
      </c>
      <c r="AB17">
        <v>200</v>
      </c>
      <c r="AC17" t="s">
        <v>568</v>
      </c>
      <c r="AD17">
        <v>0</v>
      </c>
      <c r="AE17" t="s">
        <v>569</v>
      </c>
      <c r="AF17" t="s">
        <v>570</v>
      </c>
      <c r="AG17" t="s">
        <v>570</v>
      </c>
      <c r="AH17" t="s">
        <v>570</v>
      </c>
      <c r="AI17" t="s">
        <v>570</v>
      </c>
      <c r="AJ17" t="s">
        <v>570</v>
      </c>
      <c r="AK17" t="s">
        <v>568</v>
      </c>
      <c r="AL17" t="s">
        <v>570</v>
      </c>
      <c r="AM17" t="s">
        <v>570</v>
      </c>
      <c r="AN17" t="s">
        <v>570</v>
      </c>
      <c r="AO17" s="6" t="s">
        <v>142</v>
      </c>
    </row>
    <row r="18" spans="1:41" ht="246.6">
      <c r="A18">
        <v>16</v>
      </c>
      <c r="B18" t="s">
        <v>614</v>
      </c>
      <c r="C18">
        <v>872255216</v>
      </c>
      <c r="D18" t="s">
        <v>564</v>
      </c>
      <c r="E18" t="s">
        <v>565</v>
      </c>
      <c r="F18">
        <v>518241</v>
      </c>
      <c r="G18" t="s">
        <v>1668</v>
      </c>
      <c r="H18" t="s">
        <v>938</v>
      </c>
      <c r="I18">
        <v>162711.56</v>
      </c>
      <c r="J18">
        <v>313.97000000000003</v>
      </c>
      <c r="K18">
        <v>634.27</v>
      </c>
      <c r="L18">
        <v>164112.6</v>
      </c>
      <c r="M18">
        <v>316.67</v>
      </c>
      <c r="N18">
        <v>8009.41</v>
      </c>
      <c r="O18">
        <v>30.76</v>
      </c>
      <c r="P18">
        <v>2873128104</v>
      </c>
      <c r="Q18">
        <v>5544</v>
      </c>
      <c r="R18">
        <v>5544</v>
      </c>
      <c r="S18">
        <v>0</v>
      </c>
      <c r="T18">
        <v>0</v>
      </c>
      <c r="U18">
        <v>0</v>
      </c>
      <c r="V18">
        <v>0</v>
      </c>
      <c r="W18">
        <v>0</v>
      </c>
      <c r="X18">
        <v>0</v>
      </c>
      <c r="Y18">
        <v>3</v>
      </c>
      <c r="Z18">
        <v>1</v>
      </c>
      <c r="AA18">
        <v>1</v>
      </c>
      <c r="AB18">
        <v>1</v>
      </c>
      <c r="AC18" t="s">
        <v>568</v>
      </c>
      <c r="AD18">
        <v>0</v>
      </c>
      <c r="AE18" t="s">
        <v>569</v>
      </c>
      <c r="AF18" t="s">
        <v>568</v>
      </c>
      <c r="AG18" t="s">
        <v>568</v>
      </c>
      <c r="AH18" t="s">
        <v>568</v>
      </c>
      <c r="AI18" t="s">
        <v>570</v>
      </c>
      <c r="AJ18" t="s">
        <v>568</v>
      </c>
      <c r="AK18" t="s">
        <v>568</v>
      </c>
      <c r="AL18" t="s">
        <v>570</v>
      </c>
      <c r="AM18" t="s">
        <v>568</v>
      </c>
      <c r="AN18" t="s">
        <v>570</v>
      </c>
      <c r="AO18" s="6" t="s">
        <v>610</v>
      </c>
    </row>
    <row r="19" spans="1:41" ht="43.5">
      <c r="A19">
        <v>17</v>
      </c>
      <c r="B19" t="s">
        <v>614</v>
      </c>
      <c r="C19">
        <v>872388850</v>
      </c>
      <c r="D19" t="s">
        <v>564</v>
      </c>
      <c r="E19" t="s">
        <v>565</v>
      </c>
      <c r="F19">
        <v>721957</v>
      </c>
      <c r="G19" t="s">
        <v>1682</v>
      </c>
      <c r="H19" t="s">
        <v>967</v>
      </c>
      <c r="I19">
        <v>88300.28</v>
      </c>
      <c r="J19">
        <v>122.31</v>
      </c>
      <c r="K19">
        <v>546.47</v>
      </c>
      <c r="L19">
        <v>150583.26999999999</v>
      </c>
      <c r="M19">
        <v>208.58</v>
      </c>
      <c r="N19">
        <v>17939651.699999999</v>
      </c>
      <c r="O19">
        <v>15471.42</v>
      </c>
      <c r="P19">
        <v>4633085314</v>
      </c>
      <c r="Q19">
        <v>6417</v>
      </c>
      <c r="R19">
        <v>7142</v>
      </c>
      <c r="S19">
        <v>451</v>
      </c>
      <c r="T19">
        <v>3109492</v>
      </c>
      <c r="U19">
        <v>721957</v>
      </c>
      <c r="V19">
        <v>1024</v>
      </c>
      <c r="W19">
        <v>631685.91</v>
      </c>
      <c r="X19">
        <v>895.96</v>
      </c>
      <c r="Y19">
        <v>2241</v>
      </c>
      <c r="Z19">
        <v>1</v>
      </c>
      <c r="AA19">
        <v>1</v>
      </c>
      <c r="AB19">
        <v>1</v>
      </c>
      <c r="AC19" t="s">
        <v>568</v>
      </c>
      <c r="AD19">
        <v>0</v>
      </c>
      <c r="AE19" t="s">
        <v>569</v>
      </c>
      <c r="AF19" t="s">
        <v>568</v>
      </c>
      <c r="AG19" t="s">
        <v>568</v>
      </c>
      <c r="AH19" t="s">
        <v>568</v>
      </c>
      <c r="AI19" t="s">
        <v>570</v>
      </c>
      <c r="AJ19" t="s">
        <v>568</v>
      </c>
      <c r="AK19" t="s">
        <v>570</v>
      </c>
      <c r="AL19" t="s">
        <v>570</v>
      </c>
      <c r="AM19" t="s">
        <v>570</v>
      </c>
      <c r="AN19" t="s">
        <v>568</v>
      </c>
      <c r="AO19" s="6" t="s">
        <v>969</v>
      </c>
    </row>
    <row r="20" spans="1:41" ht="409.5">
      <c r="A20">
        <v>18</v>
      </c>
      <c r="B20" t="s">
        <v>614</v>
      </c>
      <c r="C20">
        <v>872269320</v>
      </c>
      <c r="D20" t="s">
        <v>170</v>
      </c>
      <c r="E20" t="s">
        <v>565</v>
      </c>
      <c r="F20">
        <v>317972011</v>
      </c>
      <c r="G20" t="s">
        <v>1683</v>
      </c>
      <c r="H20" t="s">
        <v>938</v>
      </c>
      <c r="I20">
        <v>145817.04999999999</v>
      </c>
      <c r="J20">
        <v>0.46</v>
      </c>
      <c r="K20">
        <v>311.26</v>
      </c>
      <c r="L20">
        <v>146657.9</v>
      </c>
      <c r="M20">
        <v>0.46</v>
      </c>
      <c r="N20">
        <v>3399.29</v>
      </c>
      <c r="O20">
        <v>0.23</v>
      </c>
      <c r="P20">
        <v>45661545873</v>
      </c>
      <c r="Q20">
        <v>143</v>
      </c>
      <c r="R20">
        <v>412</v>
      </c>
      <c r="S20">
        <v>110</v>
      </c>
      <c r="T20">
        <v>15</v>
      </c>
      <c r="U20">
        <v>317972011</v>
      </c>
      <c r="V20">
        <v>1024</v>
      </c>
      <c r="W20">
        <v>0</v>
      </c>
      <c r="X20">
        <v>0</v>
      </c>
      <c r="Y20">
        <v>1</v>
      </c>
      <c r="Z20">
        <v>1</v>
      </c>
      <c r="AA20">
        <v>6</v>
      </c>
      <c r="AB20">
        <v>6</v>
      </c>
      <c r="AC20" t="s">
        <v>568</v>
      </c>
      <c r="AD20">
        <v>0</v>
      </c>
      <c r="AE20" t="s">
        <v>569</v>
      </c>
      <c r="AF20" t="s">
        <v>568</v>
      </c>
      <c r="AG20" t="s">
        <v>568</v>
      </c>
      <c r="AH20" t="s">
        <v>568</v>
      </c>
      <c r="AI20" t="s">
        <v>570</v>
      </c>
      <c r="AJ20" t="s">
        <v>568</v>
      </c>
      <c r="AK20" t="s">
        <v>568</v>
      </c>
      <c r="AL20" t="s">
        <v>570</v>
      </c>
      <c r="AM20" t="s">
        <v>568</v>
      </c>
      <c r="AN20" t="s">
        <v>568</v>
      </c>
      <c r="AO20" s="6" t="s">
        <v>172</v>
      </c>
    </row>
    <row r="21" spans="1:41" ht="231.95">
      <c r="A21">
        <v>19</v>
      </c>
      <c r="B21" t="s">
        <v>614</v>
      </c>
      <c r="C21">
        <v>872264923</v>
      </c>
      <c r="D21" t="s">
        <v>79</v>
      </c>
      <c r="E21" t="s">
        <v>565</v>
      </c>
      <c r="F21">
        <v>22127624</v>
      </c>
      <c r="G21" t="s">
        <v>1683</v>
      </c>
      <c r="H21" t="s">
        <v>938</v>
      </c>
      <c r="I21">
        <v>127929.46</v>
      </c>
      <c r="J21">
        <v>5.78</v>
      </c>
      <c r="K21">
        <v>368.19</v>
      </c>
      <c r="L21">
        <v>142221.4</v>
      </c>
      <c r="M21">
        <v>6.43</v>
      </c>
      <c r="N21">
        <v>31547.72</v>
      </c>
      <c r="O21">
        <v>5.41</v>
      </c>
      <c r="P21">
        <v>67676273341</v>
      </c>
      <c r="Q21">
        <v>3058</v>
      </c>
      <c r="R21">
        <v>45346</v>
      </c>
      <c r="S21">
        <v>289873</v>
      </c>
      <c r="T21">
        <v>7831712</v>
      </c>
      <c r="U21">
        <v>14037738</v>
      </c>
      <c r="V21">
        <v>649.62</v>
      </c>
      <c r="W21">
        <v>1385273.68</v>
      </c>
      <c r="X21">
        <v>64.11</v>
      </c>
      <c r="Y21">
        <v>0</v>
      </c>
      <c r="Z21">
        <v>1</v>
      </c>
      <c r="AA21">
        <v>42</v>
      </c>
      <c r="AB21">
        <v>42</v>
      </c>
      <c r="AC21" t="s">
        <v>568</v>
      </c>
      <c r="AD21">
        <v>0</v>
      </c>
      <c r="AE21" t="s">
        <v>569</v>
      </c>
      <c r="AF21" t="s">
        <v>570</v>
      </c>
      <c r="AG21" t="s">
        <v>568</v>
      </c>
      <c r="AH21" t="s">
        <v>568</v>
      </c>
      <c r="AI21" t="s">
        <v>570</v>
      </c>
      <c r="AJ21" t="s">
        <v>570</v>
      </c>
      <c r="AK21" t="s">
        <v>568</v>
      </c>
      <c r="AL21" t="s">
        <v>570</v>
      </c>
      <c r="AM21" t="s">
        <v>570</v>
      </c>
      <c r="AN21" t="s">
        <v>570</v>
      </c>
      <c r="AO21" s="6" t="s">
        <v>98</v>
      </c>
    </row>
    <row r="22" spans="1:41" ht="57.95">
      <c r="A22">
        <v>20</v>
      </c>
      <c r="B22" t="s">
        <v>614</v>
      </c>
      <c r="C22">
        <v>873196472</v>
      </c>
      <c r="D22" t="s">
        <v>564</v>
      </c>
      <c r="E22" t="s">
        <v>565</v>
      </c>
      <c r="F22">
        <v>28060</v>
      </c>
      <c r="G22" t="s">
        <v>1669</v>
      </c>
      <c r="H22" t="s">
        <v>1161</v>
      </c>
      <c r="I22">
        <v>850329.13</v>
      </c>
      <c r="J22">
        <v>30303.96</v>
      </c>
      <c r="K22">
        <v>38286.61</v>
      </c>
      <c r="L22">
        <v>138969.23000000001</v>
      </c>
      <c r="M22">
        <v>4952.57</v>
      </c>
      <c r="N22">
        <v>31554.16</v>
      </c>
      <c r="O22">
        <v>833.92</v>
      </c>
      <c r="P22">
        <v>123115562923</v>
      </c>
      <c r="Q22">
        <v>4387582</v>
      </c>
      <c r="R22">
        <v>4514749</v>
      </c>
      <c r="S22">
        <v>58981</v>
      </c>
      <c r="T22">
        <v>111</v>
      </c>
      <c r="U22">
        <v>1053987.3700000001</v>
      </c>
      <c r="V22">
        <v>38463.4</v>
      </c>
      <c r="W22">
        <v>501.5</v>
      </c>
      <c r="X22">
        <v>18.3</v>
      </c>
      <c r="Y22">
        <v>49995</v>
      </c>
      <c r="Z22">
        <v>8</v>
      </c>
      <c r="AA22">
        <v>1</v>
      </c>
      <c r="AB22">
        <v>1</v>
      </c>
      <c r="AC22" t="s">
        <v>568</v>
      </c>
      <c r="AD22">
        <v>0</v>
      </c>
      <c r="AE22" t="s">
        <v>569</v>
      </c>
      <c r="AF22" t="s">
        <v>568</v>
      </c>
      <c r="AG22" t="s">
        <v>568</v>
      </c>
      <c r="AH22" t="s">
        <v>568</v>
      </c>
      <c r="AI22" t="s">
        <v>568</v>
      </c>
      <c r="AJ22" t="s">
        <v>568</v>
      </c>
      <c r="AK22" t="s">
        <v>568</v>
      </c>
      <c r="AL22" t="s">
        <v>568</v>
      </c>
      <c r="AM22" t="s">
        <v>570</v>
      </c>
      <c r="AN22" t="s">
        <v>568</v>
      </c>
      <c r="AO22" s="6" t="s">
        <v>783</v>
      </c>
    </row>
    <row r="23" spans="1:41" ht="29.1">
      <c r="A23">
        <v>21</v>
      </c>
      <c r="B23" t="s">
        <v>614</v>
      </c>
      <c r="C23">
        <v>872273843</v>
      </c>
      <c r="D23" t="s">
        <v>72</v>
      </c>
      <c r="E23" t="s">
        <v>565</v>
      </c>
      <c r="F23">
        <v>3079408</v>
      </c>
      <c r="G23" t="s">
        <v>1683</v>
      </c>
      <c r="H23" t="s">
        <v>938</v>
      </c>
      <c r="I23">
        <v>117443.54</v>
      </c>
      <c r="J23">
        <v>38.14</v>
      </c>
      <c r="K23">
        <v>1189.27</v>
      </c>
      <c r="L23">
        <v>135939.92000000001</v>
      </c>
      <c r="M23">
        <v>44.14</v>
      </c>
      <c r="N23">
        <v>18810.63</v>
      </c>
      <c r="O23">
        <v>24.67</v>
      </c>
      <c r="P23">
        <v>49951447534</v>
      </c>
      <c r="Q23">
        <v>16221</v>
      </c>
      <c r="R23">
        <v>128033</v>
      </c>
      <c r="S23">
        <v>502974</v>
      </c>
      <c r="T23">
        <v>20220356</v>
      </c>
      <c r="U23">
        <v>0</v>
      </c>
      <c r="V23">
        <v>0</v>
      </c>
      <c r="W23">
        <v>1761705.8</v>
      </c>
      <c r="X23">
        <v>585.82000000000005</v>
      </c>
      <c r="Y23">
        <v>19</v>
      </c>
      <c r="Z23">
        <v>3.37</v>
      </c>
      <c r="AA23">
        <v>1</v>
      </c>
      <c r="AB23">
        <v>1</v>
      </c>
      <c r="AC23" t="s">
        <v>568</v>
      </c>
      <c r="AD23">
        <v>0</v>
      </c>
      <c r="AE23" t="s">
        <v>569</v>
      </c>
      <c r="AF23" t="s">
        <v>568</v>
      </c>
      <c r="AG23" t="s">
        <v>568</v>
      </c>
      <c r="AH23" t="s">
        <v>568</v>
      </c>
      <c r="AI23" t="s">
        <v>570</v>
      </c>
      <c r="AJ23" t="s">
        <v>568</v>
      </c>
      <c r="AK23" t="s">
        <v>568</v>
      </c>
      <c r="AL23" t="s">
        <v>570</v>
      </c>
      <c r="AM23" t="s">
        <v>570</v>
      </c>
      <c r="AN23" t="s">
        <v>570</v>
      </c>
      <c r="AO23" s="6" t="s">
        <v>95</v>
      </c>
    </row>
    <row r="24" spans="1:41" ht="391.5">
      <c r="A24">
        <v>22</v>
      </c>
      <c r="B24" t="s">
        <v>614</v>
      </c>
      <c r="C24">
        <v>872264765</v>
      </c>
      <c r="D24" t="s">
        <v>112</v>
      </c>
      <c r="E24" t="s">
        <v>565</v>
      </c>
      <c r="F24">
        <v>4712009</v>
      </c>
      <c r="G24" t="s">
        <v>1683</v>
      </c>
      <c r="H24" t="s">
        <v>938</v>
      </c>
      <c r="I24">
        <v>113349.54</v>
      </c>
      <c r="J24">
        <v>24.06</v>
      </c>
      <c r="K24">
        <v>240.91</v>
      </c>
      <c r="L24">
        <v>132854.67000000001</v>
      </c>
      <c r="M24">
        <v>28.19</v>
      </c>
      <c r="N24">
        <v>31786.27</v>
      </c>
      <c r="O24">
        <v>13.22</v>
      </c>
      <c r="P24">
        <v>105563691601</v>
      </c>
      <c r="Q24">
        <v>22403</v>
      </c>
      <c r="R24">
        <v>101233</v>
      </c>
      <c r="S24">
        <v>343851</v>
      </c>
      <c r="T24">
        <v>1729149</v>
      </c>
      <c r="U24">
        <v>5694846.46</v>
      </c>
      <c r="V24">
        <v>1237.5899999999999</v>
      </c>
      <c r="W24">
        <v>294852.02</v>
      </c>
      <c r="X24">
        <v>64.08</v>
      </c>
      <c r="Y24">
        <v>0</v>
      </c>
      <c r="Z24">
        <v>1</v>
      </c>
      <c r="AA24">
        <v>38</v>
      </c>
      <c r="AB24">
        <v>38</v>
      </c>
      <c r="AC24" t="s">
        <v>568</v>
      </c>
      <c r="AD24">
        <v>0</v>
      </c>
      <c r="AE24" t="s">
        <v>569</v>
      </c>
      <c r="AF24" t="s">
        <v>570</v>
      </c>
      <c r="AG24" t="s">
        <v>568</v>
      </c>
      <c r="AH24" t="s">
        <v>568</v>
      </c>
      <c r="AI24" t="s">
        <v>570</v>
      </c>
      <c r="AJ24" t="s">
        <v>568</v>
      </c>
      <c r="AK24" t="s">
        <v>568</v>
      </c>
      <c r="AL24" t="s">
        <v>570</v>
      </c>
      <c r="AM24" t="s">
        <v>570</v>
      </c>
      <c r="AN24" t="s">
        <v>570</v>
      </c>
      <c r="AO24" s="6" t="s">
        <v>114</v>
      </c>
    </row>
    <row r="25" spans="1:41" ht="409.5">
      <c r="A25">
        <v>23</v>
      </c>
      <c r="B25" t="s">
        <v>614</v>
      </c>
      <c r="C25">
        <v>126195</v>
      </c>
      <c r="D25" t="s">
        <v>164</v>
      </c>
      <c r="E25" t="s">
        <v>565</v>
      </c>
      <c r="F25">
        <v>671823254</v>
      </c>
      <c r="G25" t="s">
        <v>1673</v>
      </c>
      <c r="H25" t="s">
        <v>938</v>
      </c>
      <c r="I25">
        <v>117940.3</v>
      </c>
      <c r="J25">
        <v>0.18</v>
      </c>
      <c r="K25">
        <v>210.43</v>
      </c>
      <c r="L25">
        <v>118278.15</v>
      </c>
      <c r="M25">
        <v>0.18</v>
      </c>
      <c r="N25">
        <v>305.48</v>
      </c>
      <c r="O25">
        <v>0.11</v>
      </c>
      <c r="P25">
        <v>171843601331</v>
      </c>
      <c r="Q25">
        <v>255</v>
      </c>
      <c r="R25">
        <v>944</v>
      </c>
      <c r="S25">
        <v>0</v>
      </c>
      <c r="T25">
        <v>0</v>
      </c>
      <c r="U25">
        <v>11541643.9</v>
      </c>
      <c r="V25">
        <v>17.59</v>
      </c>
      <c r="W25">
        <v>0</v>
      </c>
      <c r="X25">
        <v>0</v>
      </c>
      <c r="Y25">
        <v>0</v>
      </c>
      <c r="Z25">
        <v>1</v>
      </c>
      <c r="AA25">
        <v>6</v>
      </c>
      <c r="AB25">
        <v>13</v>
      </c>
      <c r="AC25" t="s">
        <v>568</v>
      </c>
      <c r="AD25">
        <v>0</v>
      </c>
      <c r="AE25" t="s">
        <v>569</v>
      </c>
      <c r="AF25" t="s">
        <v>568</v>
      </c>
      <c r="AG25" t="s">
        <v>568</v>
      </c>
      <c r="AH25" t="s">
        <v>568</v>
      </c>
      <c r="AI25" t="s">
        <v>570</v>
      </c>
      <c r="AJ25" t="s">
        <v>568</v>
      </c>
      <c r="AK25" t="s">
        <v>568</v>
      </c>
      <c r="AL25" t="s">
        <v>570</v>
      </c>
      <c r="AM25" t="s">
        <v>568</v>
      </c>
      <c r="AN25" t="s">
        <v>568</v>
      </c>
      <c r="AO25" s="6" t="s">
        <v>166</v>
      </c>
    </row>
    <row r="26" spans="1:41" ht="261">
      <c r="A26">
        <v>24</v>
      </c>
      <c r="B26" t="s">
        <v>614</v>
      </c>
      <c r="C26">
        <v>872269321</v>
      </c>
      <c r="D26" t="s">
        <v>54</v>
      </c>
      <c r="E26" t="s">
        <v>565</v>
      </c>
      <c r="F26">
        <v>316490404</v>
      </c>
      <c r="G26" t="s">
        <v>1683</v>
      </c>
      <c r="H26" t="s">
        <v>938</v>
      </c>
      <c r="I26">
        <v>106164.45</v>
      </c>
      <c r="J26">
        <v>0.34</v>
      </c>
      <c r="K26">
        <v>394.29</v>
      </c>
      <c r="L26">
        <v>114191.88</v>
      </c>
      <c r="M26">
        <v>0.36</v>
      </c>
      <c r="N26">
        <v>3276.53</v>
      </c>
      <c r="O26">
        <v>0.85</v>
      </c>
      <c r="P26">
        <v>11221464840</v>
      </c>
      <c r="Q26">
        <v>35</v>
      </c>
      <c r="R26">
        <v>208</v>
      </c>
      <c r="S26">
        <v>0</v>
      </c>
      <c r="T26">
        <v>105105037</v>
      </c>
      <c r="U26">
        <v>0</v>
      </c>
      <c r="V26">
        <v>0</v>
      </c>
      <c r="W26">
        <v>19780650.25</v>
      </c>
      <c r="X26">
        <v>64</v>
      </c>
      <c r="Y26">
        <v>1</v>
      </c>
      <c r="Z26">
        <v>1</v>
      </c>
      <c r="AA26">
        <v>1</v>
      </c>
      <c r="AB26">
        <v>1</v>
      </c>
      <c r="AC26" t="s">
        <v>568</v>
      </c>
      <c r="AD26">
        <v>0</v>
      </c>
      <c r="AE26" t="s">
        <v>569</v>
      </c>
      <c r="AF26" t="s">
        <v>568</v>
      </c>
      <c r="AG26" t="s">
        <v>568</v>
      </c>
      <c r="AH26" t="s">
        <v>568</v>
      </c>
      <c r="AI26" t="s">
        <v>570</v>
      </c>
      <c r="AJ26" t="s">
        <v>568</v>
      </c>
      <c r="AK26" t="s">
        <v>570</v>
      </c>
      <c r="AL26" t="s">
        <v>570</v>
      </c>
      <c r="AM26" t="s">
        <v>570</v>
      </c>
      <c r="AN26" t="s">
        <v>568</v>
      </c>
      <c r="AO26" s="6" t="s">
        <v>90</v>
      </c>
    </row>
    <row r="27" spans="1:41">
      <c r="A27">
        <v>25</v>
      </c>
      <c r="B27" t="s">
        <v>614</v>
      </c>
      <c r="C27">
        <v>873196244</v>
      </c>
      <c r="D27" t="s">
        <v>564</v>
      </c>
      <c r="E27" t="s">
        <v>565</v>
      </c>
      <c r="F27">
        <v>60028</v>
      </c>
      <c r="G27" t="s">
        <v>1670</v>
      </c>
      <c r="H27" t="s">
        <v>926</v>
      </c>
      <c r="I27">
        <v>689975.8</v>
      </c>
      <c r="J27">
        <v>11494.23</v>
      </c>
      <c r="K27">
        <v>15478.28</v>
      </c>
      <c r="L27">
        <v>110554.93</v>
      </c>
      <c r="M27">
        <v>1841.72</v>
      </c>
      <c r="N27">
        <v>33528.75</v>
      </c>
      <c r="O27">
        <v>350.26</v>
      </c>
      <c r="P27">
        <v>96380592778</v>
      </c>
      <c r="Q27">
        <v>1605593</v>
      </c>
      <c r="R27">
        <v>1663238</v>
      </c>
      <c r="S27">
        <v>40131</v>
      </c>
      <c r="T27">
        <v>0</v>
      </c>
      <c r="U27">
        <v>1452396.22</v>
      </c>
      <c r="V27">
        <v>24776</v>
      </c>
      <c r="W27">
        <v>0</v>
      </c>
      <c r="X27">
        <v>0</v>
      </c>
      <c r="Y27">
        <v>1</v>
      </c>
      <c r="Z27">
        <v>8</v>
      </c>
      <c r="AA27">
        <v>1</v>
      </c>
      <c r="AB27">
        <v>1</v>
      </c>
      <c r="AC27" t="s">
        <v>568</v>
      </c>
      <c r="AD27">
        <v>0</v>
      </c>
      <c r="AE27" t="s">
        <v>569</v>
      </c>
      <c r="AF27" t="s">
        <v>568</v>
      </c>
      <c r="AG27" t="s">
        <v>568</v>
      </c>
      <c r="AH27" t="s">
        <v>568</v>
      </c>
      <c r="AI27" t="s">
        <v>570</v>
      </c>
      <c r="AJ27" t="s">
        <v>568</v>
      </c>
      <c r="AK27" t="s">
        <v>568</v>
      </c>
      <c r="AL27" t="s">
        <v>568</v>
      </c>
      <c r="AM27" t="s">
        <v>568</v>
      </c>
      <c r="AN27" t="s">
        <v>570</v>
      </c>
      <c r="AO27" s="6" t="s">
        <v>592</v>
      </c>
    </row>
  </sheetData>
  <autoFilter ref="A2:AO27" xr:uid="{00000000-0009-0000-0000-000048000000}"/>
  <conditionalFormatting sqref="A1:AO27">
    <cfRule type="containsText" dxfId="93" priority="1" operator="containsText" text="YES">
      <formula>NOT(ISERROR(SEARCH("YES",A1)))</formula>
    </cfRule>
    <cfRule type="containsText" dxfId="92" priority="2" operator="containsText" text="NO">
      <formula>NOT(ISERROR(SEARCH("NO",A1)))</formula>
    </cfRule>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1685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31.95">
      <c r="A3" s="2">
        <v>1</v>
      </c>
      <c r="B3" s="2" t="s">
        <v>628</v>
      </c>
      <c r="C3" s="2">
        <v>877020029</v>
      </c>
      <c r="D3" s="2" t="s">
        <v>164</v>
      </c>
      <c r="E3" s="2" t="s">
        <v>565</v>
      </c>
      <c r="F3" s="2">
        <v>3681766761</v>
      </c>
      <c r="G3" s="2" t="s">
        <v>1686</v>
      </c>
      <c r="H3" s="2" t="s">
        <v>1673</v>
      </c>
      <c r="I3" s="2">
        <v>330413.59000000003</v>
      </c>
      <c r="J3" s="2">
        <v>0.09</v>
      </c>
      <c r="K3" s="2">
        <v>392.6</v>
      </c>
      <c r="L3" s="2">
        <v>335524.03999999998</v>
      </c>
      <c r="M3" s="2">
        <v>0.09</v>
      </c>
      <c r="N3" s="2">
        <v>965.02</v>
      </c>
      <c r="O3" s="2">
        <v>0.11</v>
      </c>
      <c r="P3" s="2">
        <v>562008894545</v>
      </c>
      <c r="Q3" s="2">
        <v>152</v>
      </c>
      <c r="R3" s="2">
        <v>16046</v>
      </c>
      <c r="S3" s="2">
        <v>17282</v>
      </c>
      <c r="T3" s="2">
        <v>0</v>
      </c>
      <c r="U3" s="2">
        <v>162149.98000000001</v>
      </c>
      <c r="V3" s="2">
        <v>0.05</v>
      </c>
      <c r="W3" s="2">
        <v>0</v>
      </c>
      <c r="X3" s="2">
        <v>0</v>
      </c>
      <c r="Y3" s="2">
        <v>0</v>
      </c>
      <c r="Z3" s="2">
        <v>1</v>
      </c>
      <c r="AA3" s="2">
        <v>5</v>
      </c>
      <c r="AB3" s="2">
        <v>5</v>
      </c>
      <c r="AC3" s="2" t="s">
        <v>568</v>
      </c>
      <c r="AD3" s="2">
        <v>0</v>
      </c>
      <c r="AE3" s="2" t="s">
        <v>569</v>
      </c>
      <c r="AF3" s="2" t="s">
        <v>568</v>
      </c>
      <c r="AG3" s="2" t="s">
        <v>568</v>
      </c>
      <c r="AH3" s="2" t="s">
        <v>568</v>
      </c>
      <c r="AI3" s="2" t="s">
        <v>570</v>
      </c>
      <c r="AJ3" s="2" t="s">
        <v>570</v>
      </c>
      <c r="AK3" s="2" t="s">
        <v>570</v>
      </c>
      <c r="AL3" s="2" t="s">
        <v>570</v>
      </c>
      <c r="AM3" s="2" t="s">
        <v>568</v>
      </c>
      <c r="AN3" s="2" t="s">
        <v>568</v>
      </c>
      <c r="AO3" s="7" t="s">
        <v>639</v>
      </c>
    </row>
    <row r="4" spans="1:41" ht="231.95">
      <c r="A4">
        <v>2</v>
      </c>
      <c r="B4" t="s">
        <v>628</v>
      </c>
      <c r="C4">
        <v>877020026</v>
      </c>
      <c r="D4" t="s">
        <v>164</v>
      </c>
      <c r="E4" t="s">
        <v>565</v>
      </c>
      <c r="F4">
        <v>3681977017</v>
      </c>
      <c r="G4" t="s">
        <v>1686</v>
      </c>
      <c r="H4" t="s">
        <v>1673</v>
      </c>
      <c r="I4">
        <v>482436.32</v>
      </c>
      <c r="J4">
        <v>0.13</v>
      </c>
      <c r="K4">
        <v>421.06</v>
      </c>
      <c r="L4">
        <v>490243.58</v>
      </c>
      <c r="M4">
        <v>0.13</v>
      </c>
      <c r="N4">
        <v>29746.58</v>
      </c>
      <c r="O4">
        <v>0.21</v>
      </c>
      <c r="P4">
        <v>485506200347</v>
      </c>
      <c r="Q4">
        <v>131</v>
      </c>
      <c r="R4">
        <v>818</v>
      </c>
      <c r="S4">
        <v>0</v>
      </c>
      <c r="T4">
        <v>0</v>
      </c>
      <c r="U4">
        <v>275969631.64999998</v>
      </c>
      <c r="V4">
        <v>76.75</v>
      </c>
      <c r="W4">
        <v>0</v>
      </c>
      <c r="X4">
        <v>0</v>
      </c>
      <c r="Y4">
        <v>0</v>
      </c>
      <c r="Z4">
        <v>1</v>
      </c>
      <c r="AA4">
        <v>6</v>
      </c>
      <c r="AB4">
        <v>6</v>
      </c>
      <c r="AC4" t="s">
        <v>568</v>
      </c>
      <c r="AD4">
        <v>0</v>
      </c>
      <c r="AE4" t="s">
        <v>569</v>
      </c>
      <c r="AF4" t="s">
        <v>568</v>
      </c>
      <c r="AG4" t="s">
        <v>568</v>
      </c>
      <c r="AH4" t="s">
        <v>568</v>
      </c>
      <c r="AI4" t="s">
        <v>570</v>
      </c>
      <c r="AJ4" t="s">
        <v>568</v>
      </c>
      <c r="AK4" t="s">
        <v>570</v>
      </c>
      <c r="AL4" t="s">
        <v>570</v>
      </c>
      <c r="AM4" t="s">
        <v>568</v>
      </c>
      <c r="AN4" t="s">
        <v>568</v>
      </c>
      <c r="AO4" s="6" t="s">
        <v>588</v>
      </c>
    </row>
    <row r="5" spans="1:41">
      <c r="A5">
        <v>3</v>
      </c>
      <c r="B5" t="s">
        <v>628</v>
      </c>
      <c r="C5">
        <v>873196305</v>
      </c>
      <c r="D5" t="s">
        <v>564</v>
      </c>
      <c r="E5" t="s">
        <v>565</v>
      </c>
      <c r="F5">
        <v>88089</v>
      </c>
      <c r="G5" t="s">
        <v>1665</v>
      </c>
      <c r="H5" t="s">
        <v>1301</v>
      </c>
      <c r="I5">
        <v>2474198.5</v>
      </c>
      <c r="J5">
        <v>28087.49</v>
      </c>
      <c r="K5">
        <v>36316.51</v>
      </c>
      <c r="L5">
        <v>378837.95</v>
      </c>
      <c r="M5">
        <v>4300.63</v>
      </c>
      <c r="N5">
        <v>32555.08</v>
      </c>
      <c r="O5">
        <v>693.16</v>
      </c>
      <c r="P5">
        <v>386497882221</v>
      </c>
      <c r="Q5">
        <v>4387583</v>
      </c>
      <c r="R5">
        <v>4514788</v>
      </c>
      <c r="S5">
        <v>74</v>
      </c>
      <c r="T5">
        <v>0</v>
      </c>
      <c r="U5">
        <v>2131340.88</v>
      </c>
      <c r="V5">
        <v>24776</v>
      </c>
      <c r="W5">
        <v>0</v>
      </c>
      <c r="X5">
        <v>0</v>
      </c>
      <c r="Y5">
        <v>1</v>
      </c>
      <c r="Z5">
        <v>8</v>
      </c>
      <c r="AA5">
        <v>1</v>
      </c>
      <c r="AB5">
        <v>1</v>
      </c>
      <c r="AC5" t="s">
        <v>568</v>
      </c>
      <c r="AD5">
        <v>0</v>
      </c>
      <c r="AE5" t="s">
        <v>569</v>
      </c>
      <c r="AF5" t="s">
        <v>568</v>
      </c>
      <c r="AG5" t="s">
        <v>568</v>
      </c>
      <c r="AH5" t="s">
        <v>568</v>
      </c>
      <c r="AI5" t="s">
        <v>568</v>
      </c>
      <c r="AJ5" t="s">
        <v>568</v>
      </c>
      <c r="AK5" t="s">
        <v>568</v>
      </c>
      <c r="AL5" t="s">
        <v>568</v>
      </c>
      <c r="AM5" t="s">
        <v>568</v>
      </c>
      <c r="AN5" t="s">
        <v>570</v>
      </c>
      <c r="AO5" s="6" t="s">
        <v>571</v>
      </c>
    </row>
    <row r="6" spans="1:41" ht="246.6">
      <c r="A6">
        <v>4</v>
      </c>
      <c r="B6" t="s">
        <v>628</v>
      </c>
      <c r="C6">
        <v>872255219</v>
      </c>
      <c r="D6" t="s">
        <v>564</v>
      </c>
      <c r="E6" t="s">
        <v>565</v>
      </c>
      <c r="F6">
        <v>172693</v>
      </c>
      <c r="G6" t="s">
        <v>1677</v>
      </c>
      <c r="H6" t="s">
        <v>1040</v>
      </c>
      <c r="I6">
        <v>178015</v>
      </c>
      <c r="J6">
        <v>1030.82</v>
      </c>
      <c r="K6">
        <v>8527.02</v>
      </c>
      <c r="L6">
        <v>69617.77</v>
      </c>
      <c r="M6">
        <v>403.13</v>
      </c>
      <c r="N6">
        <v>9945.9</v>
      </c>
      <c r="O6">
        <v>153.27000000000001</v>
      </c>
      <c r="P6">
        <v>348157656243</v>
      </c>
      <c r="Q6">
        <v>2016049</v>
      </c>
      <c r="R6">
        <v>15574404</v>
      </c>
      <c r="S6">
        <v>3753178</v>
      </c>
      <c r="T6">
        <v>193</v>
      </c>
      <c r="U6">
        <v>5855942.3499999996</v>
      </c>
      <c r="V6">
        <v>34723.379999999997</v>
      </c>
      <c r="W6">
        <v>355</v>
      </c>
      <c r="X6">
        <v>2.11</v>
      </c>
      <c r="Y6">
        <v>1</v>
      </c>
      <c r="Z6">
        <v>8</v>
      </c>
      <c r="AA6">
        <v>61</v>
      </c>
      <c r="AB6">
        <v>61</v>
      </c>
      <c r="AC6" t="s">
        <v>568</v>
      </c>
      <c r="AD6">
        <v>0</v>
      </c>
      <c r="AE6" t="s">
        <v>569</v>
      </c>
      <c r="AF6" t="s">
        <v>570</v>
      </c>
      <c r="AG6" t="s">
        <v>570</v>
      </c>
      <c r="AH6" t="s">
        <v>568</v>
      </c>
      <c r="AI6" t="s">
        <v>570</v>
      </c>
      <c r="AJ6" t="s">
        <v>568</v>
      </c>
      <c r="AK6" t="s">
        <v>568</v>
      </c>
      <c r="AL6" t="s">
        <v>570</v>
      </c>
      <c r="AM6" t="s">
        <v>570</v>
      </c>
      <c r="AN6" t="s">
        <v>570</v>
      </c>
      <c r="AO6" s="6" t="s">
        <v>631</v>
      </c>
    </row>
    <row r="7" spans="1:41">
      <c r="A7">
        <v>5</v>
      </c>
      <c r="B7" t="s">
        <v>628</v>
      </c>
      <c r="C7">
        <v>873196279</v>
      </c>
      <c r="D7" t="s">
        <v>564</v>
      </c>
      <c r="E7" t="s">
        <v>565</v>
      </c>
      <c r="F7">
        <v>60029</v>
      </c>
      <c r="G7" t="s">
        <v>1666</v>
      </c>
      <c r="H7" t="s">
        <v>1040</v>
      </c>
      <c r="I7">
        <v>2258229.5</v>
      </c>
      <c r="J7">
        <v>37618.980000000003</v>
      </c>
      <c r="K7">
        <v>46609.07</v>
      </c>
      <c r="L7">
        <v>337774.01</v>
      </c>
      <c r="M7">
        <v>5626.85</v>
      </c>
      <c r="N7">
        <v>37384.620000000003</v>
      </c>
      <c r="O7">
        <v>665.68</v>
      </c>
      <c r="P7">
        <v>312437404609</v>
      </c>
      <c r="Q7">
        <v>5204774</v>
      </c>
      <c r="R7">
        <v>5273796</v>
      </c>
      <c r="S7">
        <v>13386</v>
      </c>
      <c r="T7">
        <v>0</v>
      </c>
      <c r="U7">
        <v>1452420.41</v>
      </c>
      <c r="V7">
        <v>24776</v>
      </c>
      <c r="W7">
        <v>0</v>
      </c>
      <c r="X7">
        <v>0</v>
      </c>
      <c r="Y7">
        <v>1</v>
      </c>
      <c r="Z7">
        <v>8</v>
      </c>
      <c r="AA7">
        <v>1</v>
      </c>
      <c r="AB7">
        <v>1</v>
      </c>
      <c r="AC7" t="s">
        <v>568</v>
      </c>
      <c r="AD7">
        <v>0</v>
      </c>
      <c r="AE7" t="s">
        <v>569</v>
      </c>
      <c r="AF7" t="s">
        <v>568</v>
      </c>
      <c r="AG7" t="s">
        <v>568</v>
      </c>
      <c r="AH7" t="s">
        <v>568</v>
      </c>
      <c r="AI7" t="s">
        <v>568</v>
      </c>
      <c r="AJ7" t="s">
        <v>568</v>
      </c>
      <c r="AK7" t="s">
        <v>568</v>
      </c>
      <c r="AL7" t="s">
        <v>568</v>
      </c>
      <c r="AM7" t="s">
        <v>568</v>
      </c>
      <c r="AN7" t="s">
        <v>570</v>
      </c>
      <c r="AO7" s="6" t="s">
        <v>576</v>
      </c>
    </row>
    <row r="8" spans="1:41" ht="29.1">
      <c r="A8">
        <v>6</v>
      </c>
      <c r="B8" t="s">
        <v>628</v>
      </c>
      <c r="C8">
        <v>873196444</v>
      </c>
      <c r="D8" t="s">
        <v>564</v>
      </c>
      <c r="E8" t="s">
        <v>565</v>
      </c>
      <c r="F8">
        <v>60027</v>
      </c>
      <c r="G8" t="s">
        <v>1667</v>
      </c>
      <c r="H8" t="s">
        <v>1154</v>
      </c>
      <c r="I8">
        <v>1803091.81</v>
      </c>
      <c r="J8">
        <v>30038.01</v>
      </c>
      <c r="K8">
        <v>38687.199999999997</v>
      </c>
      <c r="L8">
        <v>273847.21000000002</v>
      </c>
      <c r="M8">
        <v>4562.07</v>
      </c>
      <c r="N8">
        <v>35899.160000000003</v>
      </c>
      <c r="O8">
        <v>614.27</v>
      </c>
      <c r="P8">
        <v>263373579018</v>
      </c>
      <c r="Q8">
        <v>4387585</v>
      </c>
      <c r="R8">
        <v>4514758</v>
      </c>
      <c r="S8">
        <v>379541</v>
      </c>
      <c r="T8">
        <v>153</v>
      </c>
      <c r="U8">
        <v>2303795.48</v>
      </c>
      <c r="V8">
        <v>39300.42</v>
      </c>
      <c r="W8">
        <v>605.98</v>
      </c>
      <c r="X8">
        <v>10.34</v>
      </c>
      <c r="Y8">
        <v>49995</v>
      </c>
      <c r="Z8">
        <v>8</v>
      </c>
      <c r="AA8">
        <v>1</v>
      </c>
      <c r="AB8">
        <v>1</v>
      </c>
      <c r="AC8" t="s">
        <v>568</v>
      </c>
      <c r="AD8">
        <v>0</v>
      </c>
      <c r="AE8" t="s">
        <v>569</v>
      </c>
      <c r="AF8" t="s">
        <v>568</v>
      </c>
      <c r="AG8" t="s">
        <v>568</v>
      </c>
      <c r="AH8" t="s">
        <v>568</v>
      </c>
      <c r="AI8" t="s">
        <v>568</v>
      </c>
      <c r="AJ8" t="s">
        <v>568</v>
      </c>
      <c r="AK8" t="s">
        <v>568</v>
      </c>
      <c r="AL8" t="s">
        <v>568</v>
      </c>
      <c r="AM8" t="s">
        <v>570</v>
      </c>
      <c r="AN8" t="s">
        <v>568</v>
      </c>
      <c r="AO8" s="6" t="s">
        <v>582</v>
      </c>
    </row>
    <row r="9" spans="1:41" ht="409.5">
      <c r="A9">
        <v>7</v>
      </c>
      <c r="B9" t="s">
        <v>628</v>
      </c>
      <c r="C9">
        <v>755103314</v>
      </c>
      <c r="D9" t="s">
        <v>66</v>
      </c>
      <c r="E9" t="s">
        <v>565</v>
      </c>
      <c r="F9">
        <v>1871315</v>
      </c>
      <c r="G9" t="s">
        <v>1682</v>
      </c>
      <c r="H9" t="s">
        <v>1056</v>
      </c>
      <c r="I9">
        <v>503954.98</v>
      </c>
      <c r="J9">
        <v>269.31</v>
      </c>
      <c r="K9">
        <v>29587.51</v>
      </c>
      <c r="L9">
        <v>548676.05000000005</v>
      </c>
      <c r="M9">
        <v>293.2</v>
      </c>
      <c r="N9">
        <v>29764.880000000001</v>
      </c>
      <c r="O9">
        <v>436.39</v>
      </c>
      <c r="P9">
        <v>201561579688</v>
      </c>
      <c r="Q9">
        <v>107711</v>
      </c>
      <c r="R9">
        <v>12051415</v>
      </c>
      <c r="S9">
        <v>805854</v>
      </c>
      <c r="T9">
        <v>1288799</v>
      </c>
      <c r="U9">
        <v>3833490.2</v>
      </c>
      <c r="V9">
        <v>2097.7199999999998</v>
      </c>
      <c r="W9">
        <v>218989.98</v>
      </c>
      <c r="X9">
        <v>119.83</v>
      </c>
      <c r="Y9">
        <v>55</v>
      </c>
      <c r="Z9">
        <v>1</v>
      </c>
      <c r="AA9">
        <v>125</v>
      </c>
      <c r="AB9">
        <v>136</v>
      </c>
      <c r="AC9" t="s">
        <v>568</v>
      </c>
      <c r="AD9">
        <v>0</v>
      </c>
      <c r="AE9" t="s">
        <v>569</v>
      </c>
      <c r="AF9" t="s">
        <v>570</v>
      </c>
      <c r="AG9" t="s">
        <v>570</v>
      </c>
      <c r="AH9" t="s">
        <v>570</v>
      </c>
      <c r="AI9" t="s">
        <v>570</v>
      </c>
      <c r="AJ9" t="s">
        <v>570</v>
      </c>
      <c r="AK9" t="s">
        <v>570</v>
      </c>
      <c r="AL9" t="s">
        <v>570</v>
      </c>
      <c r="AM9" t="s">
        <v>570</v>
      </c>
      <c r="AN9" t="s">
        <v>570</v>
      </c>
      <c r="AO9" s="6" t="s">
        <v>93</v>
      </c>
    </row>
    <row r="10" spans="1:41" ht="409.5">
      <c r="A10">
        <v>8</v>
      </c>
      <c r="B10" t="s">
        <v>628</v>
      </c>
      <c r="C10">
        <v>126195</v>
      </c>
      <c r="D10" t="s">
        <v>164</v>
      </c>
      <c r="E10" t="s">
        <v>565</v>
      </c>
      <c r="F10">
        <v>671823254</v>
      </c>
      <c r="G10" t="s">
        <v>1673</v>
      </c>
      <c r="H10" t="s">
        <v>938</v>
      </c>
      <c r="I10">
        <v>117940.3</v>
      </c>
      <c r="J10">
        <v>0.18</v>
      </c>
      <c r="K10">
        <v>210.43</v>
      </c>
      <c r="L10">
        <v>118278.15</v>
      </c>
      <c r="M10">
        <v>0.18</v>
      </c>
      <c r="N10">
        <v>305.48</v>
      </c>
      <c r="O10">
        <v>0.11</v>
      </c>
      <c r="P10">
        <v>171843601331</v>
      </c>
      <c r="Q10">
        <v>255</v>
      </c>
      <c r="R10">
        <v>944</v>
      </c>
      <c r="S10">
        <v>0</v>
      </c>
      <c r="T10">
        <v>0</v>
      </c>
      <c r="U10">
        <v>11541643.9</v>
      </c>
      <c r="V10">
        <v>17.59</v>
      </c>
      <c r="W10">
        <v>0</v>
      </c>
      <c r="X10">
        <v>0</v>
      </c>
      <c r="Y10">
        <v>0</v>
      </c>
      <c r="Z10">
        <v>1</v>
      </c>
      <c r="AA10">
        <v>6</v>
      </c>
      <c r="AB10">
        <v>13</v>
      </c>
      <c r="AC10" t="s">
        <v>568</v>
      </c>
      <c r="AD10">
        <v>0</v>
      </c>
      <c r="AE10" t="s">
        <v>569</v>
      </c>
      <c r="AF10" t="s">
        <v>568</v>
      </c>
      <c r="AG10" t="s">
        <v>568</v>
      </c>
      <c r="AH10" t="s">
        <v>568</v>
      </c>
      <c r="AI10" t="s">
        <v>570</v>
      </c>
      <c r="AJ10" t="s">
        <v>568</v>
      </c>
      <c r="AK10" t="s">
        <v>568</v>
      </c>
      <c r="AL10" t="s">
        <v>570</v>
      </c>
      <c r="AM10" t="s">
        <v>568</v>
      </c>
      <c r="AN10" t="s">
        <v>568</v>
      </c>
      <c r="AO10" s="6" t="s">
        <v>166</v>
      </c>
    </row>
    <row r="11" spans="1:41" ht="318.95">
      <c r="A11">
        <v>9</v>
      </c>
      <c r="B11" t="s">
        <v>628</v>
      </c>
      <c r="C11">
        <v>760841350</v>
      </c>
      <c r="D11" t="s">
        <v>161</v>
      </c>
      <c r="E11" t="s">
        <v>565</v>
      </c>
      <c r="F11">
        <v>200143</v>
      </c>
      <c r="G11" t="s">
        <v>1675</v>
      </c>
      <c r="H11" t="s">
        <v>861</v>
      </c>
      <c r="I11">
        <v>296599.31</v>
      </c>
      <c r="J11">
        <v>1481.94</v>
      </c>
      <c r="K11">
        <v>3378.82</v>
      </c>
      <c r="L11">
        <v>340988.28</v>
      </c>
      <c r="M11">
        <v>1703.72</v>
      </c>
      <c r="N11">
        <v>29019.96</v>
      </c>
      <c r="O11">
        <v>429.84</v>
      </c>
      <c r="P11">
        <v>162373770030</v>
      </c>
      <c r="Q11">
        <v>811288</v>
      </c>
      <c r="R11">
        <v>1144172</v>
      </c>
      <c r="S11">
        <v>16968568</v>
      </c>
      <c r="T11">
        <v>0</v>
      </c>
      <c r="U11">
        <v>10321.75</v>
      </c>
      <c r="V11">
        <v>52.81</v>
      </c>
      <c r="W11">
        <v>0</v>
      </c>
      <c r="X11">
        <v>0</v>
      </c>
      <c r="Y11">
        <v>8</v>
      </c>
      <c r="Z11">
        <v>2.17</v>
      </c>
      <c r="AA11">
        <v>2</v>
      </c>
      <c r="AB11">
        <v>3</v>
      </c>
      <c r="AC11" t="s">
        <v>568</v>
      </c>
      <c r="AD11">
        <v>0</v>
      </c>
      <c r="AE11" t="s">
        <v>569</v>
      </c>
      <c r="AF11" t="s">
        <v>568</v>
      </c>
      <c r="AG11" t="s">
        <v>568</v>
      </c>
      <c r="AH11" t="s">
        <v>568</v>
      </c>
      <c r="AI11" t="s">
        <v>570</v>
      </c>
      <c r="AJ11" t="s">
        <v>568</v>
      </c>
      <c r="AK11" t="s">
        <v>568</v>
      </c>
      <c r="AL11" t="s">
        <v>570</v>
      </c>
      <c r="AM11" t="s">
        <v>568</v>
      </c>
      <c r="AN11" t="s">
        <v>570</v>
      </c>
      <c r="AO11" s="6" t="s">
        <v>163</v>
      </c>
    </row>
    <row r="12" spans="1:41" ht="409.5">
      <c r="A12">
        <v>10</v>
      </c>
      <c r="B12" t="s">
        <v>628</v>
      </c>
      <c r="C12">
        <v>755102455</v>
      </c>
      <c r="D12" t="s">
        <v>123</v>
      </c>
      <c r="E12" t="s">
        <v>565</v>
      </c>
      <c r="F12">
        <v>3681541</v>
      </c>
      <c r="G12" t="s">
        <v>1687</v>
      </c>
      <c r="H12" t="s">
        <v>1308</v>
      </c>
      <c r="I12">
        <v>255339.57</v>
      </c>
      <c r="J12">
        <v>69.36</v>
      </c>
      <c r="K12">
        <v>1149.5</v>
      </c>
      <c r="L12">
        <v>289853.36</v>
      </c>
      <c r="M12">
        <v>78.73</v>
      </c>
      <c r="N12">
        <v>28734.68</v>
      </c>
      <c r="O12">
        <v>55.59</v>
      </c>
      <c r="P12">
        <v>125388676859</v>
      </c>
      <c r="Q12">
        <v>34058</v>
      </c>
      <c r="R12">
        <v>419715</v>
      </c>
      <c r="S12">
        <v>19219</v>
      </c>
      <c r="T12">
        <v>1143890</v>
      </c>
      <c r="U12">
        <v>56154</v>
      </c>
      <c r="V12">
        <v>15.62</v>
      </c>
      <c r="W12">
        <v>237257.21</v>
      </c>
      <c r="X12">
        <v>65.989999999999995</v>
      </c>
      <c r="Y12">
        <v>11</v>
      </c>
      <c r="Z12">
        <v>1</v>
      </c>
      <c r="AA12">
        <v>5</v>
      </c>
      <c r="AB12">
        <v>5</v>
      </c>
      <c r="AC12" t="s">
        <v>568</v>
      </c>
      <c r="AD12">
        <v>0</v>
      </c>
      <c r="AE12" t="s">
        <v>569</v>
      </c>
      <c r="AF12" t="s">
        <v>568</v>
      </c>
      <c r="AG12" t="s">
        <v>568</v>
      </c>
      <c r="AH12" t="s">
        <v>568</v>
      </c>
      <c r="AI12" t="s">
        <v>570</v>
      </c>
      <c r="AJ12" t="s">
        <v>570</v>
      </c>
      <c r="AK12" t="s">
        <v>568</v>
      </c>
      <c r="AL12" t="s">
        <v>570</v>
      </c>
      <c r="AM12" t="s">
        <v>570</v>
      </c>
      <c r="AN12" t="s">
        <v>570</v>
      </c>
      <c r="AO12" s="6" t="s">
        <v>125</v>
      </c>
    </row>
    <row r="13" spans="1:41" ht="57.95">
      <c r="A13">
        <v>11</v>
      </c>
      <c r="B13" t="s">
        <v>628</v>
      </c>
      <c r="C13">
        <v>873196472</v>
      </c>
      <c r="D13" t="s">
        <v>564</v>
      </c>
      <c r="E13" t="s">
        <v>565</v>
      </c>
      <c r="F13">
        <v>28060</v>
      </c>
      <c r="G13" t="s">
        <v>1669</v>
      </c>
      <c r="H13" t="s">
        <v>1161</v>
      </c>
      <c r="I13">
        <v>850329.13</v>
      </c>
      <c r="J13">
        <v>30303.96</v>
      </c>
      <c r="K13">
        <v>38286.61</v>
      </c>
      <c r="L13">
        <v>138969.23000000001</v>
      </c>
      <c r="M13">
        <v>4952.57</v>
      </c>
      <c r="N13">
        <v>31554.16</v>
      </c>
      <c r="O13">
        <v>833.92</v>
      </c>
      <c r="P13">
        <v>123115562923</v>
      </c>
      <c r="Q13">
        <v>4387582</v>
      </c>
      <c r="R13">
        <v>4514749</v>
      </c>
      <c r="S13">
        <v>58981</v>
      </c>
      <c r="T13">
        <v>111</v>
      </c>
      <c r="U13">
        <v>1053987.3700000001</v>
      </c>
      <c r="V13">
        <v>38463.4</v>
      </c>
      <c r="W13">
        <v>501.5</v>
      </c>
      <c r="X13">
        <v>18.3</v>
      </c>
      <c r="Y13">
        <v>49995</v>
      </c>
      <c r="Z13">
        <v>8</v>
      </c>
      <c r="AA13">
        <v>1</v>
      </c>
      <c r="AB13">
        <v>1</v>
      </c>
      <c r="AC13" t="s">
        <v>568</v>
      </c>
      <c r="AD13">
        <v>0</v>
      </c>
      <c r="AE13" t="s">
        <v>569</v>
      </c>
      <c r="AF13" t="s">
        <v>568</v>
      </c>
      <c r="AG13" t="s">
        <v>568</v>
      </c>
      <c r="AH13" t="s">
        <v>568</v>
      </c>
      <c r="AI13" t="s">
        <v>568</v>
      </c>
      <c r="AJ13" t="s">
        <v>568</v>
      </c>
      <c r="AK13" t="s">
        <v>568</v>
      </c>
      <c r="AL13" t="s">
        <v>568</v>
      </c>
      <c r="AM13" t="s">
        <v>570</v>
      </c>
      <c r="AN13" t="s">
        <v>568</v>
      </c>
      <c r="AO13" s="6" t="s">
        <v>783</v>
      </c>
    </row>
    <row r="14" spans="1:41" ht="409.5">
      <c r="A14">
        <v>12</v>
      </c>
      <c r="B14" t="s">
        <v>628</v>
      </c>
      <c r="C14">
        <v>755103718</v>
      </c>
      <c r="D14" t="s">
        <v>149</v>
      </c>
      <c r="E14" t="s">
        <v>565</v>
      </c>
      <c r="F14">
        <v>323381498</v>
      </c>
      <c r="G14" t="s">
        <v>1686</v>
      </c>
      <c r="H14" t="s">
        <v>938</v>
      </c>
      <c r="I14">
        <v>333609.81</v>
      </c>
      <c r="J14">
        <v>1.03</v>
      </c>
      <c r="K14">
        <v>208.7</v>
      </c>
      <c r="L14">
        <v>355442.27</v>
      </c>
      <c r="M14">
        <v>1.1000000000000001</v>
      </c>
      <c r="N14">
        <v>1908.25</v>
      </c>
      <c r="O14">
        <v>2.61</v>
      </c>
      <c r="P14">
        <v>115353369755</v>
      </c>
      <c r="Q14">
        <v>356</v>
      </c>
      <c r="R14">
        <v>7472</v>
      </c>
      <c r="S14">
        <v>8973</v>
      </c>
      <c r="T14">
        <v>0</v>
      </c>
      <c r="U14">
        <v>335827459</v>
      </c>
      <c r="V14">
        <v>1063.4100000000001</v>
      </c>
      <c r="W14">
        <v>0</v>
      </c>
      <c r="X14">
        <v>0</v>
      </c>
      <c r="Y14">
        <v>0</v>
      </c>
      <c r="Z14">
        <v>1</v>
      </c>
      <c r="AA14">
        <v>23</v>
      </c>
      <c r="AB14">
        <v>25</v>
      </c>
      <c r="AC14" t="s">
        <v>568</v>
      </c>
      <c r="AD14">
        <v>0</v>
      </c>
      <c r="AE14" t="s">
        <v>569</v>
      </c>
      <c r="AF14" t="s">
        <v>570</v>
      </c>
      <c r="AG14" t="s">
        <v>568</v>
      </c>
      <c r="AH14" t="s">
        <v>568</v>
      </c>
      <c r="AI14" t="s">
        <v>570</v>
      </c>
      <c r="AJ14" t="s">
        <v>570</v>
      </c>
      <c r="AK14" t="s">
        <v>570</v>
      </c>
      <c r="AL14" t="s">
        <v>570</v>
      </c>
      <c r="AM14" t="s">
        <v>568</v>
      </c>
      <c r="AN14" t="s">
        <v>568</v>
      </c>
      <c r="AO14" s="6" t="s">
        <v>151</v>
      </c>
    </row>
    <row r="15" spans="1:41" ht="116.1">
      <c r="A15">
        <v>13</v>
      </c>
      <c r="B15" t="s">
        <v>628</v>
      </c>
      <c r="C15">
        <v>766646027</v>
      </c>
      <c r="D15" t="s">
        <v>137</v>
      </c>
      <c r="E15" t="s">
        <v>565</v>
      </c>
      <c r="F15">
        <v>1298038</v>
      </c>
      <c r="G15" t="s">
        <v>1687</v>
      </c>
      <c r="H15" t="s">
        <v>938</v>
      </c>
      <c r="I15">
        <v>991120.48</v>
      </c>
      <c r="J15">
        <v>763.55</v>
      </c>
      <c r="K15">
        <v>1721.76</v>
      </c>
      <c r="L15">
        <v>184503.92</v>
      </c>
      <c r="M15">
        <v>142.13999999999999</v>
      </c>
      <c r="N15">
        <v>3234.59</v>
      </c>
      <c r="O15">
        <v>116.34</v>
      </c>
      <c r="P15">
        <v>108167600467</v>
      </c>
      <c r="Q15">
        <v>83331</v>
      </c>
      <c r="R15">
        <v>93086</v>
      </c>
      <c r="S15">
        <v>1696446</v>
      </c>
      <c r="T15">
        <v>0</v>
      </c>
      <c r="U15">
        <v>172395.67</v>
      </c>
      <c r="V15">
        <v>136</v>
      </c>
      <c r="W15">
        <v>0</v>
      </c>
      <c r="X15">
        <v>0</v>
      </c>
      <c r="Y15">
        <v>0</v>
      </c>
      <c r="Z15">
        <v>8</v>
      </c>
      <c r="AA15">
        <v>1</v>
      </c>
      <c r="AB15">
        <v>1</v>
      </c>
      <c r="AC15" t="s">
        <v>568</v>
      </c>
      <c r="AD15">
        <v>0</v>
      </c>
      <c r="AE15" t="s">
        <v>569</v>
      </c>
      <c r="AF15" t="s">
        <v>568</v>
      </c>
      <c r="AG15" t="s">
        <v>568</v>
      </c>
      <c r="AH15" t="s">
        <v>568</v>
      </c>
      <c r="AI15" t="s">
        <v>570</v>
      </c>
      <c r="AJ15" t="s">
        <v>568</v>
      </c>
      <c r="AK15" t="s">
        <v>568</v>
      </c>
      <c r="AL15" t="s">
        <v>570</v>
      </c>
      <c r="AM15" t="s">
        <v>568</v>
      </c>
      <c r="AN15" t="s">
        <v>570</v>
      </c>
      <c r="AO15" s="6" t="s">
        <v>139</v>
      </c>
    </row>
    <row r="16" spans="1:41" ht="391.5">
      <c r="A16">
        <v>14</v>
      </c>
      <c r="B16" t="s">
        <v>628</v>
      </c>
      <c r="C16">
        <v>872264765</v>
      </c>
      <c r="D16" t="s">
        <v>112</v>
      </c>
      <c r="E16" t="s">
        <v>565</v>
      </c>
      <c r="F16">
        <v>4712012</v>
      </c>
      <c r="G16" t="s">
        <v>1687</v>
      </c>
      <c r="H16" t="s">
        <v>938</v>
      </c>
      <c r="I16">
        <v>113349.64</v>
      </c>
      <c r="J16">
        <v>24.06</v>
      </c>
      <c r="K16">
        <v>240.91</v>
      </c>
      <c r="L16">
        <v>132854.76999999999</v>
      </c>
      <c r="M16">
        <v>28.19</v>
      </c>
      <c r="N16">
        <v>31786.27</v>
      </c>
      <c r="O16">
        <v>13.22</v>
      </c>
      <c r="P16">
        <v>105563836814</v>
      </c>
      <c r="Q16">
        <v>22403</v>
      </c>
      <c r="R16">
        <v>101233</v>
      </c>
      <c r="S16">
        <v>343851</v>
      </c>
      <c r="T16">
        <v>1729146</v>
      </c>
      <c r="U16">
        <v>5694849.46</v>
      </c>
      <c r="V16">
        <v>1237.5899999999999</v>
      </c>
      <c r="W16">
        <v>294852.2</v>
      </c>
      <c r="X16">
        <v>64.08</v>
      </c>
      <c r="Y16">
        <v>0</v>
      </c>
      <c r="Z16">
        <v>1</v>
      </c>
      <c r="AA16">
        <v>38</v>
      </c>
      <c r="AB16">
        <v>38</v>
      </c>
      <c r="AC16" t="s">
        <v>568</v>
      </c>
      <c r="AD16">
        <v>0</v>
      </c>
      <c r="AE16" t="s">
        <v>569</v>
      </c>
      <c r="AF16" t="s">
        <v>570</v>
      </c>
      <c r="AG16" t="s">
        <v>568</v>
      </c>
      <c r="AH16" t="s">
        <v>568</v>
      </c>
      <c r="AI16" t="s">
        <v>570</v>
      </c>
      <c r="AJ16" t="s">
        <v>568</v>
      </c>
      <c r="AK16" t="s">
        <v>568</v>
      </c>
      <c r="AL16" t="s">
        <v>570</v>
      </c>
      <c r="AM16" t="s">
        <v>570</v>
      </c>
      <c r="AN16" t="s">
        <v>570</v>
      </c>
      <c r="AO16" s="6" t="s">
        <v>114</v>
      </c>
    </row>
    <row r="17" spans="1:41">
      <c r="A17">
        <v>15</v>
      </c>
      <c r="B17" t="s">
        <v>628</v>
      </c>
      <c r="C17">
        <v>873196244</v>
      </c>
      <c r="D17" t="s">
        <v>564</v>
      </c>
      <c r="E17" t="s">
        <v>565</v>
      </c>
      <c r="F17">
        <v>60028</v>
      </c>
      <c r="G17" t="s">
        <v>1670</v>
      </c>
      <c r="H17" t="s">
        <v>926</v>
      </c>
      <c r="I17">
        <v>689975.8</v>
      </c>
      <c r="J17">
        <v>11494.23</v>
      </c>
      <c r="K17">
        <v>15478.28</v>
      </c>
      <c r="L17">
        <v>110554.93</v>
      </c>
      <c r="M17">
        <v>1841.72</v>
      </c>
      <c r="N17">
        <v>33528.75</v>
      </c>
      <c r="O17">
        <v>350.26</v>
      </c>
      <c r="P17">
        <v>96380592778</v>
      </c>
      <c r="Q17">
        <v>1605593</v>
      </c>
      <c r="R17">
        <v>1663238</v>
      </c>
      <c r="S17">
        <v>40131</v>
      </c>
      <c r="T17">
        <v>0</v>
      </c>
      <c r="U17">
        <v>1452396.22</v>
      </c>
      <c r="V17">
        <v>24776</v>
      </c>
      <c r="W17">
        <v>0</v>
      </c>
      <c r="X17">
        <v>0</v>
      </c>
      <c r="Y17">
        <v>1</v>
      </c>
      <c r="Z17">
        <v>8</v>
      </c>
      <c r="AA17">
        <v>1</v>
      </c>
      <c r="AB17">
        <v>1</v>
      </c>
      <c r="AC17" t="s">
        <v>568</v>
      </c>
      <c r="AD17">
        <v>0</v>
      </c>
      <c r="AE17" t="s">
        <v>569</v>
      </c>
      <c r="AF17" t="s">
        <v>568</v>
      </c>
      <c r="AG17" t="s">
        <v>568</v>
      </c>
      <c r="AH17" t="s">
        <v>568</v>
      </c>
      <c r="AI17" t="s">
        <v>570</v>
      </c>
      <c r="AJ17" t="s">
        <v>568</v>
      </c>
      <c r="AK17" t="s">
        <v>568</v>
      </c>
      <c r="AL17" t="s">
        <v>568</v>
      </c>
      <c r="AM17" t="s">
        <v>568</v>
      </c>
      <c r="AN17" t="s">
        <v>570</v>
      </c>
      <c r="AO17" s="6" t="s">
        <v>592</v>
      </c>
    </row>
    <row r="18" spans="1:41" ht="409.5">
      <c r="A18">
        <v>16</v>
      </c>
      <c r="B18" t="s">
        <v>628</v>
      </c>
      <c r="C18">
        <v>755099470</v>
      </c>
      <c r="D18" t="s">
        <v>564</v>
      </c>
      <c r="E18" t="s">
        <v>565</v>
      </c>
      <c r="F18">
        <v>172682</v>
      </c>
      <c r="G18" t="s">
        <v>1676</v>
      </c>
      <c r="H18" t="s">
        <v>1040</v>
      </c>
      <c r="I18">
        <v>208618.61</v>
      </c>
      <c r="J18">
        <v>1208.1099999999999</v>
      </c>
      <c r="K18">
        <v>3996.06</v>
      </c>
      <c r="L18">
        <v>54476.46</v>
      </c>
      <c r="M18">
        <v>315.47000000000003</v>
      </c>
      <c r="N18">
        <v>5817.79</v>
      </c>
      <c r="O18">
        <v>201.64</v>
      </c>
      <c r="P18">
        <v>94051142080</v>
      </c>
      <c r="Q18">
        <v>544649</v>
      </c>
      <c r="R18">
        <v>1979531</v>
      </c>
      <c r="S18">
        <v>942919</v>
      </c>
      <c r="T18">
        <v>193701</v>
      </c>
      <c r="U18">
        <v>16346303.960000001</v>
      </c>
      <c r="V18">
        <v>96933.18</v>
      </c>
      <c r="W18">
        <v>32554.15</v>
      </c>
      <c r="X18">
        <v>193.05</v>
      </c>
      <c r="Y18">
        <v>745</v>
      </c>
      <c r="Z18">
        <v>8</v>
      </c>
      <c r="AA18">
        <v>1</v>
      </c>
      <c r="AB18">
        <v>3</v>
      </c>
      <c r="AC18" t="s">
        <v>568</v>
      </c>
      <c r="AD18">
        <v>0</v>
      </c>
      <c r="AE18" t="s">
        <v>569</v>
      </c>
      <c r="AF18" t="s">
        <v>568</v>
      </c>
      <c r="AG18" t="s">
        <v>568</v>
      </c>
      <c r="AH18" t="s">
        <v>568</v>
      </c>
      <c r="AI18" t="s">
        <v>570</v>
      </c>
      <c r="AJ18" t="s">
        <v>568</v>
      </c>
      <c r="AK18" t="s">
        <v>568</v>
      </c>
      <c r="AL18" t="s">
        <v>570</v>
      </c>
      <c r="AM18" t="s">
        <v>570</v>
      </c>
      <c r="AN18" t="s">
        <v>570</v>
      </c>
      <c r="AO18" s="6" t="s">
        <v>605</v>
      </c>
    </row>
    <row r="19" spans="1:41" ht="409.5">
      <c r="A19">
        <v>17</v>
      </c>
      <c r="B19" t="s">
        <v>628</v>
      </c>
      <c r="C19">
        <v>872264898</v>
      </c>
      <c r="D19" t="s">
        <v>103</v>
      </c>
      <c r="E19" t="s">
        <v>565</v>
      </c>
      <c r="F19">
        <v>516205</v>
      </c>
      <c r="G19" t="s">
        <v>1682</v>
      </c>
      <c r="H19" t="s">
        <v>933</v>
      </c>
      <c r="I19">
        <v>106168.07</v>
      </c>
      <c r="J19">
        <v>205.67</v>
      </c>
      <c r="K19">
        <v>659.2</v>
      </c>
      <c r="L19">
        <v>186045.85</v>
      </c>
      <c r="M19">
        <v>360.41</v>
      </c>
      <c r="N19">
        <v>3351.58</v>
      </c>
      <c r="O19">
        <v>88.45</v>
      </c>
      <c r="P19">
        <v>72339959553</v>
      </c>
      <c r="Q19">
        <v>140138</v>
      </c>
      <c r="R19">
        <v>261255</v>
      </c>
      <c r="S19">
        <v>44103279</v>
      </c>
      <c r="T19">
        <v>198288</v>
      </c>
      <c r="U19">
        <v>6428544.2400000002</v>
      </c>
      <c r="V19">
        <v>12752.35</v>
      </c>
      <c r="W19">
        <v>367547.48</v>
      </c>
      <c r="X19">
        <v>729.11</v>
      </c>
      <c r="Y19">
        <v>331</v>
      </c>
      <c r="Z19">
        <v>1</v>
      </c>
      <c r="AA19">
        <v>1</v>
      </c>
      <c r="AB19">
        <v>2</v>
      </c>
      <c r="AC19" t="s">
        <v>568</v>
      </c>
      <c r="AD19">
        <v>0</v>
      </c>
      <c r="AE19" t="s">
        <v>569</v>
      </c>
      <c r="AF19" t="s">
        <v>568</v>
      </c>
      <c r="AG19" t="s">
        <v>568</v>
      </c>
      <c r="AH19" t="s">
        <v>568</v>
      </c>
      <c r="AI19" t="s">
        <v>568</v>
      </c>
      <c r="AJ19" t="s">
        <v>568</v>
      </c>
      <c r="AK19" t="s">
        <v>568</v>
      </c>
      <c r="AL19" t="s">
        <v>570</v>
      </c>
      <c r="AM19" t="s">
        <v>570</v>
      </c>
      <c r="AN19" t="s">
        <v>568</v>
      </c>
      <c r="AO19" s="6" t="s">
        <v>105</v>
      </c>
    </row>
    <row r="20" spans="1:41" ht="409.5">
      <c r="A20">
        <v>18</v>
      </c>
      <c r="B20" t="s">
        <v>628</v>
      </c>
      <c r="C20">
        <v>873200030</v>
      </c>
      <c r="D20" t="s">
        <v>140</v>
      </c>
      <c r="E20" t="s">
        <v>565</v>
      </c>
      <c r="F20">
        <v>1624152</v>
      </c>
      <c r="G20" t="s">
        <v>1679</v>
      </c>
      <c r="H20" t="s">
        <v>938</v>
      </c>
      <c r="I20">
        <v>152404.87</v>
      </c>
      <c r="J20">
        <v>93.84</v>
      </c>
      <c r="K20">
        <v>2539.92</v>
      </c>
      <c r="L20">
        <v>184436.99</v>
      </c>
      <c r="M20">
        <v>113.56</v>
      </c>
      <c r="N20">
        <v>29852.53</v>
      </c>
      <c r="O20">
        <v>97.46</v>
      </c>
      <c r="P20">
        <v>71458026640</v>
      </c>
      <c r="Q20">
        <v>43997</v>
      </c>
      <c r="R20">
        <v>982381</v>
      </c>
      <c r="S20">
        <v>175023</v>
      </c>
      <c r="T20">
        <v>233043</v>
      </c>
      <c r="U20">
        <v>14333185.23</v>
      </c>
      <c r="V20">
        <v>9036.83</v>
      </c>
      <c r="W20">
        <v>25534.3</v>
      </c>
      <c r="X20">
        <v>16.100000000000001</v>
      </c>
      <c r="Y20">
        <v>19</v>
      </c>
      <c r="Z20">
        <v>1</v>
      </c>
      <c r="AA20">
        <v>192</v>
      </c>
      <c r="AB20">
        <v>200</v>
      </c>
      <c r="AC20" t="s">
        <v>568</v>
      </c>
      <c r="AD20">
        <v>0</v>
      </c>
      <c r="AE20" t="s">
        <v>569</v>
      </c>
      <c r="AF20" t="s">
        <v>570</v>
      </c>
      <c r="AG20" t="s">
        <v>570</v>
      </c>
      <c r="AH20" t="s">
        <v>570</v>
      </c>
      <c r="AI20" t="s">
        <v>570</v>
      </c>
      <c r="AJ20" t="s">
        <v>570</v>
      </c>
      <c r="AK20" t="s">
        <v>568</v>
      </c>
      <c r="AL20" t="s">
        <v>570</v>
      </c>
      <c r="AM20" t="s">
        <v>570</v>
      </c>
      <c r="AN20" t="s">
        <v>570</v>
      </c>
      <c r="AO20" s="6" t="s">
        <v>142</v>
      </c>
    </row>
    <row r="21" spans="1:41" ht="231.95">
      <c r="A21">
        <v>19</v>
      </c>
      <c r="B21" t="s">
        <v>628</v>
      </c>
      <c r="C21">
        <v>872264923</v>
      </c>
      <c r="D21" t="s">
        <v>79</v>
      </c>
      <c r="E21" t="s">
        <v>565</v>
      </c>
      <c r="F21">
        <v>22127636</v>
      </c>
      <c r="G21" t="s">
        <v>1686</v>
      </c>
      <c r="H21" t="s">
        <v>938</v>
      </c>
      <c r="I21">
        <v>127929.68</v>
      </c>
      <c r="J21">
        <v>5.78</v>
      </c>
      <c r="K21">
        <v>368.19</v>
      </c>
      <c r="L21">
        <v>142221.64000000001</v>
      </c>
      <c r="M21">
        <v>6.43</v>
      </c>
      <c r="N21">
        <v>31547.72</v>
      </c>
      <c r="O21">
        <v>5.41</v>
      </c>
      <c r="P21">
        <v>67676370775</v>
      </c>
      <c r="Q21">
        <v>3058</v>
      </c>
      <c r="R21">
        <v>45346</v>
      </c>
      <c r="S21">
        <v>289873</v>
      </c>
      <c r="T21">
        <v>7831716</v>
      </c>
      <c r="U21">
        <v>14037738</v>
      </c>
      <c r="V21">
        <v>649.62</v>
      </c>
      <c r="W21">
        <v>1385274.43</v>
      </c>
      <c r="X21">
        <v>64.11</v>
      </c>
      <c r="Y21">
        <v>0</v>
      </c>
      <c r="Z21">
        <v>1</v>
      </c>
      <c r="AA21">
        <v>42</v>
      </c>
      <c r="AB21">
        <v>42</v>
      </c>
      <c r="AC21" t="s">
        <v>568</v>
      </c>
      <c r="AD21">
        <v>0</v>
      </c>
      <c r="AE21" t="s">
        <v>569</v>
      </c>
      <c r="AF21" t="s">
        <v>570</v>
      </c>
      <c r="AG21" t="s">
        <v>568</v>
      </c>
      <c r="AH21" t="s">
        <v>568</v>
      </c>
      <c r="AI21" t="s">
        <v>570</v>
      </c>
      <c r="AJ21" t="s">
        <v>570</v>
      </c>
      <c r="AK21" t="s">
        <v>568</v>
      </c>
      <c r="AL21" t="s">
        <v>570</v>
      </c>
      <c r="AM21" t="s">
        <v>570</v>
      </c>
      <c r="AN21" t="s">
        <v>570</v>
      </c>
      <c r="AO21" s="6" t="s">
        <v>98</v>
      </c>
    </row>
    <row r="22" spans="1:41">
      <c r="A22">
        <v>20</v>
      </c>
      <c r="B22" t="s">
        <v>628</v>
      </c>
      <c r="C22">
        <v>873196281</v>
      </c>
      <c r="D22" t="s">
        <v>564</v>
      </c>
      <c r="E22" t="s">
        <v>565</v>
      </c>
      <c r="F22">
        <v>88088</v>
      </c>
      <c r="G22" t="s">
        <v>1674</v>
      </c>
      <c r="H22" t="s">
        <v>1184</v>
      </c>
      <c r="I22">
        <v>303647.2</v>
      </c>
      <c r="J22">
        <v>3447.09</v>
      </c>
      <c r="K22">
        <v>4624.8900000000003</v>
      </c>
      <c r="L22">
        <v>57716.79</v>
      </c>
      <c r="M22">
        <v>655.22</v>
      </c>
      <c r="N22">
        <v>4356.38</v>
      </c>
      <c r="O22">
        <v>275.38</v>
      </c>
      <c r="P22">
        <v>53027927756</v>
      </c>
      <c r="Q22">
        <v>601988</v>
      </c>
      <c r="R22">
        <v>626928</v>
      </c>
      <c r="S22">
        <v>86913</v>
      </c>
      <c r="T22">
        <v>0</v>
      </c>
      <c r="U22">
        <v>2131316.69</v>
      </c>
      <c r="V22">
        <v>24776</v>
      </c>
      <c r="W22">
        <v>0</v>
      </c>
      <c r="X22">
        <v>0</v>
      </c>
      <c r="Y22">
        <v>1</v>
      </c>
      <c r="Z22">
        <v>8</v>
      </c>
      <c r="AA22">
        <v>1</v>
      </c>
      <c r="AB22">
        <v>1</v>
      </c>
      <c r="AC22" t="s">
        <v>568</v>
      </c>
      <c r="AD22">
        <v>0</v>
      </c>
      <c r="AE22" t="s">
        <v>569</v>
      </c>
      <c r="AF22" t="s">
        <v>568</v>
      </c>
      <c r="AG22" t="s">
        <v>568</v>
      </c>
      <c r="AH22" t="s">
        <v>568</v>
      </c>
      <c r="AI22" t="s">
        <v>568</v>
      </c>
      <c r="AJ22" t="s">
        <v>568</v>
      </c>
      <c r="AK22" t="s">
        <v>568</v>
      </c>
      <c r="AL22" t="s">
        <v>568</v>
      </c>
      <c r="AM22" t="s">
        <v>568</v>
      </c>
      <c r="AN22" t="s">
        <v>570</v>
      </c>
      <c r="AO22" s="6" t="s">
        <v>612</v>
      </c>
    </row>
    <row r="23" spans="1:41" ht="29.1">
      <c r="A23">
        <v>21</v>
      </c>
      <c r="B23" t="s">
        <v>628</v>
      </c>
      <c r="C23">
        <v>872273843</v>
      </c>
      <c r="D23" t="s">
        <v>72</v>
      </c>
      <c r="E23" t="s">
        <v>565</v>
      </c>
      <c r="F23">
        <v>3079408</v>
      </c>
      <c r="G23" t="s">
        <v>1683</v>
      </c>
      <c r="H23" t="s">
        <v>938</v>
      </c>
      <c r="I23">
        <v>117443.54</v>
      </c>
      <c r="J23">
        <v>38.14</v>
      </c>
      <c r="K23">
        <v>1189.27</v>
      </c>
      <c r="L23">
        <v>135939.92000000001</v>
      </c>
      <c r="M23">
        <v>44.14</v>
      </c>
      <c r="N23">
        <v>18810.63</v>
      </c>
      <c r="O23">
        <v>24.67</v>
      </c>
      <c r="P23">
        <v>49951447534</v>
      </c>
      <c r="Q23">
        <v>16221</v>
      </c>
      <c r="R23">
        <v>128033</v>
      </c>
      <c r="S23">
        <v>502974</v>
      </c>
      <c r="T23">
        <v>20220356</v>
      </c>
      <c r="U23">
        <v>0</v>
      </c>
      <c r="V23">
        <v>0</v>
      </c>
      <c r="W23">
        <v>1761705.8</v>
      </c>
      <c r="X23">
        <v>585.82000000000005</v>
      </c>
      <c r="Y23">
        <v>19</v>
      </c>
      <c r="Z23">
        <v>3.37</v>
      </c>
      <c r="AA23">
        <v>1</v>
      </c>
      <c r="AB23">
        <v>1</v>
      </c>
      <c r="AC23" t="s">
        <v>568</v>
      </c>
      <c r="AD23">
        <v>0</v>
      </c>
      <c r="AE23" t="s">
        <v>569</v>
      </c>
      <c r="AF23" t="s">
        <v>568</v>
      </c>
      <c r="AG23" t="s">
        <v>568</v>
      </c>
      <c r="AH23" t="s">
        <v>568</v>
      </c>
      <c r="AI23" t="s">
        <v>570</v>
      </c>
      <c r="AJ23" t="s">
        <v>568</v>
      </c>
      <c r="AK23" t="s">
        <v>568</v>
      </c>
      <c r="AL23" t="s">
        <v>570</v>
      </c>
      <c r="AM23" t="s">
        <v>570</v>
      </c>
      <c r="AN23" t="s">
        <v>570</v>
      </c>
      <c r="AO23" s="6" t="s">
        <v>95</v>
      </c>
    </row>
    <row r="24" spans="1:41" ht="43.5">
      <c r="A24">
        <v>22</v>
      </c>
      <c r="B24" t="s">
        <v>628</v>
      </c>
      <c r="C24">
        <v>271095025</v>
      </c>
      <c r="D24" t="s">
        <v>564</v>
      </c>
      <c r="E24" t="s">
        <v>565</v>
      </c>
      <c r="F24">
        <v>172685</v>
      </c>
      <c r="G24" t="s">
        <v>1665</v>
      </c>
      <c r="H24" t="s">
        <v>1040</v>
      </c>
      <c r="I24">
        <v>355899.73</v>
      </c>
      <c r="J24">
        <v>2060.98</v>
      </c>
      <c r="K24">
        <v>3054.84</v>
      </c>
      <c r="L24">
        <v>57657.35</v>
      </c>
      <c r="M24">
        <v>333.89</v>
      </c>
      <c r="N24">
        <v>7308.02</v>
      </c>
      <c r="O24">
        <v>88.06</v>
      </c>
      <c r="P24">
        <v>48169545967</v>
      </c>
      <c r="Q24">
        <v>278944</v>
      </c>
      <c r="R24">
        <v>502526</v>
      </c>
      <c r="S24">
        <v>5799989</v>
      </c>
      <c r="T24">
        <v>49042</v>
      </c>
      <c r="U24">
        <v>1874769.38</v>
      </c>
      <c r="V24">
        <v>11117.14</v>
      </c>
      <c r="W24">
        <v>73664.98</v>
      </c>
      <c r="X24">
        <v>436.82</v>
      </c>
      <c r="Y24">
        <v>8</v>
      </c>
      <c r="Z24">
        <v>8</v>
      </c>
      <c r="AA24">
        <v>4</v>
      </c>
      <c r="AB24">
        <v>9</v>
      </c>
      <c r="AC24" t="s">
        <v>568</v>
      </c>
      <c r="AD24">
        <v>0</v>
      </c>
      <c r="AE24" t="s">
        <v>569</v>
      </c>
      <c r="AF24" t="s">
        <v>568</v>
      </c>
      <c r="AG24" t="s">
        <v>568</v>
      </c>
      <c r="AH24" t="s">
        <v>568</v>
      </c>
      <c r="AI24" t="s">
        <v>570</v>
      </c>
      <c r="AJ24" t="s">
        <v>568</v>
      </c>
      <c r="AK24" t="s">
        <v>568</v>
      </c>
      <c r="AL24" t="s">
        <v>570</v>
      </c>
      <c r="AM24" t="s">
        <v>570</v>
      </c>
      <c r="AN24" t="s">
        <v>570</v>
      </c>
      <c r="AO24" s="6" t="s">
        <v>595</v>
      </c>
    </row>
    <row r="25" spans="1:41" ht="409.5">
      <c r="A25">
        <v>23</v>
      </c>
      <c r="B25" t="s">
        <v>628</v>
      </c>
      <c r="C25">
        <v>872269320</v>
      </c>
      <c r="D25" t="s">
        <v>170</v>
      </c>
      <c r="E25" t="s">
        <v>565</v>
      </c>
      <c r="F25">
        <v>317972270</v>
      </c>
      <c r="G25" t="s">
        <v>1686</v>
      </c>
      <c r="H25" t="s">
        <v>938</v>
      </c>
      <c r="I25">
        <v>145817.17000000001</v>
      </c>
      <c r="J25">
        <v>0.46</v>
      </c>
      <c r="K25">
        <v>311.26</v>
      </c>
      <c r="L25">
        <v>146658.01999999999</v>
      </c>
      <c r="M25">
        <v>0.46</v>
      </c>
      <c r="N25">
        <v>3399.29</v>
      </c>
      <c r="O25">
        <v>0.23</v>
      </c>
      <c r="P25">
        <v>45661581985</v>
      </c>
      <c r="Q25">
        <v>143</v>
      </c>
      <c r="R25">
        <v>412</v>
      </c>
      <c r="S25">
        <v>110</v>
      </c>
      <c r="T25">
        <v>15</v>
      </c>
      <c r="U25">
        <v>317972270</v>
      </c>
      <c r="V25">
        <v>1024</v>
      </c>
      <c r="W25">
        <v>0</v>
      </c>
      <c r="X25">
        <v>0</v>
      </c>
      <c r="Y25">
        <v>1</v>
      </c>
      <c r="Z25">
        <v>1</v>
      </c>
      <c r="AA25">
        <v>6</v>
      </c>
      <c r="AB25">
        <v>6</v>
      </c>
      <c r="AC25" t="s">
        <v>568</v>
      </c>
      <c r="AD25">
        <v>0</v>
      </c>
      <c r="AE25" t="s">
        <v>569</v>
      </c>
      <c r="AF25" t="s">
        <v>568</v>
      </c>
      <c r="AG25" t="s">
        <v>568</v>
      </c>
      <c r="AH25" t="s">
        <v>568</v>
      </c>
      <c r="AI25" t="s">
        <v>570</v>
      </c>
      <c r="AJ25" t="s">
        <v>568</v>
      </c>
      <c r="AK25" t="s">
        <v>568</v>
      </c>
      <c r="AL25" t="s">
        <v>570</v>
      </c>
      <c r="AM25" t="s">
        <v>568</v>
      </c>
      <c r="AN25" t="s">
        <v>568</v>
      </c>
      <c r="AO25" s="6" t="s">
        <v>172</v>
      </c>
    </row>
    <row r="26" spans="1:41" ht="43.5">
      <c r="A26">
        <v>24</v>
      </c>
      <c r="B26" t="s">
        <v>628</v>
      </c>
      <c r="C26">
        <v>873196435</v>
      </c>
      <c r="D26" t="s">
        <v>564</v>
      </c>
      <c r="E26" t="s">
        <v>565</v>
      </c>
      <c r="F26">
        <v>60029</v>
      </c>
      <c r="G26" t="s">
        <v>1682</v>
      </c>
      <c r="H26" t="s">
        <v>1530</v>
      </c>
      <c r="I26">
        <v>267534.34999999998</v>
      </c>
      <c r="J26">
        <v>4456.75</v>
      </c>
      <c r="K26">
        <v>5931.93</v>
      </c>
      <c r="L26">
        <v>51878.87</v>
      </c>
      <c r="M26">
        <v>864.23</v>
      </c>
      <c r="N26">
        <v>25003.11</v>
      </c>
      <c r="O26">
        <v>296.67</v>
      </c>
      <c r="P26">
        <v>45112205601</v>
      </c>
      <c r="Q26">
        <v>751506</v>
      </c>
      <c r="R26">
        <v>780493</v>
      </c>
      <c r="S26">
        <v>40016</v>
      </c>
      <c r="T26">
        <v>355</v>
      </c>
      <c r="U26">
        <v>758683.68</v>
      </c>
      <c r="V26">
        <v>12941.95</v>
      </c>
      <c r="W26">
        <v>415.97</v>
      </c>
      <c r="X26">
        <v>7.1</v>
      </c>
      <c r="Y26">
        <v>27200</v>
      </c>
      <c r="Z26">
        <v>8</v>
      </c>
      <c r="AA26">
        <v>1</v>
      </c>
      <c r="AB26">
        <v>1</v>
      </c>
      <c r="AC26" t="s">
        <v>568</v>
      </c>
      <c r="AD26">
        <v>0</v>
      </c>
      <c r="AE26" t="s">
        <v>569</v>
      </c>
      <c r="AF26" t="s">
        <v>568</v>
      </c>
      <c r="AG26" t="s">
        <v>568</v>
      </c>
      <c r="AH26" t="s">
        <v>568</v>
      </c>
      <c r="AI26" t="s">
        <v>570</v>
      </c>
      <c r="AJ26" t="s">
        <v>568</v>
      </c>
      <c r="AK26" t="s">
        <v>568</v>
      </c>
      <c r="AL26" t="s">
        <v>568</v>
      </c>
      <c r="AM26" t="s">
        <v>570</v>
      </c>
      <c r="AN26" t="s">
        <v>568</v>
      </c>
      <c r="AO26" s="6" t="s">
        <v>934</v>
      </c>
    </row>
    <row r="27" spans="1:41" ht="304.5">
      <c r="A27">
        <v>25</v>
      </c>
      <c r="B27" t="s">
        <v>628</v>
      </c>
      <c r="C27">
        <v>877020031</v>
      </c>
      <c r="D27" t="s">
        <v>164</v>
      </c>
      <c r="E27" t="s">
        <v>565</v>
      </c>
      <c r="F27">
        <v>3681071958</v>
      </c>
      <c r="G27" t="s">
        <v>1686</v>
      </c>
      <c r="H27" t="s">
        <v>1673</v>
      </c>
      <c r="I27">
        <v>189291.87</v>
      </c>
      <c r="J27">
        <v>0.05</v>
      </c>
      <c r="K27">
        <v>414.92</v>
      </c>
      <c r="L27">
        <v>189603.32</v>
      </c>
      <c r="M27">
        <v>0.05</v>
      </c>
      <c r="N27">
        <v>415.02</v>
      </c>
      <c r="O27">
        <v>0.02</v>
      </c>
      <c r="P27">
        <v>44136052776</v>
      </c>
      <c r="Q27">
        <v>11</v>
      </c>
      <c r="R27">
        <v>193</v>
      </c>
      <c r="S27">
        <v>0</v>
      </c>
      <c r="T27">
        <v>0</v>
      </c>
      <c r="U27">
        <v>0</v>
      </c>
      <c r="V27">
        <v>0</v>
      </c>
      <c r="W27">
        <v>0</v>
      </c>
      <c r="X27">
        <v>0</v>
      </c>
      <c r="Y27">
        <v>1</v>
      </c>
      <c r="Z27">
        <v>1</v>
      </c>
      <c r="AA27">
        <v>1</v>
      </c>
      <c r="AB27">
        <v>1</v>
      </c>
      <c r="AC27" t="s">
        <v>568</v>
      </c>
      <c r="AD27">
        <v>0</v>
      </c>
      <c r="AE27" t="s">
        <v>569</v>
      </c>
      <c r="AF27" t="s">
        <v>568</v>
      </c>
      <c r="AG27" t="s">
        <v>568</v>
      </c>
      <c r="AH27" t="s">
        <v>568</v>
      </c>
      <c r="AI27" t="s">
        <v>570</v>
      </c>
      <c r="AJ27" t="s">
        <v>570</v>
      </c>
      <c r="AK27" t="s">
        <v>568</v>
      </c>
      <c r="AL27" t="s">
        <v>570</v>
      </c>
      <c r="AM27" t="s">
        <v>568</v>
      </c>
      <c r="AN27" t="s">
        <v>568</v>
      </c>
      <c r="AO27" s="6" t="s">
        <v>763</v>
      </c>
    </row>
  </sheetData>
  <autoFilter ref="A2:AO27" xr:uid="{00000000-0009-0000-0000-000049000000}"/>
  <conditionalFormatting sqref="A1:AO27">
    <cfRule type="containsText" dxfId="91" priority="1" operator="containsText" text="YES">
      <formula>NOT(ISERROR(SEARCH("YES",A1)))</formula>
    </cfRule>
    <cfRule type="containsText" dxfId="90" priority="2" operator="containsText" text="NO">
      <formula>NOT(ISERROR(SEARCH("NO",A1)))</formula>
    </cfRule>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1688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872269321</v>
      </c>
      <c r="D3" s="2" t="s">
        <v>54</v>
      </c>
      <c r="E3" s="2" t="s">
        <v>565</v>
      </c>
      <c r="F3" s="2">
        <v>316490850</v>
      </c>
      <c r="G3" s="2" t="s">
        <v>1689</v>
      </c>
      <c r="H3" s="2" t="s">
        <v>938</v>
      </c>
      <c r="I3" s="2">
        <v>106164.63</v>
      </c>
      <c r="J3" s="2">
        <v>0.34</v>
      </c>
      <c r="K3" s="2">
        <v>394.29</v>
      </c>
      <c r="L3" s="2">
        <v>114192.05</v>
      </c>
      <c r="M3" s="2">
        <v>0.36</v>
      </c>
      <c r="N3" s="2">
        <v>3276.53</v>
      </c>
      <c r="O3" s="2">
        <v>0.85</v>
      </c>
      <c r="P3" s="2">
        <v>11221480920</v>
      </c>
      <c r="Q3" s="2">
        <v>35</v>
      </c>
      <c r="R3" s="2">
        <v>208</v>
      </c>
      <c r="S3" s="2">
        <v>0</v>
      </c>
      <c r="T3" s="2">
        <v>105105167</v>
      </c>
      <c r="U3" s="2">
        <v>0</v>
      </c>
      <c r="V3" s="2">
        <v>0</v>
      </c>
      <c r="W3" s="2">
        <v>19780678.129999999</v>
      </c>
      <c r="X3" s="2">
        <v>64</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409.5">
      <c r="A4">
        <v>2</v>
      </c>
      <c r="B4" t="s">
        <v>644</v>
      </c>
      <c r="C4">
        <v>872255233</v>
      </c>
      <c r="D4" t="s">
        <v>564</v>
      </c>
      <c r="E4" t="s">
        <v>565</v>
      </c>
      <c r="F4">
        <v>129457</v>
      </c>
      <c r="G4" t="s">
        <v>1678</v>
      </c>
      <c r="H4" t="s">
        <v>1421</v>
      </c>
      <c r="I4">
        <v>177877.94</v>
      </c>
      <c r="J4">
        <v>1374.03</v>
      </c>
      <c r="K4">
        <v>2708.74</v>
      </c>
      <c r="L4">
        <v>347055.14</v>
      </c>
      <c r="M4">
        <v>2680.85</v>
      </c>
      <c r="N4">
        <v>12750.21</v>
      </c>
      <c r="O4">
        <v>493.44</v>
      </c>
      <c r="P4">
        <v>1094831318</v>
      </c>
      <c r="Q4">
        <v>8457</v>
      </c>
      <c r="R4">
        <v>16432</v>
      </c>
      <c r="S4">
        <v>334813703</v>
      </c>
      <c r="T4">
        <v>10897</v>
      </c>
      <c r="U4">
        <v>1631839.31</v>
      </c>
      <c r="V4">
        <v>12907.79</v>
      </c>
      <c r="W4">
        <v>2615652.0099999998</v>
      </c>
      <c r="X4">
        <v>20689.71</v>
      </c>
      <c r="Y4">
        <v>1855</v>
      </c>
      <c r="Z4">
        <v>11.26</v>
      </c>
      <c r="AA4">
        <v>2</v>
      </c>
      <c r="AB4">
        <v>2</v>
      </c>
      <c r="AC4" t="s">
        <v>568</v>
      </c>
      <c r="AD4">
        <v>0</v>
      </c>
      <c r="AE4" t="s">
        <v>569</v>
      </c>
      <c r="AF4" t="s">
        <v>568</v>
      </c>
      <c r="AG4" t="s">
        <v>568</v>
      </c>
      <c r="AH4" t="s">
        <v>568</v>
      </c>
      <c r="AI4" t="s">
        <v>568</v>
      </c>
      <c r="AJ4" t="s">
        <v>568</v>
      </c>
      <c r="AK4" t="s">
        <v>568</v>
      </c>
      <c r="AL4" t="s">
        <v>570</v>
      </c>
      <c r="AM4" t="s">
        <v>570</v>
      </c>
      <c r="AN4" t="s">
        <v>568</v>
      </c>
      <c r="AO4" s="6" t="s">
        <v>604</v>
      </c>
    </row>
    <row r="5" spans="1:41" ht="29.1">
      <c r="A5">
        <v>3</v>
      </c>
      <c r="B5" t="s">
        <v>644</v>
      </c>
      <c r="C5">
        <v>872273843</v>
      </c>
      <c r="D5" t="s">
        <v>72</v>
      </c>
      <c r="E5" t="s">
        <v>565</v>
      </c>
      <c r="F5">
        <v>3079409</v>
      </c>
      <c r="G5" t="s">
        <v>1689</v>
      </c>
      <c r="H5" t="s">
        <v>938</v>
      </c>
      <c r="I5">
        <v>117443.6</v>
      </c>
      <c r="J5">
        <v>38.14</v>
      </c>
      <c r="K5">
        <v>1189.27</v>
      </c>
      <c r="L5">
        <v>135939.98000000001</v>
      </c>
      <c r="M5">
        <v>44.14</v>
      </c>
      <c r="N5">
        <v>18810.63</v>
      </c>
      <c r="O5">
        <v>24.67</v>
      </c>
      <c r="P5">
        <v>49951466592</v>
      </c>
      <c r="Q5">
        <v>16221</v>
      </c>
      <c r="R5">
        <v>128033</v>
      </c>
      <c r="S5">
        <v>502974</v>
      </c>
      <c r="T5">
        <v>20220365</v>
      </c>
      <c r="U5">
        <v>0</v>
      </c>
      <c r="V5">
        <v>0</v>
      </c>
      <c r="W5">
        <v>1761706.23</v>
      </c>
      <c r="X5">
        <v>585.82000000000005</v>
      </c>
      <c r="Y5">
        <v>19</v>
      </c>
      <c r="Z5">
        <v>3.37</v>
      </c>
      <c r="AA5">
        <v>1</v>
      </c>
      <c r="AB5">
        <v>1</v>
      </c>
      <c r="AC5" t="s">
        <v>568</v>
      </c>
      <c r="AD5">
        <v>0</v>
      </c>
      <c r="AE5" t="s">
        <v>569</v>
      </c>
      <c r="AF5" t="s">
        <v>568</v>
      </c>
      <c r="AG5" t="s">
        <v>568</v>
      </c>
      <c r="AH5" t="s">
        <v>568</v>
      </c>
      <c r="AI5" t="s">
        <v>570</v>
      </c>
      <c r="AJ5" t="s">
        <v>568</v>
      </c>
      <c r="AK5" t="s">
        <v>568</v>
      </c>
      <c r="AL5" t="s">
        <v>570</v>
      </c>
      <c r="AM5" t="s">
        <v>570</v>
      </c>
      <c r="AN5" t="s">
        <v>570</v>
      </c>
      <c r="AO5" s="6" t="s">
        <v>95</v>
      </c>
    </row>
    <row r="6" spans="1:41" ht="231.95">
      <c r="A6">
        <v>4</v>
      </c>
      <c r="B6" t="s">
        <v>644</v>
      </c>
      <c r="C6">
        <v>872264923</v>
      </c>
      <c r="D6" t="s">
        <v>79</v>
      </c>
      <c r="E6" t="s">
        <v>565</v>
      </c>
      <c r="F6">
        <v>22127649</v>
      </c>
      <c r="G6" t="s">
        <v>1689</v>
      </c>
      <c r="H6" t="s">
        <v>938</v>
      </c>
      <c r="I6">
        <v>127929.94</v>
      </c>
      <c r="J6">
        <v>5.78</v>
      </c>
      <c r="K6">
        <v>368.19</v>
      </c>
      <c r="L6">
        <v>142221.91</v>
      </c>
      <c r="M6">
        <v>6.43</v>
      </c>
      <c r="N6">
        <v>31547.72</v>
      </c>
      <c r="O6">
        <v>5.41</v>
      </c>
      <c r="P6">
        <v>67676476305</v>
      </c>
      <c r="Q6">
        <v>3058</v>
      </c>
      <c r="R6">
        <v>45346</v>
      </c>
      <c r="S6">
        <v>289873</v>
      </c>
      <c r="T6">
        <v>7831720</v>
      </c>
      <c r="U6">
        <v>14037738</v>
      </c>
      <c r="V6">
        <v>649.62</v>
      </c>
      <c r="W6">
        <v>1385275.25</v>
      </c>
      <c r="X6">
        <v>64.11</v>
      </c>
      <c r="Y6">
        <v>0</v>
      </c>
      <c r="Z6">
        <v>1</v>
      </c>
      <c r="AA6">
        <v>42</v>
      </c>
      <c r="AB6">
        <v>42</v>
      </c>
      <c r="AC6" t="s">
        <v>568</v>
      </c>
      <c r="AD6">
        <v>0</v>
      </c>
      <c r="AE6" t="s">
        <v>569</v>
      </c>
      <c r="AF6" t="s">
        <v>570</v>
      </c>
      <c r="AG6" t="s">
        <v>568</v>
      </c>
      <c r="AH6" t="s">
        <v>568</v>
      </c>
      <c r="AI6" t="s">
        <v>570</v>
      </c>
      <c r="AJ6" t="s">
        <v>570</v>
      </c>
      <c r="AK6" t="s">
        <v>568</v>
      </c>
      <c r="AL6" t="s">
        <v>570</v>
      </c>
      <c r="AM6" t="s">
        <v>570</v>
      </c>
      <c r="AN6" t="s">
        <v>570</v>
      </c>
      <c r="AO6" s="6" t="s">
        <v>98</v>
      </c>
    </row>
    <row r="7" spans="1:41" ht="43.5">
      <c r="A7">
        <v>5</v>
      </c>
      <c r="B7" t="s">
        <v>644</v>
      </c>
      <c r="C7">
        <v>872388850</v>
      </c>
      <c r="D7" t="s">
        <v>564</v>
      </c>
      <c r="E7" t="s">
        <v>565</v>
      </c>
      <c r="F7">
        <v>721958</v>
      </c>
      <c r="G7" t="s">
        <v>1686</v>
      </c>
      <c r="H7" t="s">
        <v>967</v>
      </c>
      <c r="I7">
        <v>88300.39</v>
      </c>
      <c r="J7">
        <v>122.31</v>
      </c>
      <c r="K7">
        <v>546.47</v>
      </c>
      <c r="L7">
        <v>150583.4</v>
      </c>
      <c r="M7">
        <v>208.58</v>
      </c>
      <c r="N7">
        <v>17939651.699999999</v>
      </c>
      <c r="O7">
        <v>15471.42</v>
      </c>
      <c r="P7">
        <v>4633091716</v>
      </c>
      <c r="Q7">
        <v>6417</v>
      </c>
      <c r="R7">
        <v>7142</v>
      </c>
      <c r="S7">
        <v>451</v>
      </c>
      <c r="T7">
        <v>3109496</v>
      </c>
      <c r="U7">
        <v>721958</v>
      </c>
      <c r="V7">
        <v>1024</v>
      </c>
      <c r="W7">
        <v>631686.79</v>
      </c>
      <c r="X7">
        <v>895.96</v>
      </c>
      <c r="Y7">
        <v>2241</v>
      </c>
      <c r="Z7">
        <v>1</v>
      </c>
      <c r="AA7">
        <v>1</v>
      </c>
      <c r="AB7">
        <v>1</v>
      </c>
      <c r="AC7" t="s">
        <v>568</v>
      </c>
      <c r="AD7">
        <v>0</v>
      </c>
      <c r="AE7" t="s">
        <v>569</v>
      </c>
      <c r="AF7" t="s">
        <v>568</v>
      </c>
      <c r="AG7" t="s">
        <v>568</v>
      </c>
      <c r="AH7" t="s">
        <v>568</v>
      </c>
      <c r="AI7" t="s">
        <v>570</v>
      </c>
      <c r="AJ7" t="s">
        <v>568</v>
      </c>
      <c r="AK7" t="s">
        <v>570</v>
      </c>
      <c r="AL7" t="s">
        <v>570</v>
      </c>
      <c r="AM7" t="s">
        <v>570</v>
      </c>
      <c r="AN7" t="s">
        <v>568</v>
      </c>
      <c r="AO7" s="6" t="s">
        <v>969</v>
      </c>
    </row>
    <row r="8" spans="1:41" ht="409.5">
      <c r="A8">
        <v>6</v>
      </c>
      <c r="B8" t="s">
        <v>644</v>
      </c>
      <c r="C8">
        <v>872264898</v>
      </c>
      <c r="D8" t="s">
        <v>103</v>
      </c>
      <c r="E8" t="s">
        <v>565</v>
      </c>
      <c r="F8">
        <v>516205</v>
      </c>
      <c r="G8" t="s">
        <v>1682</v>
      </c>
      <c r="H8" t="s">
        <v>933</v>
      </c>
      <c r="I8">
        <v>106168.07</v>
      </c>
      <c r="J8">
        <v>205.67</v>
      </c>
      <c r="K8">
        <v>659.2</v>
      </c>
      <c r="L8">
        <v>186045.85</v>
      </c>
      <c r="M8">
        <v>360.41</v>
      </c>
      <c r="N8">
        <v>3351.58</v>
      </c>
      <c r="O8">
        <v>88.45</v>
      </c>
      <c r="P8">
        <v>72339959553</v>
      </c>
      <c r="Q8">
        <v>140138</v>
      </c>
      <c r="R8">
        <v>261255</v>
      </c>
      <c r="S8">
        <v>44103279</v>
      </c>
      <c r="T8">
        <v>198288</v>
      </c>
      <c r="U8">
        <v>6428544.2400000002</v>
      </c>
      <c r="V8">
        <v>12752.35</v>
      </c>
      <c r="W8">
        <v>367547.48</v>
      </c>
      <c r="X8">
        <v>729.11</v>
      </c>
      <c r="Y8">
        <v>331</v>
      </c>
      <c r="Z8">
        <v>1</v>
      </c>
      <c r="AA8">
        <v>1</v>
      </c>
      <c r="AB8">
        <v>2</v>
      </c>
      <c r="AC8" t="s">
        <v>568</v>
      </c>
      <c r="AD8">
        <v>0</v>
      </c>
      <c r="AE8" t="s">
        <v>569</v>
      </c>
      <c r="AF8" t="s">
        <v>568</v>
      </c>
      <c r="AG8" t="s">
        <v>568</v>
      </c>
      <c r="AH8" t="s">
        <v>568</v>
      </c>
      <c r="AI8" t="s">
        <v>568</v>
      </c>
      <c r="AJ8" t="s">
        <v>568</v>
      </c>
      <c r="AK8" t="s">
        <v>568</v>
      </c>
      <c r="AL8" t="s">
        <v>570</v>
      </c>
      <c r="AM8" t="s">
        <v>570</v>
      </c>
      <c r="AN8" t="s">
        <v>568</v>
      </c>
      <c r="AO8" s="6" t="s">
        <v>105</v>
      </c>
    </row>
    <row r="9" spans="1:41" ht="348">
      <c r="A9">
        <v>7</v>
      </c>
      <c r="B9" t="s">
        <v>644</v>
      </c>
      <c r="C9">
        <v>893672989</v>
      </c>
      <c r="D9" t="s">
        <v>66</v>
      </c>
      <c r="E9" t="s">
        <v>565</v>
      </c>
      <c r="F9">
        <v>124070</v>
      </c>
      <c r="G9" t="s">
        <v>1689</v>
      </c>
      <c r="H9" t="s">
        <v>1690</v>
      </c>
      <c r="I9">
        <v>5007.6400000000003</v>
      </c>
      <c r="J9">
        <v>40.36</v>
      </c>
      <c r="K9">
        <v>239.64</v>
      </c>
      <c r="L9">
        <v>5955.19</v>
      </c>
      <c r="M9">
        <v>48</v>
      </c>
      <c r="N9">
        <v>628.70000000000005</v>
      </c>
      <c r="O9">
        <v>20.59</v>
      </c>
      <c r="P9">
        <v>3384366749</v>
      </c>
      <c r="Q9">
        <v>27277</v>
      </c>
      <c r="R9">
        <v>33898</v>
      </c>
      <c r="S9">
        <v>1431</v>
      </c>
      <c r="T9">
        <v>6943254</v>
      </c>
      <c r="U9">
        <v>526077.27</v>
      </c>
      <c r="V9">
        <v>4341.93</v>
      </c>
      <c r="W9">
        <v>313248.46999999997</v>
      </c>
      <c r="X9">
        <v>2585.37</v>
      </c>
      <c r="Y9">
        <v>4870</v>
      </c>
      <c r="Z9">
        <v>1</v>
      </c>
      <c r="AA9">
        <v>1</v>
      </c>
      <c r="AB9">
        <v>1</v>
      </c>
      <c r="AC9" t="s">
        <v>568</v>
      </c>
      <c r="AD9">
        <v>0</v>
      </c>
      <c r="AE9" t="s">
        <v>569</v>
      </c>
      <c r="AF9" t="s">
        <v>568</v>
      </c>
      <c r="AG9" t="s">
        <v>568</v>
      </c>
      <c r="AH9" t="s">
        <v>568</v>
      </c>
      <c r="AI9" t="s">
        <v>570</v>
      </c>
      <c r="AJ9" t="s">
        <v>568</v>
      </c>
      <c r="AK9" t="s">
        <v>568</v>
      </c>
      <c r="AL9" t="s">
        <v>570</v>
      </c>
      <c r="AM9" t="s">
        <v>570</v>
      </c>
      <c r="AN9" t="s">
        <v>568</v>
      </c>
      <c r="AO9" s="6" t="s">
        <v>625</v>
      </c>
    </row>
    <row r="10" spans="1:41" ht="391.5">
      <c r="A10">
        <v>8</v>
      </c>
      <c r="B10" t="s">
        <v>644</v>
      </c>
      <c r="C10">
        <v>872264765</v>
      </c>
      <c r="D10" t="s">
        <v>112</v>
      </c>
      <c r="E10" t="s">
        <v>565</v>
      </c>
      <c r="F10">
        <v>4712015</v>
      </c>
      <c r="G10" t="s">
        <v>1689</v>
      </c>
      <c r="H10" t="s">
        <v>938</v>
      </c>
      <c r="I10">
        <v>113349.74</v>
      </c>
      <c r="J10">
        <v>24.06</v>
      </c>
      <c r="K10">
        <v>240.91</v>
      </c>
      <c r="L10">
        <v>132854.87</v>
      </c>
      <c r="M10">
        <v>28.19</v>
      </c>
      <c r="N10">
        <v>31786.27</v>
      </c>
      <c r="O10">
        <v>13.22</v>
      </c>
      <c r="P10">
        <v>105563982031</v>
      </c>
      <c r="Q10">
        <v>22403</v>
      </c>
      <c r="R10">
        <v>101233</v>
      </c>
      <c r="S10">
        <v>343851</v>
      </c>
      <c r="T10">
        <v>1729147</v>
      </c>
      <c r="U10">
        <v>5694852.46</v>
      </c>
      <c r="V10">
        <v>1237.5899999999999</v>
      </c>
      <c r="W10">
        <v>294852.39</v>
      </c>
      <c r="X10">
        <v>64.08</v>
      </c>
      <c r="Y10">
        <v>0</v>
      </c>
      <c r="Z10">
        <v>1</v>
      </c>
      <c r="AA10">
        <v>38</v>
      </c>
      <c r="AB10">
        <v>38</v>
      </c>
      <c r="AC10" t="s">
        <v>568</v>
      </c>
      <c r="AD10">
        <v>0</v>
      </c>
      <c r="AE10" t="s">
        <v>569</v>
      </c>
      <c r="AF10" t="s">
        <v>570</v>
      </c>
      <c r="AG10" t="s">
        <v>568</v>
      </c>
      <c r="AH10" t="s">
        <v>568</v>
      </c>
      <c r="AI10" t="s">
        <v>570</v>
      </c>
      <c r="AJ10" t="s">
        <v>568</v>
      </c>
      <c r="AK10" t="s">
        <v>568</v>
      </c>
      <c r="AL10" t="s">
        <v>570</v>
      </c>
      <c r="AM10" t="s">
        <v>570</v>
      </c>
      <c r="AN10" t="s">
        <v>570</v>
      </c>
      <c r="AO10" s="6" t="s">
        <v>114</v>
      </c>
    </row>
    <row r="11" spans="1:41" ht="391.5">
      <c r="A11">
        <v>9</v>
      </c>
      <c r="B11" t="s">
        <v>644</v>
      </c>
      <c r="C11">
        <v>755103308</v>
      </c>
      <c r="D11" t="s">
        <v>66</v>
      </c>
      <c r="E11" t="s">
        <v>565</v>
      </c>
      <c r="F11">
        <v>375871</v>
      </c>
      <c r="G11" t="s">
        <v>1689</v>
      </c>
      <c r="H11" t="s">
        <v>1691</v>
      </c>
      <c r="I11">
        <v>83143.13</v>
      </c>
      <c r="J11">
        <v>221.2</v>
      </c>
      <c r="K11">
        <v>570.52</v>
      </c>
      <c r="L11">
        <v>52658.66</v>
      </c>
      <c r="M11">
        <v>140.1</v>
      </c>
      <c r="N11">
        <v>3502.7</v>
      </c>
      <c r="O11">
        <v>138.66999999999999</v>
      </c>
      <c r="P11">
        <v>5180427523</v>
      </c>
      <c r="Q11">
        <v>13782</v>
      </c>
      <c r="R11">
        <v>14103</v>
      </c>
      <c r="S11">
        <v>10181</v>
      </c>
      <c r="T11">
        <v>905222</v>
      </c>
      <c r="U11">
        <v>16638351.57</v>
      </c>
      <c r="V11">
        <v>45328.51</v>
      </c>
      <c r="W11">
        <v>282005.96999999997</v>
      </c>
      <c r="X11">
        <v>768.28</v>
      </c>
      <c r="Y11">
        <v>1984</v>
      </c>
      <c r="Z11">
        <v>8</v>
      </c>
      <c r="AA11">
        <v>2</v>
      </c>
      <c r="AB11">
        <v>5</v>
      </c>
      <c r="AC11" t="s">
        <v>568</v>
      </c>
      <c r="AD11">
        <v>0</v>
      </c>
      <c r="AE11" t="s">
        <v>569</v>
      </c>
      <c r="AF11" t="s">
        <v>568</v>
      </c>
      <c r="AG11" t="s">
        <v>568</v>
      </c>
      <c r="AH11" t="s">
        <v>568</v>
      </c>
      <c r="AI11" t="s">
        <v>570</v>
      </c>
      <c r="AJ11" t="s">
        <v>568</v>
      </c>
      <c r="AK11" t="s">
        <v>568</v>
      </c>
      <c r="AL11" t="s">
        <v>570</v>
      </c>
      <c r="AM11" t="s">
        <v>570</v>
      </c>
      <c r="AN11" t="s">
        <v>568</v>
      </c>
      <c r="AO11" s="6" t="s">
        <v>102</v>
      </c>
    </row>
    <row r="12" spans="1:41" ht="409.5">
      <c r="A12">
        <v>10</v>
      </c>
      <c r="B12" t="s">
        <v>644</v>
      </c>
      <c r="C12">
        <v>755102455</v>
      </c>
      <c r="D12" t="s">
        <v>123</v>
      </c>
      <c r="E12" t="s">
        <v>565</v>
      </c>
      <c r="F12">
        <v>3681543</v>
      </c>
      <c r="G12" t="s">
        <v>1689</v>
      </c>
      <c r="H12" t="s">
        <v>1308</v>
      </c>
      <c r="I12">
        <v>255339.8</v>
      </c>
      <c r="J12">
        <v>69.36</v>
      </c>
      <c r="K12">
        <v>1149.5</v>
      </c>
      <c r="L12">
        <v>289853.58</v>
      </c>
      <c r="M12">
        <v>78.73</v>
      </c>
      <c r="N12">
        <v>28734.68</v>
      </c>
      <c r="O12">
        <v>55.59</v>
      </c>
      <c r="P12">
        <v>125388752268</v>
      </c>
      <c r="Q12">
        <v>34058</v>
      </c>
      <c r="R12">
        <v>419715</v>
      </c>
      <c r="S12">
        <v>19219</v>
      </c>
      <c r="T12">
        <v>1143891</v>
      </c>
      <c r="U12">
        <v>56154</v>
      </c>
      <c r="V12">
        <v>15.62</v>
      </c>
      <c r="W12">
        <v>237257.34</v>
      </c>
      <c r="X12">
        <v>65.989999999999995</v>
      </c>
      <c r="Y12">
        <v>11</v>
      </c>
      <c r="Z12">
        <v>1</v>
      </c>
      <c r="AA12">
        <v>5</v>
      </c>
      <c r="AB12">
        <v>5</v>
      </c>
      <c r="AC12" t="s">
        <v>568</v>
      </c>
      <c r="AD12">
        <v>0</v>
      </c>
      <c r="AE12" t="s">
        <v>569</v>
      </c>
      <c r="AF12" t="s">
        <v>568</v>
      </c>
      <c r="AG12" t="s">
        <v>568</v>
      </c>
      <c r="AH12" t="s">
        <v>568</v>
      </c>
      <c r="AI12" t="s">
        <v>570</v>
      </c>
      <c r="AJ12" t="s">
        <v>570</v>
      </c>
      <c r="AK12" t="s">
        <v>568</v>
      </c>
      <c r="AL12" t="s">
        <v>570</v>
      </c>
      <c r="AM12" t="s">
        <v>570</v>
      </c>
      <c r="AN12" t="s">
        <v>570</v>
      </c>
      <c r="AO12" s="6" t="s">
        <v>125</v>
      </c>
    </row>
    <row r="13" spans="1:41" ht="409.5">
      <c r="A13">
        <v>11</v>
      </c>
      <c r="B13" t="s">
        <v>644</v>
      </c>
      <c r="C13">
        <v>755103314</v>
      </c>
      <c r="D13" t="s">
        <v>66</v>
      </c>
      <c r="E13" t="s">
        <v>565</v>
      </c>
      <c r="F13">
        <v>1871316</v>
      </c>
      <c r="G13" t="s">
        <v>1686</v>
      </c>
      <c r="H13" t="s">
        <v>1056</v>
      </c>
      <c r="I13">
        <v>503956.24</v>
      </c>
      <c r="J13">
        <v>269.31</v>
      </c>
      <c r="K13">
        <v>29587.51</v>
      </c>
      <c r="L13">
        <v>548677.31999999995</v>
      </c>
      <c r="M13">
        <v>293.2</v>
      </c>
      <c r="N13">
        <v>29764.880000000001</v>
      </c>
      <c r="O13">
        <v>436.38</v>
      </c>
      <c r="P13">
        <v>201562050514</v>
      </c>
      <c r="Q13">
        <v>107711</v>
      </c>
      <c r="R13">
        <v>12051415</v>
      </c>
      <c r="S13">
        <v>805854</v>
      </c>
      <c r="T13">
        <v>1288800</v>
      </c>
      <c r="U13">
        <v>3833491.91</v>
      </c>
      <c r="V13">
        <v>2097.7199999999998</v>
      </c>
      <c r="W13">
        <v>218990.29</v>
      </c>
      <c r="X13">
        <v>119.83</v>
      </c>
      <c r="Y13">
        <v>55</v>
      </c>
      <c r="Z13">
        <v>1</v>
      </c>
      <c r="AA13">
        <v>125</v>
      </c>
      <c r="AB13">
        <v>136</v>
      </c>
      <c r="AC13" t="s">
        <v>568</v>
      </c>
      <c r="AD13">
        <v>0</v>
      </c>
      <c r="AE13" t="s">
        <v>569</v>
      </c>
      <c r="AF13" t="s">
        <v>570</v>
      </c>
      <c r="AG13" t="s">
        <v>570</v>
      </c>
      <c r="AH13" t="s">
        <v>570</v>
      </c>
      <c r="AI13" t="s">
        <v>570</v>
      </c>
      <c r="AJ13" t="s">
        <v>570</v>
      </c>
      <c r="AK13" t="s">
        <v>570</v>
      </c>
      <c r="AL13" t="s">
        <v>570</v>
      </c>
      <c r="AM13" t="s">
        <v>570</v>
      </c>
      <c r="AN13" t="s">
        <v>570</v>
      </c>
      <c r="AO13" s="6" t="s">
        <v>93</v>
      </c>
    </row>
    <row r="14" spans="1:41" ht="304.5">
      <c r="A14">
        <v>12</v>
      </c>
      <c r="B14" t="s">
        <v>644</v>
      </c>
      <c r="C14">
        <v>893672471</v>
      </c>
      <c r="D14" t="s">
        <v>62</v>
      </c>
      <c r="E14" t="s">
        <v>565</v>
      </c>
      <c r="F14">
        <v>17602</v>
      </c>
      <c r="G14" t="s">
        <v>1687</v>
      </c>
      <c r="H14" t="s">
        <v>1692</v>
      </c>
      <c r="I14">
        <v>2500.11</v>
      </c>
      <c r="J14">
        <v>142.04</v>
      </c>
      <c r="K14">
        <v>422.97</v>
      </c>
      <c r="L14">
        <v>7601.44</v>
      </c>
      <c r="M14">
        <v>431.85</v>
      </c>
      <c r="N14">
        <v>2112.4699999999998</v>
      </c>
      <c r="O14">
        <v>301.86</v>
      </c>
      <c r="P14">
        <v>24316577</v>
      </c>
      <c r="Q14">
        <v>1381</v>
      </c>
      <c r="R14">
        <v>2264</v>
      </c>
      <c r="S14">
        <v>12552232</v>
      </c>
      <c r="T14">
        <v>9330919</v>
      </c>
      <c r="U14">
        <v>238014.43</v>
      </c>
      <c r="V14">
        <v>13846.54</v>
      </c>
      <c r="W14">
        <v>163825.64000000001</v>
      </c>
      <c r="X14">
        <v>9530.59</v>
      </c>
      <c r="Y14">
        <v>94065</v>
      </c>
      <c r="Z14">
        <v>1</v>
      </c>
      <c r="AA14">
        <v>1</v>
      </c>
      <c r="AB14">
        <v>1</v>
      </c>
      <c r="AC14" t="s">
        <v>568</v>
      </c>
      <c r="AD14">
        <v>0</v>
      </c>
      <c r="AE14" t="s">
        <v>569</v>
      </c>
      <c r="AF14" t="s">
        <v>568</v>
      </c>
      <c r="AG14" t="s">
        <v>568</v>
      </c>
      <c r="AH14" t="s">
        <v>568</v>
      </c>
      <c r="AI14" t="s">
        <v>568</v>
      </c>
      <c r="AJ14" t="s">
        <v>568</v>
      </c>
      <c r="AK14" t="s">
        <v>568</v>
      </c>
      <c r="AL14" t="s">
        <v>568</v>
      </c>
      <c r="AM14" t="s">
        <v>570</v>
      </c>
      <c r="AN14" t="s">
        <v>568</v>
      </c>
      <c r="AO14" s="6" t="s">
        <v>92</v>
      </c>
    </row>
    <row r="15" spans="1:41" ht="304.5">
      <c r="A15">
        <v>13</v>
      </c>
      <c r="B15" t="s">
        <v>644</v>
      </c>
      <c r="C15">
        <v>893672463</v>
      </c>
      <c r="D15" t="s">
        <v>62</v>
      </c>
      <c r="E15" t="s">
        <v>565</v>
      </c>
      <c r="F15">
        <v>17603</v>
      </c>
      <c r="G15" t="s">
        <v>1687</v>
      </c>
      <c r="H15" t="s">
        <v>1693</v>
      </c>
      <c r="I15">
        <v>2302.6999999999998</v>
      </c>
      <c r="J15">
        <v>130.81</v>
      </c>
      <c r="K15">
        <v>237.97</v>
      </c>
      <c r="L15">
        <v>3494.29</v>
      </c>
      <c r="M15">
        <v>198.51</v>
      </c>
      <c r="N15">
        <v>7554.46</v>
      </c>
      <c r="O15">
        <v>356.1</v>
      </c>
      <c r="P15">
        <v>1785922292</v>
      </c>
      <c r="Q15">
        <v>101455</v>
      </c>
      <c r="R15">
        <v>131843</v>
      </c>
      <c r="S15">
        <v>69113</v>
      </c>
      <c r="T15">
        <v>2044055</v>
      </c>
      <c r="U15">
        <v>2337.9</v>
      </c>
      <c r="V15">
        <v>136</v>
      </c>
      <c r="W15">
        <v>154348.97</v>
      </c>
      <c r="X15">
        <v>8978.77</v>
      </c>
      <c r="Y15">
        <v>20064</v>
      </c>
      <c r="Z15">
        <v>8</v>
      </c>
      <c r="AA15">
        <v>1</v>
      </c>
      <c r="AB15">
        <v>1</v>
      </c>
      <c r="AC15" t="s">
        <v>568</v>
      </c>
      <c r="AD15">
        <v>0</v>
      </c>
      <c r="AE15" t="s">
        <v>569</v>
      </c>
      <c r="AF15" t="s">
        <v>568</v>
      </c>
      <c r="AG15" t="s">
        <v>568</v>
      </c>
      <c r="AH15" t="s">
        <v>568</v>
      </c>
      <c r="AI15" t="s">
        <v>570</v>
      </c>
      <c r="AJ15" t="s">
        <v>568</v>
      </c>
      <c r="AK15" t="s">
        <v>570</v>
      </c>
      <c r="AL15" t="s">
        <v>568</v>
      </c>
      <c r="AM15" t="s">
        <v>570</v>
      </c>
      <c r="AN15" t="s">
        <v>568</v>
      </c>
      <c r="AO15" s="6" t="s">
        <v>638</v>
      </c>
    </row>
    <row r="16" spans="1:41" ht="405.95">
      <c r="A16">
        <v>14</v>
      </c>
      <c r="B16" t="s">
        <v>644</v>
      </c>
      <c r="C16">
        <v>893672458</v>
      </c>
      <c r="D16" t="s">
        <v>58</v>
      </c>
      <c r="E16" t="s">
        <v>565</v>
      </c>
      <c r="F16">
        <v>1870245</v>
      </c>
      <c r="G16" t="s">
        <v>1689</v>
      </c>
      <c r="H16" t="s">
        <v>1694</v>
      </c>
      <c r="I16">
        <v>2167.7800000000002</v>
      </c>
      <c r="J16">
        <v>1.1599999999999999</v>
      </c>
      <c r="K16">
        <v>160.01</v>
      </c>
      <c r="L16">
        <v>2249.0700000000002</v>
      </c>
      <c r="M16">
        <v>1.2</v>
      </c>
      <c r="N16">
        <v>1043.56</v>
      </c>
      <c r="O16">
        <v>1.1399999999999999</v>
      </c>
      <c r="P16">
        <v>141492863</v>
      </c>
      <c r="Q16">
        <v>75</v>
      </c>
      <c r="R16">
        <v>919</v>
      </c>
      <c r="S16">
        <v>20</v>
      </c>
      <c r="T16">
        <v>551887</v>
      </c>
      <c r="U16">
        <v>3452148.67</v>
      </c>
      <c r="V16">
        <v>1890.13</v>
      </c>
      <c r="W16">
        <v>116918.54</v>
      </c>
      <c r="X16">
        <v>64.02</v>
      </c>
      <c r="Y16">
        <v>0</v>
      </c>
      <c r="Z16">
        <v>1</v>
      </c>
      <c r="AA16">
        <v>3</v>
      </c>
      <c r="AB16">
        <v>3</v>
      </c>
      <c r="AC16" t="s">
        <v>568</v>
      </c>
      <c r="AD16">
        <v>0</v>
      </c>
      <c r="AE16" t="s">
        <v>569</v>
      </c>
      <c r="AF16" t="s">
        <v>568</v>
      </c>
      <c r="AG16" t="s">
        <v>568</v>
      </c>
      <c r="AH16" t="s">
        <v>568</v>
      </c>
      <c r="AI16" t="s">
        <v>570</v>
      </c>
      <c r="AJ16" t="s">
        <v>570</v>
      </c>
      <c r="AK16" t="s">
        <v>568</v>
      </c>
      <c r="AL16" t="s">
        <v>570</v>
      </c>
      <c r="AM16" t="s">
        <v>570</v>
      </c>
      <c r="AN16" t="s">
        <v>568</v>
      </c>
      <c r="AO16" s="6" t="s">
        <v>661</v>
      </c>
    </row>
    <row r="17" spans="1:41" ht="261">
      <c r="A17">
        <v>15</v>
      </c>
      <c r="B17" t="s">
        <v>644</v>
      </c>
      <c r="C17">
        <v>893672462</v>
      </c>
      <c r="D17" t="s">
        <v>77</v>
      </c>
      <c r="E17" t="s">
        <v>565</v>
      </c>
      <c r="F17">
        <v>39329</v>
      </c>
      <c r="G17" t="s">
        <v>1672</v>
      </c>
      <c r="H17" t="s">
        <v>1695</v>
      </c>
      <c r="I17">
        <v>3666.19</v>
      </c>
      <c r="J17">
        <v>93.22</v>
      </c>
      <c r="K17">
        <v>317.32</v>
      </c>
      <c r="L17">
        <v>5581.56</v>
      </c>
      <c r="M17">
        <v>141.91999999999999</v>
      </c>
      <c r="N17">
        <v>4406.6499999999996</v>
      </c>
      <c r="O17">
        <v>194.4</v>
      </c>
      <c r="P17">
        <v>2158665167</v>
      </c>
      <c r="Q17">
        <v>54887</v>
      </c>
      <c r="R17">
        <v>72230</v>
      </c>
      <c r="S17">
        <v>101995</v>
      </c>
      <c r="T17">
        <v>1263201</v>
      </c>
      <c r="U17">
        <v>406453.65</v>
      </c>
      <c r="V17">
        <v>10582.74</v>
      </c>
      <c r="W17">
        <v>116025.83</v>
      </c>
      <c r="X17">
        <v>3020.94</v>
      </c>
      <c r="Y17">
        <v>10046</v>
      </c>
      <c r="Z17">
        <v>6.61</v>
      </c>
      <c r="AA17">
        <v>9</v>
      </c>
      <c r="AB17">
        <v>9</v>
      </c>
      <c r="AC17" t="s">
        <v>568</v>
      </c>
      <c r="AD17">
        <v>0</v>
      </c>
      <c r="AE17" t="s">
        <v>569</v>
      </c>
      <c r="AF17" t="s">
        <v>568</v>
      </c>
      <c r="AG17" t="s">
        <v>568</v>
      </c>
      <c r="AH17" t="s">
        <v>568</v>
      </c>
      <c r="AI17" t="s">
        <v>570</v>
      </c>
      <c r="AJ17" t="s">
        <v>568</v>
      </c>
      <c r="AK17" t="s">
        <v>570</v>
      </c>
      <c r="AL17" t="s">
        <v>568</v>
      </c>
      <c r="AM17" t="s">
        <v>570</v>
      </c>
      <c r="AN17" t="s">
        <v>568</v>
      </c>
      <c r="AO17" s="6" t="s">
        <v>97</v>
      </c>
    </row>
    <row r="18" spans="1:41" ht="29.1">
      <c r="A18">
        <v>16</v>
      </c>
      <c r="B18" t="s">
        <v>644</v>
      </c>
      <c r="C18">
        <v>893672475</v>
      </c>
      <c r="D18" t="s">
        <v>564</v>
      </c>
      <c r="E18" t="s">
        <v>565</v>
      </c>
      <c r="F18">
        <v>683483</v>
      </c>
      <c r="G18" t="s">
        <v>1696</v>
      </c>
      <c r="H18" t="s">
        <v>1697</v>
      </c>
      <c r="I18">
        <v>2268.34</v>
      </c>
      <c r="J18">
        <v>3.32</v>
      </c>
      <c r="K18">
        <v>218.9</v>
      </c>
      <c r="L18">
        <v>2556.04</v>
      </c>
      <c r="M18">
        <v>3.74</v>
      </c>
      <c r="N18">
        <v>442.21</v>
      </c>
      <c r="O18">
        <v>9.43</v>
      </c>
      <c r="P18">
        <v>401632060</v>
      </c>
      <c r="Q18">
        <v>587</v>
      </c>
      <c r="R18">
        <v>23946</v>
      </c>
      <c r="S18">
        <v>21249</v>
      </c>
      <c r="T18">
        <v>6818053</v>
      </c>
      <c r="U18">
        <v>0</v>
      </c>
      <c r="V18">
        <v>0</v>
      </c>
      <c r="W18">
        <v>92592.47</v>
      </c>
      <c r="X18">
        <v>138.72</v>
      </c>
      <c r="Y18">
        <v>1</v>
      </c>
      <c r="Z18">
        <v>1</v>
      </c>
      <c r="AA18">
        <v>1</v>
      </c>
      <c r="AB18">
        <v>1</v>
      </c>
      <c r="AC18" t="s">
        <v>568</v>
      </c>
      <c r="AD18">
        <v>0</v>
      </c>
      <c r="AE18" t="s">
        <v>569</v>
      </c>
      <c r="AF18" t="s">
        <v>568</v>
      </c>
      <c r="AG18" t="s">
        <v>568</v>
      </c>
      <c r="AH18" t="s">
        <v>568</v>
      </c>
      <c r="AI18" t="s">
        <v>570</v>
      </c>
      <c r="AJ18" t="s">
        <v>570</v>
      </c>
      <c r="AK18" t="s">
        <v>570</v>
      </c>
      <c r="AL18" t="s">
        <v>570</v>
      </c>
      <c r="AM18" t="s">
        <v>570</v>
      </c>
      <c r="AN18" t="s">
        <v>570</v>
      </c>
      <c r="AO18" s="6" t="s">
        <v>650</v>
      </c>
    </row>
    <row r="19" spans="1:41" ht="43.5">
      <c r="A19">
        <v>17</v>
      </c>
      <c r="B19" t="s">
        <v>644</v>
      </c>
      <c r="C19">
        <v>271095025</v>
      </c>
      <c r="D19" t="s">
        <v>564</v>
      </c>
      <c r="E19" t="s">
        <v>565</v>
      </c>
      <c r="F19">
        <v>172685</v>
      </c>
      <c r="G19" t="s">
        <v>1665</v>
      </c>
      <c r="H19" t="s">
        <v>1040</v>
      </c>
      <c r="I19">
        <v>355899.73</v>
      </c>
      <c r="J19">
        <v>2060.98</v>
      </c>
      <c r="K19">
        <v>3054.84</v>
      </c>
      <c r="L19">
        <v>57657.35</v>
      </c>
      <c r="M19">
        <v>333.89</v>
      </c>
      <c r="N19">
        <v>7308.02</v>
      </c>
      <c r="O19">
        <v>88.06</v>
      </c>
      <c r="P19">
        <v>48169545967</v>
      </c>
      <c r="Q19">
        <v>278944</v>
      </c>
      <c r="R19">
        <v>502526</v>
      </c>
      <c r="S19">
        <v>5799989</v>
      </c>
      <c r="T19">
        <v>49042</v>
      </c>
      <c r="U19">
        <v>1874769.38</v>
      </c>
      <c r="V19">
        <v>11117.14</v>
      </c>
      <c r="W19">
        <v>73664.98</v>
      </c>
      <c r="X19">
        <v>436.82</v>
      </c>
      <c r="Y19">
        <v>8</v>
      </c>
      <c r="Z19">
        <v>8</v>
      </c>
      <c r="AA19">
        <v>4</v>
      </c>
      <c r="AB19">
        <v>9</v>
      </c>
      <c r="AC19" t="s">
        <v>568</v>
      </c>
      <c r="AD19">
        <v>0</v>
      </c>
      <c r="AE19" t="s">
        <v>569</v>
      </c>
      <c r="AF19" t="s">
        <v>568</v>
      </c>
      <c r="AG19" t="s">
        <v>568</v>
      </c>
      <c r="AH19" t="s">
        <v>568</v>
      </c>
      <c r="AI19" t="s">
        <v>570</v>
      </c>
      <c r="AJ19" t="s">
        <v>568</v>
      </c>
      <c r="AK19" t="s">
        <v>568</v>
      </c>
      <c r="AL19" t="s">
        <v>570</v>
      </c>
      <c r="AM19" t="s">
        <v>570</v>
      </c>
      <c r="AN19" t="s">
        <v>570</v>
      </c>
      <c r="AO19" s="6" t="s">
        <v>595</v>
      </c>
    </row>
    <row r="20" spans="1:41" ht="231.95">
      <c r="A20">
        <v>18</v>
      </c>
      <c r="B20" t="s">
        <v>644</v>
      </c>
      <c r="C20">
        <v>894985064</v>
      </c>
      <c r="D20" t="s">
        <v>69</v>
      </c>
      <c r="E20" t="s">
        <v>565</v>
      </c>
      <c r="F20">
        <v>26986</v>
      </c>
      <c r="G20" t="s">
        <v>1687</v>
      </c>
      <c r="H20" t="s">
        <v>1698</v>
      </c>
      <c r="I20">
        <v>462.48</v>
      </c>
      <c r="J20">
        <v>17.14</v>
      </c>
      <c r="K20">
        <v>32.479999999999997</v>
      </c>
      <c r="L20">
        <v>539.78</v>
      </c>
      <c r="M20">
        <v>20</v>
      </c>
      <c r="N20">
        <v>237.83</v>
      </c>
      <c r="O20">
        <v>8.06</v>
      </c>
      <c r="P20">
        <v>201104521</v>
      </c>
      <c r="Q20">
        <v>7452</v>
      </c>
      <c r="R20">
        <v>8627</v>
      </c>
      <c r="S20">
        <v>0</v>
      </c>
      <c r="T20">
        <v>2237809</v>
      </c>
      <c r="U20">
        <v>0</v>
      </c>
      <c r="V20">
        <v>0</v>
      </c>
      <c r="W20">
        <v>45134.559999999998</v>
      </c>
      <c r="X20">
        <v>1712.66</v>
      </c>
      <c r="Y20">
        <v>11832</v>
      </c>
      <c r="Z20">
        <v>1</v>
      </c>
      <c r="AA20">
        <v>1</v>
      </c>
      <c r="AB20">
        <v>1</v>
      </c>
      <c r="AC20" t="s">
        <v>568</v>
      </c>
      <c r="AD20">
        <v>0</v>
      </c>
      <c r="AE20" t="s">
        <v>569</v>
      </c>
      <c r="AF20" t="s">
        <v>568</v>
      </c>
      <c r="AG20" t="s">
        <v>568</v>
      </c>
      <c r="AH20" t="s">
        <v>568</v>
      </c>
      <c r="AI20" t="s">
        <v>570</v>
      </c>
      <c r="AJ20" t="s">
        <v>568</v>
      </c>
      <c r="AK20" t="s">
        <v>568</v>
      </c>
      <c r="AL20" t="s">
        <v>568</v>
      </c>
      <c r="AM20" t="s">
        <v>570</v>
      </c>
      <c r="AN20" t="s">
        <v>568</v>
      </c>
      <c r="AO20" s="6" t="s">
        <v>94</v>
      </c>
    </row>
    <row r="21" spans="1:41" ht="409.5">
      <c r="A21">
        <v>19</v>
      </c>
      <c r="B21" t="s">
        <v>644</v>
      </c>
      <c r="C21">
        <v>755099470</v>
      </c>
      <c r="D21" t="s">
        <v>564</v>
      </c>
      <c r="E21" t="s">
        <v>565</v>
      </c>
      <c r="F21">
        <v>172682</v>
      </c>
      <c r="G21" t="s">
        <v>1676</v>
      </c>
      <c r="H21" t="s">
        <v>1040</v>
      </c>
      <c r="I21">
        <v>208618.61</v>
      </c>
      <c r="J21">
        <v>1208.1099999999999</v>
      </c>
      <c r="K21">
        <v>3996.06</v>
      </c>
      <c r="L21">
        <v>54476.46</v>
      </c>
      <c r="M21">
        <v>315.47000000000003</v>
      </c>
      <c r="N21">
        <v>5817.79</v>
      </c>
      <c r="O21">
        <v>201.64</v>
      </c>
      <c r="P21">
        <v>94051142080</v>
      </c>
      <c r="Q21">
        <v>544649</v>
      </c>
      <c r="R21">
        <v>1979531</v>
      </c>
      <c r="S21">
        <v>942919</v>
      </c>
      <c r="T21">
        <v>193701</v>
      </c>
      <c r="U21">
        <v>16346303.960000001</v>
      </c>
      <c r="V21">
        <v>96933.18</v>
      </c>
      <c r="W21">
        <v>32554.15</v>
      </c>
      <c r="X21">
        <v>193.05</v>
      </c>
      <c r="Y21">
        <v>745</v>
      </c>
      <c r="Z21">
        <v>8</v>
      </c>
      <c r="AA21">
        <v>1</v>
      </c>
      <c r="AB21">
        <v>3</v>
      </c>
      <c r="AC21" t="s">
        <v>568</v>
      </c>
      <c r="AD21">
        <v>0</v>
      </c>
      <c r="AE21" t="s">
        <v>569</v>
      </c>
      <c r="AF21" t="s">
        <v>568</v>
      </c>
      <c r="AG21" t="s">
        <v>568</v>
      </c>
      <c r="AH21" t="s">
        <v>568</v>
      </c>
      <c r="AI21" t="s">
        <v>570</v>
      </c>
      <c r="AJ21" t="s">
        <v>568</v>
      </c>
      <c r="AK21" t="s">
        <v>568</v>
      </c>
      <c r="AL21" t="s">
        <v>570</v>
      </c>
      <c r="AM21" t="s">
        <v>570</v>
      </c>
      <c r="AN21" t="s">
        <v>570</v>
      </c>
      <c r="AO21" s="6" t="s">
        <v>605</v>
      </c>
    </row>
    <row r="22" spans="1:41" ht="391.5">
      <c r="A22">
        <v>20</v>
      </c>
      <c r="B22" t="s">
        <v>644</v>
      </c>
      <c r="C22">
        <v>894988465</v>
      </c>
      <c r="D22" t="s">
        <v>75</v>
      </c>
      <c r="E22" t="s">
        <v>565</v>
      </c>
      <c r="F22">
        <v>59</v>
      </c>
      <c r="G22" t="s">
        <v>1699</v>
      </c>
      <c r="H22" t="s">
        <v>1700</v>
      </c>
      <c r="I22">
        <v>389.47</v>
      </c>
      <c r="J22">
        <v>6601.14</v>
      </c>
      <c r="K22">
        <v>7655.45</v>
      </c>
      <c r="L22">
        <v>458.59</v>
      </c>
      <c r="M22">
        <v>7772.65</v>
      </c>
      <c r="N22">
        <v>13548.01</v>
      </c>
      <c r="O22">
        <v>1506.08</v>
      </c>
      <c r="P22">
        <v>85054421</v>
      </c>
      <c r="Q22">
        <v>1441600</v>
      </c>
      <c r="R22">
        <v>1564070</v>
      </c>
      <c r="S22">
        <v>889</v>
      </c>
      <c r="T22">
        <v>3166148</v>
      </c>
      <c r="U22">
        <v>0</v>
      </c>
      <c r="V22">
        <v>0</v>
      </c>
      <c r="W22">
        <v>32497.439999999999</v>
      </c>
      <c r="X22">
        <v>564023.36</v>
      </c>
      <c r="Y22">
        <v>985</v>
      </c>
      <c r="Z22">
        <v>1</v>
      </c>
      <c r="AA22">
        <v>1</v>
      </c>
      <c r="AB22">
        <v>1</v>
      </c>
      <c r="AC22" t="s">
        <v>568</v>
      </c>
      <c r="AD22">
        <v>0</v>
      </c>
      <c r="AE22" t="s">
        <v>569</v>
      </c>
      <c r="AF22" t="s">
        <v>568</v>
      </c>
      <c r="AG22" t="s">
        <v>568</v>
      </c>
      <c r="AH22" t="s">
        <v>568</v>
      </c>
      <c r="AI22" t="s">
        <v>568</v>
      </c>
      <c r="AJ22" t="s">
        <v>568</v>
      </c>
      <c r="AK22" t="s">
        <v>568</v>
      </c>
      <c r="AL22" t="s">
        <v>568</v>
      </c>
      <c r="AM22" t="s">
        <v>570</v>
      </c>
      <c r="AN22" t="s">
        <v>570</v>
      </c>
      <c r="AO22" s="6" t="s">
        <v>1701</v>
      </c>
    </row>
    <row r="23" spans="1:41" ht="29.1">
      <c r="A23">
        <v>21</v>
      </c>
      <c r="B23" t="s">
        <v>644</v>
      </c>
      <c r="C23">
        <v>893672468</v>
      </c>
      <c r="D23" t="s">
        <v>564</v>
      </c>
      <c r="E23" t="s">
        <v>565</v>
      </c>
      <c r="F23">
        <v>13214</v>
      </c>
      <c r="G23" t="s">
        <v>1677</v>
      </c>
      <c r="H23" t="s">
        <v>1693</v>
      </c>
      <c r="I23">
        <v>3866.59</v>
      </c>
      <c r="J23">
        <v>292.61</v>
      </c>
      <c r="K23">
        <v>766.62</v>
      </c>
      <c r="L23">
        <v>4531.3599999999997</v>
      </c>
      <c r="M23">
        <v>342.92</v>
      </c>
      <c r="N23">
        <v>2039.15</v>
      </c>
      <c r="O23">
        <v>165.08</v>
      </c>
      <c r="P23">
        <v>1008329922</v>
      </c>
      <c r="Q23">
        <v>76307</v>
      </c>
      <c r="R23">
        <v>107890</v>
      </c>
      <c r="S23">
        <v>10614</v>
      </c>
      <c r="T23">
        <v>571163</v>
      </c>
      <c r="U23">
        <v>0</v>
      </c>
      <c r="V23">
        <v>0</v>
      </c>
      <c r="W23">
        <v>31429.39</v>
      </c>
      <c r="X23">
        <v>2435.58</v>
      </c>
      <c r="Y23">
        <v>206</v>
      </c>
      <c r="Z23">
        <v>6.6</v>
      </c>
      <c r="AA23">
        <v>1</v>
      </c>
      <c r="AB23">
        <v>1</v>
      </c>
      <c r="AC23" t="s">
        <v>568</v>
      </c>
      <c r="AD23">
        <v>0</v>
      </c>
      <c r="AE23" t="s">
        <v>569</v>
      </c>
      <c r="AF23" t="s">
        <v>568</v>
      </c>
      <c r="AG23" t="s">
        <v>568</v>
      </c>
      <c r="AH23" t="s">
        <v>568</v>
      </c>
      <c r="AI23" t="s">
        <v>568</v>
      </c>
      <c r="AJ23" t="s">
        <v>568</v>
      </c>
      <c r="AK23" t="s">
        <v>568</v>
      </c>
      <c r="AL23" t="s">
        <v>568</v>
      </c>
      <c r="AM23" t="s">
        <v>570</v>
      </c>
      <c r="AN23" t="s">
        <v>568</v>
      </c>
      <c r="AO23" s="6" t="s">
        <v>717</v>
      </c>
    </row>
    <row r="24" spans="1:41" ht="29.1">
      <c r="A24">
        <v>22</v>
      </c>
      <c r="B24" t="s">
        <v>644</v>
      </c>
      <c r="C24">
        <v>893672469</v>
      </c>
      <c r="D24" t="s">
        <v>564</v>
      </c>
      <c r="E24" t="s">
        <v>565</v>
      </c>
      <c r="F24">
        <v>13214</v>
      </c>
      <c r="G24" t="s">
        <v>1676</v>
      </c>
      <c r="H24" t="s">
        <v>1692</v>
      </c>
      <c r="I24">
        <v>2699.25</v>
      </c>
      <c r="J24">
        <v>204.27</v>
      </c>
      <c r="K24">
        <v>668.21</v>
      </c>
      <c r="L24">
        <v>3109.84</v>
      </c>
      <c r="M24">
        <v>235.34</v>
      </c>
      <c r="N24">
        <v>2499.1</v>
      </c>
      <c r="O24">
        <v>114.4</v>
      </c>
      <c r="P24">
        <v>991072901</v>
      </c>
      <c r="Q24">
        <v>75001</v>
      </c>
      <c r="R24">
        <v>100427</v>
      </c>
      <c r="S24">
        <v>8900</v>
      </c>
      <c r="T24">
        <v>560064</v>
      </c>
      <c r="U24">
        <v>0</v>
      </c>
      <c r="V24">
        <v>0</v>
      </c>
      <c r="W24">
        <v>29246.07</v>
      </c>
      <c r="X24">
        <v>2266.38</v>
      </c>
      <c r="Y24">
        <v>206</v>
      </c>
      <c r="Z24">
        <v>1.31</v>
      </c>
      <c r="AA24">
        <v>1</v>
      </c>
      <c r="AB24">
        <v>1</v>
      </c>
      <c r="AC24" t="s">
        <v>568</v>
      </c>
      <c r="AD24">
        <v>0</v>
      </c>
      <c r="AE24" t="s">
        <v>569</v>
      </c>
      <c r="AF24" t="s">
        <v>568</v>
      </c>
      <c r="AG24" t="s">
        <v>568</v>
      </c>
      <c r="AH24" t="s">
        <v>568</v>
      </c>
      <c r="AI24" t="s">
        <v>570</v>
      </c>
      <c r="AJ24" t="s">
        <v>568</v>
      </c>
      <c r="AK24" t="s">
        <v>568</v>
      </c>
      <c r="AL24" t="s">
        <v>568</v>
      </c>
      <c r="AM24" t="s">
        <v>570</v>
      </c>
      <c r="AN24" t="s">
        <v>568</v>
      </c>
      <c r="AO24" s="6" t="s">
        <v>717</v>
      </c>
    </row>
    <row r="25" spans="1:41">
      <c r="A25">
        <v>23</v>
      </c>
      <c r="B25" t="s">
        <v>644</v>
      </c>
      <c r="C25">
        <v>872283512</v>
      </c>
      <c r="D25" t="s">
        <v>146</v>
      </c>
      <c r="E25" t="s">
        <v>565</v>
      </c>
      <c r="F25">
        <v>46310</v>
      </c>
      <c r="G25" t="s">
        <v>1574</v>
      </c>
      <c r="H25" t="s">
        <v>1702</v>
      </c>
      <c r="I25">
        <v>67915.73</v>
      </c>
      <c r="J25">
        <v>1466.55</v>
      </c>
      <c r="K25">
        <v>92021.33</v>
      </c>
      <c r="L25">
        <v>73951.210000000006</v>
      </c>
      <c r="M25">
        <v>1596.87</v>
      </c>
      <c r="N25">
        <v>98058.32</v>
      </c>
      <c r="O25">
        <v>1887.04</v>
      </c>
      <c r="P25">
        <v>6777356166</v>
      </c>
      <c r="Q25">
        <v>146347</v>
      </c>
      <c r="R25">
        <v>56110013</v>
      </c>
      <c r="S25">
        <v>9752572</v>
      </c>
      <c r="T25">
        <v>1426418</v>
      </c>
      <c r="U25">
        <v>69.02</v>
      </c>
      <c r="V25">
        <v>1.53</v>
      </c>
      <c r="W25">
        <v>28231.21</v>
      </c>
      <c r="X25">
        <v>624.24</v>
      </c>
      <c r="Y25">
        <v>217</v>
      </c>
      <c r="Z25">
        <v>2.37</v>
      </c>
      <c r="AA25">
        <v>1</v>
      </c>
      <c r="AB25">
        <v>1</v>
      </c>
      <c r="AC25" t="s">
        <v>568</v>
      </c>
      <c r="AD25">
        <v>0</v>
      </c>
      <c r="AE25" t="s">
        <v>569</v>
      </c>
      <c r="AF25" t="s">
        <v>568</v>
      </c>
      <c r="AG25" t="s">
        <v>568</v>
      </c>
      <c r="AH25" t="s">
        <v>568</v>
      </c>
      <c r="AI25" t="s">
        <v>570</v>
      </c>
      <c r="AJ25" t="s">
        <v>570</v>
      </c>
      <c r="AK25" t="s">
        <v>570</v>
      </c>
      <c r="AL25" t="s">
        <v>568</v>
      </c>
      <c r="AM25" t="s">
        <v>570</v>
      </c>
      <c r="AN25" t="s">
        <v>570</v>
      </c>
      <c r="AO25" s="6" t="s">
        <v>148</v>
      </c>
    </row>
    <row r="26" spans="1:41" ht="203.1">
      <c r="A26">
        <v>24</v>
      </c>
      <c r="B26" t="s">
        <v>644</v>
      </c>
      <c r="C26">
        <v>894984860</v>
      </c>
      <c r="D26" t="s">
        <v>58</v>
      </c>
      <c r="E26" t="s">
        <v>565</v>
      </c>
      <c r="F26">
        <v>429240</v>
      </c>
      <c r="G26" t="s">
        <v>1689</v>
      </c>
      <c r="H26" t="s">
        <v>1703</v>
      </c>
      <c r="I26">
        <v>228.22</v>
      </c>
      <c r="J26">
        <v>0.53</v>
      </c>
      <c r="K26">
        <v>30.5</v>
      </c>
      <c r="L26">
        <v>264.36</v>
      </c>
      <c r="M26">
        <v>0.62</v>
      </c>
      <c r="N26">
        <v>2362.14</v>
      </c>
      <c r="O26">
        <v>3.26</v>
      </c>
      <c r="P26">
        <v>51870299</v>
      </c>
      <c r="Q26">
        <v>120</v>
      </c>
      <c r="R26">
        <v>14151</v>
      </c>
      <c r="S26">
        <v>786</v>
      </c>
      <c r="T26">
        <v>163928</v>
      </c>
      <c r="U26">
        <v>429240</v>
      </c>
      <c r="V26">
        <v>1024</v>
      </c>
      <c r="W26">
        <v>27844.63</v>
      </c>
      <c r="X26">
        <v>66.430000000000007</v>
      </c>
      <c r="Y26">
        <v>0</v>
      </c>
      <c r="Z26">
        <v>1</v>
      </c>
      <c r="AA26">
        <v>2</v>
      </c>
      <c r="AB26">
        <v>2</v>
      </c>
      <c r="AC26" t="s">
        <v>568</v>
      </c>
      <c r="AD26">
        <v>0</v>
      </c>
      <c r="AE26" t="s">
        <v>569</v>
      </c>
      <c r="AF26" t="s">
        <v>568</v>
      </c>
      <c r="AG26" t="s">
        <v>568</v>
      </c>
      <c r="AH26" t="s">
        <v>568</v>
      </c>
      <c r="AI26" t="s">
        <v>570</v>
      </c>
      <c r="AJ26" t="s">
        <v>570</v>
      </c>
      <c r="AK26" t="s">
        <v>570</v>
      </c>
      <c r="AL26" t="s">
        <v>570</v>
      </c>
      <c r="AM26" t="s">
        <v>570</v>
      </c>
      <c r="AN26" t="s">
        <v>570</v>
      </c>
      <c r="AO26" s="6" t="s">
        <v>91</v>
      </c>
    </row>
    <row r="27" spans="1:41" ht="304.5">
      <c r="A27">
        <v>25</v>
      </c>
      <c r="B27" t="s">
        <v>644</v>
      </c>
      <c r="C27">
        <v>894984868</v>
      </c>
      <c r="D27" t="s">
        <v>58</v>
      </c>
      <c r="E27" t="s">
        <v>565</v>
      </c>
      <c r="F27">
        <v>429235</v>
      </c>
      <c r="G27" t="s">
        <v>1689</v>
      </c>
      <c r="H27" t="s">
        <v>1703</v>
      </c>
      <c r="I27">
        <v>290.98</v>
      </c>
      <c r="J27">
        <v>0.68</v>
      </c>
      <c r="K27">
        <v>139.56</v>
      </c>
      <c r="L27">
        <v>336.12</v>
      </c>
      <c r="M27">
        <v>0.78</v>
      </c>
      <c r="N27">
        <v>342.71</v>
      </c>
      <c r="O27">
        <v>1.1299999999999999</v>
      </c>
      <c r="P27">
        <v>19382066</v>
      </c>
      <c r="Q27">
        <v>45</v>
      </c>
      <c r="R27">
        <v>210</v>
      </c>
      <c r="S27">
        <v>0</v>
      </c>
      <c r="T27">
        <v>168780</v>
      </c>
      <c r="U27">
        <v>1413359.12</v>
      </c>
      <c r="V27">
        <v>3371.77</v>
      </c>
      <c r="W27">
        <v>27825.03</v>
      </c>
      <c r="X27">
        <v>66.38</v>
      </c>
      <c r="Y27">
        <v>0</v>
      </c>
      <c r="Z27">
        <v>1</v>
      </c>
      <c r="AA27">
        <v>2</v>
      </c>
      <c r="AB27">
        <v>2</v>
      </c>
      <c r="AC27" t="s">
        <v>568</v>
      </c>
      <c r="AD27">
        <v>0</v>
      </c>
      <c r="AE27" t="s">
        <v>569</v>
      </c>
      <c r="AF27" t="s">
        <v>568</v>
      </c>
      <c r="AG27" t="s">
        <v>568</v>
      </c>
      <c r="AH27" t="s">
        <v>568</v>
      </c>
      <c r="AI27" t="s">
        <v>570</v>
      </c>
      <c r="AJ27" t="s">
        <v>568</v>
      </c>
      <c r="AK27" t="s">
        <v>570</v>
      </c>
      <c r="AL27" t="s">
        <v>570</v>
      </c>
      <c r="AM27" t="s">
        <v>570</v>
      </c>
      <c r="AN27" t="s">
        <v>570</v>
      </c>
      <c r="AO27" s="6" t="s">
        <v>652</v>
      </c>
    </row>
  </sheetData>
  <autoFilter ref="A2:AO27" xr:uid="{00000000-0009-0000-0000-00004A000000}"/>
  <conditionalFormatting sqref="A1:AO27">
    <cfRule type="containsText" dxfId="89" priority="1" operator="containsText" text="YES">
      <formula>NOT(ISERROR(SEARCH("YES",A1)))</formula>
    </cfRule>
    <cfRule type="containsText" dxfId="88" priority="2" operator="containsText" text="NO">
      <formula>NOT(ISERROR(SEARCH("NO",A1)))</formula>
    </cfRule>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1704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755103718</v>
      </c>
      <c r="D3" s="2" t="s">
        <v>149</v>
      </c>
      <c r="E3" s="2" t="s">
        <v>565</v>
      </c>
      <c r="F3" s="2">
        <v>323381832</v>
      </c>
      <c r="G3" s="2" t="s">
        <v>1705</v>
      </c>
      <c r="H3" s="2" t="s">
        <v>938</v>
      </c>
      <c r="I3" s="2">
        <v>333611.13</v>
      </c>
      <c r="J3" s="2">
        <v>1.03</v>
      </c>
      <c r="K3" s="2">
        <v>208.7</v>
      </c>
      <c r="L3" s="2">
        <v>355443.86</v>
      </c>
      <c r="M3" s="2">
        <v>1.1000000000000001</v>
      </c>
      <c r="N3" s="2">
        <v>1908.25</v>
      </c>
      <c r="O3" s="2">
        <v>2.61</v>
      </c>
      <c r="P3" s="2">
        <v>115353661844</v>
      </c>
      <c r="Q3" s="2">
        <v>356</v>
      </c>
      <c r="R3" s="2">
        <v>7472</v>
      </c>
      <c r="S3" s="2">
        <v>8973</v>
      </c>
      <c r="T3" s="2">
        <v>0</v>
      </c>
      <c r="U3" s="2">
        <v>335827793</v>
      </c>
      <c r="V3" s="2">
        <v>1063.4100000000001</v>
      </c>
      <c r="W3" s="2">
        <v>0</v>
      </c>
      <c r="X3" s="2">
        <v>0</v>
      </c>
      <c r="Y3" s="2">
        <v>0</v>
      </c>
      <c r="Z3" s="2">
        <v>1</v>
      </c>
      <c r="AA3" s="2">
        <v>23</v>
      </c>
      <c r="AB3" s="2">
        <v>25</v>
      </c>
      <c r="AC3" s="2" t="s">
        <v>568</v>
      </c>
      <c r="AD3" s="2">
        <v>0</v>
      </c>
      <c r="AE3" s="2" t="s">
        <v>569</v>
      </c>
      <c r="AF3" s="2" t="s">
        <v>570</v>
      </c>
      <c r="AG3" s="2" t="s">
        <v>568</v>
      </c>
      <c r="AH3" s="2" t="s">
        <v>568</v>
      </c>
      <c r="AI3" s="2" t="s">
        <v>570</v>
      </c>
      <c r="AJ3" s="2" t="s">
        <v>570</v>
      </c>
      <c r="AK3" s="2" t="s">
        <v>570</v>
      </c>
      <c r="AL3" s="2" t="s">
        <v>570</v>
      </c>
      <c r="AM3" s="2" t="s">
        <v>568</v>
      </c>
      <c r="AN3" s="2" t="s">
        <v>568</v>
      </c>
      <c r="AO3" s="7" t="s">
        <v>151</v>
      </c>
    </row>
    <row r="4" spans="1:41" ht="409.5">
      <c r="A4">
        <v>2</v>
      </c>
      <c r="B4" t="s">
        <v>438</v>
      </c>
      <c r="C4">
        <v>872269320</v>
      </c>
      <c r="D4" t="s">
        <v>170</v>
      </c>
      <c r="E4" t="s">
        <v>565</v>
      </c>
      <c r="F4">
        <v>317972600</v>
      </c>
      <c r="G4" t="s">
        <v>1705</v>
      </c>
      <c r="H4" t="s">
        <v>938</v>
      </c>
      <c r="I4">
        <v>145817.32</v>
      </c>
      <c r="J4">
        <v>0.46</v>
      </c>
      <c r="K4">
        <v>311.26</v>
      </c>
      <c r="L4">
        <v>146658.17000000001</v>
      </c>
      <c r="M4">
        <v>0.46</v>
      </c>
      <c r="N4">
        <v>3399.29</v>
      </c>
      <c r="O4">
        <v>0.23</v>
      </c>
      <c r="P4">
        <v>45661628850</v>
      </c>
      <c r="Q4">
        <v>143</v>
      </c>
      <c r="R4">
        <v>412</v>
      </c>
      <c r="S4">
        <v>110</v>
      </c>
      <c r="T4">
        <v>15</v>
      </c>
      <c r="U4">
        <v>317972600</v>
      </c>
      <c r="V4">
        <v>1024</v>
      </c>
      <c r="W4">
        <v>0</v>
      </c>
      <c r="X4">
        <v>0</v>
      </c>
      <c r="Y4">
        <v>1</v>
      </c>
      <c r="Z4">
        <v>1</v>
      </c>
      <c r="AA4">
        <v>6</v>
      </c>
      <c r="AB4">
        <v>6</v>
      </c>
      <c r="AC4" t="s">
        <v>568</v>
      </c>
      <c r="AD4">
        <v>0</v>
      </c>
      <c r="AE4" t="s">
        <v>569</v>
      </c>
      <c r="AF4" t="s">
        <v>568</v>
      </c>
      <c r="AG4" t="s">
        <v>568</v>
      </c>
      <c r="AH4" t="s">
        <v>568</v>
      </c>
      <c r="AI4" t="s">
        <v>570</v>
      </c>
      <c r="AJ4" t="s">
        <v>568</v>
      </c>
      <c r="AK4" t="s">
        <v>568</v>
      </c>
      <c r="AL4" t="s">
        <v>570</v>
      </c>
      <c r="AM4" t="s">
        <v>568</v>
      </c>
      <c r="AN4" t="s">
        <v>568</v>
      </c>
      <c r="AO4" s="6" t="s">
        <v>172</v>
      </c>
    </row>
    <row r="5" spans="1:41" ht="231.95">
      <c r="A5">
        <v>3</v>
      </c>
      <c r="B5" t="s">
        <v>438</v>
      </c>
      <c r="C5">
        <v>877020026</v>
      </c>
      <c r="D5" t="s">
        <v>164</v>
      </c>
      <c r="E5" t="s">
        <v>565</v>
      </c>
      <c r="F5">
        <v>3681985463</v>
      </c>
      <c r="G5" t="s">
        <v>1705</v>
      </c>
      <c r="H5" t="s">
        <v>1673</v>
      </c>
      <c r="I5">
        <v>482437.19</v>
      </c>
      <c r="J5">
        <v>0.13</v>
      </c>
      <c r="K5">
        <v>421.06</v>
      </c>
      <c r="L5">
        <v>490244.45</v>
      </c>
      <c r="M5">
        <v>0.13</v>
      </c>
      <c r="N5">
        <v>29746.58</v>
      </c>
      <c r="O5">
        <v>0.21</v>
      </c>
      <c r="P5">
        <v>485507308706</v>
      </c>
      <c r="Q5">
        <v>131</v>
      </c>
      <c r="R5">
        <v>818</v>
      </c>
      <c r="S5">
        <v>0</v>
      </c>
      <c r="T5">
        <v>0</v>
      </c>
      <c r="U5">
        <v>275969631.64999998</v>
      </c>
      <c r="V5">
        <v>76.75</v>
      </c>
      <c r="W5">
        <v>0</v>
      </c>
      <c r="X5">
        <v>0</v>
      </c>
      <c r="Y5">
        <v>0</v>
      </c>
      <c r="Z5">
        <v>1</v>
      </c>
      <c r="AA5">
        <v>6</v>
      </c>
      <c r="AB5">
        <v>6</v>
      </c>
      <c r="AC5" t="s">
        <v>568</v>
      </c>
      <c r="AD5">
        <v>0</v>
      </c>
      <c r="AE5" t="s">
        <v>569</v>
      </c>
      <c r="AF5" t="s">
        <v>568</v>
      </c>
      <c r="AG5" t="s">
        <v>568</v>
      </c>
      <c r="AH5" t="s">
        <v>568</v>
      </c>
      <c r="AI5" t="s">
        <v>570</v>
      </c>
      <c r="AJ5" t="s">
        <v>568</v>
      </c>
      <c r="AK5" t="s">
        <v>570</v>
      </c>
      <c r="AL5" t="s">
        <v>570</v>
      </c>
      <c r="AM5" t="s">
        <v>568</v>
      </c>
      <c r="AN5" t="s">
        <v>568</v>
      </c>
      <c r="AO5" s="6" t="s">
        <v>588</v>
      </c>
    </row>
    <row r="6" spans="1:41" ht="130.5">
      <c r="A6">
        <v>4</v>
      </c>
      <c r="B6" t="s">
        <v>438</v>
      </c>
      <c r="C6">
        <v>893672456</v>
      </c>
      <c r="D6" t="s">
        <v>564</v>
      </c>
      <c r="E6" t="s">
        <v>565</v>
      </c>
      <c r="F6">
        <v>9550533</v>
      </c>
      <c r="G6" t="s">
        <v>1705</v>
      </c>
      <c r="H6" t="s">
        <v>1694</v>
      </c>
      <c r="I6">
        <v>2393.04</v>
      </c>
      <c r="J6">
        <v>0.25</v>
      </c>
      <c r="K6">
        <v>1244.33</v>
      </c>
      <c r="L6">
        <v>13276.4</v>
      </c>
      <c r="M6">
        <v>1.39</v>
      </c>
      <c r="N6">
        <v>92671.67</v>
      </c>
      <c r="O6">
        <v>56.36</v>
      </c>
      <c r="P6">
        <v>412766324</v>
      </c>
      <c r="Q6">
        <v>43</v>
      </c>
      <c r="R6">
        <v>798350</v>
      </c>
      <c r="S6">
        <v>83136</v>
      </c>
      <c r="T6">
        <v>0</v>
      </c>
      <c r="U6">
        <v>70694853.780000001</v>
      </c>
      <c r="V6">
        <v>7579.84</v>
      </c>
      <c r="W6">
        <v>0</v>
      </c>
      <c r="X6">
        <v>0</v>
      </c>
      <c r="Y6">
        <v>0</v>
      </c>
      <c r="Z6">
        <v>1</v>
      </c>
      <c r="AA6">
        <v>1</v>
      </c>
      <c r="AB6">
        <v>1</v>
      </c>
      <c r="AC6" t="s">
        <v>568</v>
      </c>
      <c r="AD6">
        <v>0</v>
      </c>
      <c r="AE6" t="s">
        <v>569</v>
      </c>
      <c r="AF6" t="s">
        <v>568</v>
      </c>
      <c r="AG6" t="s">
        <v>568</v>
      </c>
      <c r="AH6" t="s">
        <v>568</v>
      </c>
      <c r="AI6" t="s">
        <v>570</v>
      </c>
      <c r="AJ6" t="s">
        <v>570</v>
      </c>
      <c r="AK6" t="s">
        <v>570</v>
      </c>
      <c r="AL6" t="s">
        <v>570</v>
      </c>
      <c r="AM6" t="s">
        <v>568</v>
      </c>
      <c r="AN6" t="s">
        <v>570</v>
      </c>
      <c r="AO6" s="6" t="s">
        <v>621</v>
      </c>
    </row>
    <row r="7" spans="1:41" ht="409.5">
      <c r="A7">
        <v>5</v>
      </c>
      <c r="B7" t="s">
        <v>438</v>
      </c>
      <c r="C7">
        <v>872258450</v>
      </c>
      <c r="D7" t="s">
        <v>564</v>
      </c>
      <c r="E7" t="s">
        <v>565</v>
      </c>
      <c r="F7">
        <v>720</v>
      </c>
      <c r="G7" t="s">
        <v>1706</v>
      </c>
      <c r="H7" t="s">
        <v>1707</v>
      </c>
      <c r="I7">
        <v>82929.81</v>
      </c>
      <c r="J7">
        <v>115180.29</v>
      </c>
      <c r="K7">
        <v>1035635.98</v>
      </c>
      <c r="L7">
        <v>12802.41</v>
      </c>
      <c r="M7">
        <v>17781.12</v>
      </c>
      <c r="N7">
        <v>160752.92000000001</v>
      </c>
      <c r="O7">
        <v>0</v>
      </c>
      <c r="P7">
        <v>7706564705</v>
      </c>
      <c r="Q7">
        <v>10703562</v>
      </c>
      <c r="R7">
        <v>115774793</v>
      </c>
      <c r="S7">
        <v>27056997</v>
      </c>
      <c r="T7">
        <v>15266</v>
      </c>
      <c r="U7">
        <v>41246156.630000003</v>
      </c>
      <c r="V7">
        <v>58661200.530000001</v>
      </c>
      <c r="W7">
        <v>2906.69</v>
      </c>
      <c r="X7">
        <v>4133.96</v>
      </c>
      <c r="Y7">
        <v>1910</v>
      </c>
      <c r="Z7">
        <v>8</v>
      </c>
      <c r="AA7">
        <v>25</v>
      </c>
      <c r="AB7">
        <v>25</v>
      </c>
      <c r="AC7" t="s">
        <v>568</v>
      </c>
      <c r="AD7">
        <v>0</v>
      </c>
      <c r="AE7" t="s">
        <v>569</v>
      </c>
      <c r="AF7" t="s">
        <v>570</v>
      </c>
      <c r="AG7" t="s">
        <v>568</v>
      </c>
      <c r="AH7" t="s">
        <v>568</v>
      </c>
      <c r="AI7" t="s">
        <v>568</v>
      </c>
      <c r="AJ7" t="s">
        <v>570</v>
      </c>
      <c r="AK7" t="s">
        <v>568</v>
      </c>
      <c r="AL7" t="s">
        <v>568</v>
      </c>
      <c r="AM7" t="s">
        <v>570</v>
      </c>
      <c r="AN7" t="s">
        <v>570</v>
      </c>
      <c r="AO7" s="6" t="s">
        <v>191</v>
      </c>
    </row>
    <row r="8" spans="1:41" ht="391.5">
      <c r="A8">
        <v>6</v>
      </c>
      <c r="B8" t="s">
        <v>438</v>
      </c>
      <c r="C8">
        <v>755103308</v>
      </c>
      <c r="D8" t="s">
        <v>66</v>
      </c>
      <c r="E8" t="s">
        <v>565</v>
      </c>
      <c r="F8">
        <v>375871</v>
      </c>
      <c r="G8" t="s">
        <v>1689</v>
      </c>
      <c r="H8" t="s">
        <v>1691</v>
      </c>
      <c r="I8">
        <v>83143.13</v>
      </c>
      <c r="J8">
        <v>221.2</v>
      </c>
      <c r="K8">
        <v>570.52</v>
      </c>
      <c r="L8">
        <v>52658.66</v>
      </c>
      <c r="M8">
        <v>140.1</v>
      </c>
      <c r="N8">
        <v>3502.7</v>
      </c>
      <c r="O8">
        <v>138.66999999999999</v>
      </c>
      <c r="P8">
        <v>5180427523</v>
      </c>
      <c r="Q8">
        <v>13782</v>
      </c>
      <c r="R8">
        <v>14103</v>
      </c>
      <c r="S8">
        <v>10181</v>
      </c>
      <c r="T8">
        <v>905222</v>
      </c>
      <c r="U8">
        <v>16638351.57</v>
      </c>
      <c r="V8">
        <v>45328.51</v>
      </c>
      <c r="W8">
        <v>282005.96999999997</v>
      </c>
      <c r="X8">
        <v>768.28</v>
      </c>
      <c r="Y8">
        <v>1984</v>
      </c>
      <c r="Z8">
        <v>8</v>
      </c>
      <c r="AA8">
        <v>2</v>
      </c>
      <c r="AB8">
        <v>5</v>
      </c>
      <c r="AC8" t="s">
        <v>568</v>
      </c>
      <c r="AD8">
        <v>0</v>
      </c>
      <c r="AE8" t="s">
        <v>569</v>
      </c>
      <c r="AF8" t="s">
        <v>568</v>
      </c>
      <c r="AG8" t="s">
        <v>568</v>
      </c>
      <c r="AH8" t="s">
        <v>568</v>
      </c>
      <c r="AI8" t="s">
        <v>570</v>
      </c>
      <c r="AJ8" t="s">
        <v>568</v>
      </c>
      <c r="AK8" t="s">
        <v>568</v>
      </c>
      <c r="AL8" t="s">
        <v>570</v>
      </c>
      <c r="AM8" t="s">
        <v>570</v>
      </c>
      <c r="AN8" t="s">
        <v>568</v>
      </c>
      <c r="AO8" s="6" t="s">
        <v>102</v>
      </c>
    </row>
    <row r="9" spans="1:41" ht="409.5">
      <c r="A9">
        <v>7</v>
      </c>
      <c r="B9" t="s">
        <v>438</v>
      </c>
      <c r="C9">
        <v>755099470</v>
      </c>
      <c r="D9" t="s">
        <v>564</v>
      </c>
      <c r="E9" t="s">
        <v>565</v>
      </c>
      <c r="F9">
        <v>172682</v>
      </c>
      <c r="G9" t="s">
        <v>1676</v>
      </c>
      <c r="H9" t="s">
        <v>1040</v>
      </c>
      <c r="I9">
        <v>208618.61</v>
      </c>
      <c r="J9">
        <v>1208.1099999999999</v>
      </c>
      <c r="K9">
        <v>3996.06</v>
      </c>
      <c r="L9">
        <v>54476.46</v>
      </c>
      <c r="M9">
        <v>315.47000000000003</v>
      </c>
      <c r="N9">
        <v>5817.79</v>
      </c>
      <c r="O9">
        <v>201.64</v>
      </c>
      <c r="P9">
        <v>94051142080</v>
      </c>
      <c r="Q9">
        <v>544649</v>
      </c>
      <c r="R9">
        <v>1979531</v>
      </c>
      <c r="S9">
        <v>942919</v>
      </c>
      <c r="T9">
        <v>193701</v>
      </c>
      <c r="U9">
        <v>16346303.960000001</v>
      </c>
      <c r="V9">
        <v>96933.18</v>
      </c>
      <c r="W9">
        <v>32554.15</v>
      </c>
      <c r="X9">
        <v>193.05</v>
      </c>
      <c r="Y9">
        <v>745</v>
      </c>
      <c r="Z9">
        <v>8</v>
      </c>
      <c r="AA9">
        <v>1</v>
      </c>
      <c r="AB9">
        <v>3</v>
      </c>
      <c r="AC9" t="s">
        <v>568</v>
      </c>
      <c r="AD9">
        <v>0</v>
      </c>
      <c r="AE9" t="s">
        <v>569</v>
      </c>
      <c r="AF9" t="s">
        <v>568</v>
      </c>
      <c r="AG9" t="s">
        <v>568</v>
      </c>
      <c r="AH9" t="s">
        <v>568</v>
      </c>
      <c r="AI9" t="s">
        <v>570</v>
      </c>
      <c r="AJ9" t="s">
        <v>568</v>
      </c>
      <c r="AK9" t="s">
        <v>568</v>
      </c>
      <c r="AL9" t="s">
        <v>570</v>
      </c>
      <c r="AM9" t="s">
        <v>570</v>
      </c>
      <c r="AN9" t="s">
        <v>570</v>
      </c>
      <c r="AO9" s="6" t="s">
        <v>605</v>
      </c>
    </row>
    <row r="10" spans="1:41" ht="409.5">
      <c r="A10">
        <v>8</v>
      </c>
      <c r="B10" t="s">
        <v>438</v>
      </c>
      <c r="C10">
        <v>873200030</v>
      </c>
      <c r="D10" t="s">
        <v>140</v>
      </c>
      <c r="E10" t="s">
        <v>565</v>
      </c>
      <c r="F10">
        <v>1624152</v>
      </c>
      <c r="G10" t="s">
        <v>1679</v>
      </c>
      <c r="H10" t="s">
        <v>938</v>
      </c>
      <c r="I10">
        <v>152404.87</v>
      </c>
      <c r="J10">
        <v>93.84</v>
      </c>
      <c r="K10">
        <v>2539.92</v>
      </c>
      <c r="L10">
        <v>184436.99</v>
      </c>
      <c r="M10">
        <v>113.56</v>
      </c>
      <c r="N10">
        <v>29852.53</v>
      </c>
      <c r="O10">
        <v>97.46</v>
      </c>
      <c r="P10">
        <v>71458026640</v>
      </c>
      <c r="Q10">
        <v>43997</v>
      </c>
      <c r="R10">
        <v>982381</v>
      </c>
      <c r="S10">
        <v>175023</v>
      </c>
      <c r="T10">
        <v>233043</v>
      </c>
      <c r="U10">
        <v>14333185.23</v>
      </c>
      <c r="V10">
        <v>9036.83</v>
      </c>
      <c r="W10">
        <v>25534.3</v>
      </c>
      <c r="X10">
        <v>16.100000000000001</v>
      </c>
      <c r="Y10">
        <v>19</v>
      </c>
      <c r="Z10">
        <v>1</v>
      </c>
      <c r="AA10">
        <v>192</v>
      </c>
      <c r="AB10">
        <v>200</v>
      </c>
      <c r="AC10" t="s">
        <v>568</v>
      </c>
      <c r="AD10">
        <v>0</v>
      </c>
      <c r="AE10" t="s">
        <v>569</v>
      </c>
      <c r="AF10" t="s">
        <v>570</v>
      </c>
      <c r="AG10" t="s">
        <v>570</v>
      </c>
      <c r="AH10" t="s">
        <v>570</v>
      </c>
      <c r="AI10" t="s">
        <v>570</v>
      </c>
      <c r="AJ10" t="s">
        <v>570</v>
      </c>
      <c r="AK10" t="s">
        <v>568</v>
      </c>
      <c r="AL10" t="s">
        <v>570</v>
      </c>
      <c r="AM10" t="s">
        <v>570</v>
      </c>
      <c r="AN10" t="s">
        <v>570</v>
      </c>
      <c r="AO10" s="6" t="s">
        <v>142</v>
      </c>
    </row>
    <row r="11" spans="1:41" ht="231.95">
      <c r="A11">
        <v>9</v>
      </c>
      <c r="B11" t="s">
        <v>438</v>
      </c>
      <c r="C11">
        <v>872264923</v>
      </c>
      <c r="D11" t="s">
        <v>79</v>
      </c>
      <c r="E11" t="s">
        <v>565</v>
      </c>
      <c r="F11">
        <v>22127661</v>
      </c>
      <c r="G11" t="s">
        <v>1705</v>
      </c>
      <c r="H11" t="s">
        <v>938</v>
      </c>
      <c r="I11">
        <v>127930.19</v>
      </c>
      <c r="J11">
        <v>5.78</v>
      </c>
      <c r="K11">
        <v>368.19</v>
      </c>
      <c r="L11">
        <v>142222.24</v>
      </c>
      <c r="M11">
        <v>6.43</v>
      </c>
      <c r="N11">
        <v>31547.72</v>
      </c>
      <c r="O11">
        <v>5.41</v>
      </c>
      <c r="P11">
        <v>67676573759</v>
      </c>
      <c r="Q11">
        <v>3058</v>
      </c>
      <c r="R11">
        <v>45346</v>
      </c>
      <c r="S11">
        <v>289874</v>
      </c>
      <c r="T11">
        <v>7831724</v>
      </c>
      <c r="U11">
        <v>14037738</v>
      </c>
      <c r="V11">
        <v>649.62</v>
      </c>
      <c r="W11">
        <v>1385276</v>
      </c>
      <c r="X11">
        <v>64.11</v>
      </c>
      <c r="Y11">
        <v>0</v>
      </c>
      <c r="Z11">
        <v>1</v>
      </c>
      <c r="AA11">
        <v>42</v>
      </c>
      <c r="AB11">
        <v>42</v>
      </c>
      <c r="AC11" t="s">
        <v>568</v>
      </c>
      <c r="AD11">
        <v>0</v>
      </c>
      <c r="AE11" t="s">
        <v>569</v>
      </c>
      <c r="AF11" t="s">
        <v>570</v>
      </c>
      <c r="AG11" t="s">
        <v>568</v>
      </c>
      <c r="AH11" t="s">
        <v>568</v>
      </c>
      <c r="AI11" t="s">
        <v>570</v>
      </c>
      <c r="AJ11" t="s">
        <v>570</v>
      </c>
      <c r="AK11" t="s">
        <v>568</v>
      </c>
      <c r="AL11" t="s">
        <v>570</v>
      </c>
      <c r="AM11" t="s">
        <v>570</v>
      </c>
      <c r="AN11" t="s">
        <v>570</v>
      </c>
      <c r="AO11" s="6" t="s">
        <v>98</v>
      </c>
    </row>
    <row r="12" spans="1:41" ht="409.5">
      <c r="A12">
        <v>10</v>
      </c>
      <c r="B12" t="s">
        <v>438</v>
      </c>
      <c r="C12">
        <v>126195</v>
      </c>
      <c r="D12" t="s">
        <v>164</v>
      </c>
      <c r="E12" t="s">
        <v>565</v>
      </c>
      <c r="F12">
        <v>671823254</v>
      </c>
      <c r="G12" t="s">
        <v>1673</v>
      </c>
      <c r="H12" t="s">
        <v>938</v>
      </c>
      <c r="I12">
        <v>117940.3</v>
      </c>
      <c r="J12">
        <v>0.18</v>
      </c>
      <c r="K12">
        <v>210.43</v>
      </c>
      <c r="L12">
        <v>118278.15</v>
      </c>
      <c r="M12">
        <v>0.18</v>
      </c>
      <c r="N12">
        <v>305.48</v>
      </c>
      <c r="O12">
        <v>0.11</v>
      </c>
      <c r="P12">
        <v>171843601331</v>
      </c>
      <c r="Q12">
        <v>255</v>
      </c>
      <c r="R12">
        <v>944</v>
      </c>
      <c r="S12">
        <v>0</v>
      </c>
      <c r="T12">
        <v>0</v>
      </c>
      <c r="U12">
        <v>11541643.9</v>
      </c>
      <c r="V12">
        <v>17.59</v>
      </c>
      <c r="W12">
        <v>0</v>
      </c>
      <c r="X12">
        <v>0</v>
      </c>
      <c r="Y12">
        <v>0</v>
      </c>
      <c r="Z12">
        <v>1</v>
      </c>
      <c r="AA12">
        <v>6</v>
      </c>
      <c r="AB12">
        <v>13</v>
      </c>
      <c r="AC12" t="s">
        <v>568</v>
      </c>
      <c r="AD12">
        <v>0</v>
      </c>
      <c r="AE12" t="s">
        <v>569</v>
      </c>
      <c r="AF12" t="s">
        <v>568</v>
      </c>
      <c r="AG12" t="s">
        <v>568</v>
      </c>
      <c r="AH12" t="s">
        <v>568</v>
      </c>
      <c r="AI12" t="s">
        <v>570</v>
      </c>
      <c r="AJ12" t="s">
        <v>568</v>
      </c>
      <c r="AK12" t="s">
        <v>568</v>
      </c>
      <c r="AL12" t="s">
        <v>570</v>
      </c>
      <c r="AM12" t="s">
        <v>568</v>
      </c>
      <c r="AN12" t="s">
        <v>568</v>
      </c>
      <c r="AO12" s="6" t="s">
        <v>166</v>
      </c>
    </row>
    <row r="13" spans="1:41" ht="409.5">
      <c r="A13">
        <v>11</v>
      </c>
      <c r="B13" t="s">
        <v>438</v>
      </c>
      <c r="C13">
        <v>872264898</v>
      </c>
      <c r="D13" t="s">
        <v>103</v>
      </c>
      <c r="E13" t="s">
        <v>565</v>
      </c>
      <c r="F13">
        <v>516206</v>
      </c>
      <c r="G13" t="s">
        <v>1708</v>
      </c>
      <c r="H13" t="s">
        <v>933</v>
      </c>
      <c r="I13">
        <v>106168.34</v>
      </c>
      <c r="J13">
        <v>205.67</v>
      </c>
      <c r="K13">
        <v>659.2</v>
      </c>
      <c r="L13">
        <v>186046.4</v>
      </c>
      <c r="M13">
        <v>360.41</v>
      </c>
      <c r="N13">
        <v>3351.58</v>
      </c>
      <c r="O13">
        <v>88.45</v>
      </c>
      <c r="P13">
        <v>72340153208</v>
      </c>
      <c r="Q13">
        <v>140138</v>
      </c>
      <c r="R13">
        <v>261255</v>
      </c>
      <c r="S13">
        <v>44103423</v>
      </c>
      <c r="T13">
        <v>198288</v>
      </c>
      <c r="U13">
        <v>6428556.8899999997</v>
      </c>
      <c r="V13">
        <v>12752.36</v>
      </c>
      <c r="W13">
        <v>367548.67</v>
      </c>
      <c r="X13">
        <v>729.11</v>
      </c>
      <c r="Y13">
        <v>331</v>
      </c>
      <c r="Z13">
        <v>1</v>
      </c>
      <c r="AA13">
        <v>1</v>
      </c>
      <c r="AB13">
        <v>2</v>
      </c>
      <c r="AC13" t="s">
        <v>568</v>
      </c>
      <c r="AD13">
        <v>0</v>
      </c>
      <c r="AE13" t="s">
        <v>569</v>
      </c>
      <c r="AF13" t="s">
        <v>568</v>
      </c>
      <c r="AG13" t="s">
        <v>568</v>
      </c>
      <c r="AH13" t="s">
        <v>568</v>
      </c>
      <c r="AI13" t="s">
        <v>568</v>
      </c>
      <c r="AJ13" t="s">
        <v>568</v>
      </c>
      <c r="AK13" t="s">
        <v>568</v>
      </c>
      <c r="AL13" t="s">
        <v>570</v>
      </c>
      <c r="AM13" t="s">
        <v>570</v>
      </c>
      <c r="AN13" t="s">
        <v>568</v>
      </c>
      <c r="AO13" s="6" t="s">
        <v>105</v>
      </c>
    </row>
    <row r="14" spans="1:41" ht="246.6">
      <c r="A14">
        <v>12</v>
      </c>
      <c r="B14" t="s">
        <v>438</v>
      </c>
      <c r="C14">
        <v>872255219</v>
      </c>
      <c r="D14" t="s">
        <v>564</v>
      </c>
      <c r="E14" t="s">
        <v>565</v>
      </c>
      <c r="F14">
        <v>172693</v>
      </c>
      <c r="G14" t="s">
        <v>1677</v>
      </c>
      <c r="H14" t="s">
        <v>1040</v>
      </c>
      <c r="I14">
        <v>178015</v>
      </c>
      <c r="J14">
        <v>1030.82</v>
      </c>
      <c r="K14">
        <v>8527.02</v>
      </c>
      <c r="L14">
        <v>69617.77</v>
      </c>
      <c r="M14">
        <v>403.13</v>
      </c>
      <c r="N14">
        <v>9945.9</v>
      </c>
      <c r="O14">
        <v>153.27000000000001</v>
      </c>
      <c r="P14">
        <v>348157656243</v>
      </c>
      <c r="Q14">
        <v>2016049</v>
      </c>
      <c r="R14">
        <v>15574404</v>
      </c>
      <c r="S14">
        <v>3753178</v>
      </c>
      <c r="T14">
        <v>193</v>
      </c>
      <c r="U14">
        <v>5855942.3499999996</v>
      </c>
      <c r="V14">
        <v>34723.379999999997</v>
      </c>
      <c r="W14">
        <v>355</v>
      </c>
      <c r="X14">
        <v>2.11</v>
      </c>
      <c r="Y14">
        <v>1</v>
      </c>
      <c r="Z14">
        <v>8</v>
      </c>
      <c r="AA14">
        <v>61</v>
      </c>
      <c r="AB14">
        <v>61</v>
      </c>
      <c r="AC14" t="s">
        <v>568</v>
      </c>
      <c r="AD14">
        <v>0</v>
      </c>
      <c r="AE14" t="s">
        <v>569</v>
      </c>
      <c r="AF14" t="s">
        <v>570</v>
      </c>
      <c r="AG14" t="s">
        <v>570</v>
      </c>
      <c r="AH14" t="s">
        <v>568</v>
      </c>
      <c r="AI14" t="s">
        <v>570</v>
      </c>
      <c r="AJ14" t="s">
        <v>568</v>
      </c>
      <c r="AK14" t="s">
        <v>568</v>
      </c>
      <c r="AL14" t="s">
        <v>570</v>
      </c>
      <c r="AM14" t="s">
        <v>570</v>
      </c>
      <c r="AN14" t="s">
        <v>570</v>
      </c>
      <c r="AO14" s="6" t="s">
        <v>631</v>
      </c>
    </row>
    <row r="15" spans="1:41" ht="391.5">
      <c r="A15">
        <v>13</v>
      </c>
      <c r="B15" t="s">
        <v>438</v>
      </c>
      <c r="C15">
        <v>872264765</v>
      </c>
      <c r="D15" t="s">
        <v>112</v>
      </c>
      <c r="E15" t="s">
        <v>565</v>
      </c>
      <c r="F15">
        <v>4712018</v>
      </c>
      <c r="G15" t="s">
        <v>1705</v>
      </c>
      <c r="H15" t="s">
        <v>938</v>
      </c>
      <c r="I15">
        <v>113349.84</v>
      </c>
      <c r="J15">
        <v>24.06</v>
      </c>
      <c r="K15">
        <v>240.91</v>
      </c>
      <c r="L15">
        <v>132854.99</v>
      </c>
      <c r="M15">
        <v>28.19</v>
      </c>
      <c r="N15">
        <v>31786.27</v>
      </c>
      <c r="O15">
        <v>13.22</v>
      </c>
      <c r="P15">
        <v>105564127300</v>
      </c>
      <c r="Q15">
        <v>22403</v>
      </c>
      <c r="R15">
        <v>101233</v>
      </c>
      <c r="S15">
        <v>343851</v>
      </c>
      <c r="T15">
        <v>1729148</v>
      </c>
      <c r="U15">
        <v>5694855.46</v>
      </c>
      <c r="V15">
        <v>1237.5899999999999</v>
      </c>
      <c r="W15">
        <v>294852.58</v>
      </c>
      <c r="X15">
        <v>64.08</v>
      </c>
      <c r="Y15">
        <v>0</v>
      </c>
      <c r="Z15">
        <v>1</v>
      </c>
      <c r="AA15">
        <v>38</v>
      </c>
      <c r="AB15">
        <v>38</v>
      </c>
      <c r="AC15" t="s">
        <v>568</v>
      </c>
      <c r="AD15">
        <v>0</v>
      </c>
      <c r="AE15" t="s">
        <v>569</v>
      </c>
      <c r="AF15" t="s">
        <v>570</v>
      </c>
      <c r="AG15" t="s">
        <v>568</v>
      </c>
      <c r="AH15" t="s">
        <v>568</v>
      </c>
      <c r="AI15" t="s">
        <v>570</v>
      </c>
      <c r="AJ15" t="s">
        <v>568</v>
      </c>
      <c r="AK15" t="s">
        <v>568</v>
      </c>
      <c r="AL15" t="s">
        <v>570</v>
      </c>
      <c r="AM15" t="s">
        <v>570</v>
      </c>
      <c r="AN15" t="s">
        <v>570</v>
      </c>
      <c r="AO15" s="6" t="s">
        <v>114</v>
      </c>
    </row>
    <row r="16" spans="1:41" ht="116.1">
      <c r="A16">
        <v>14</v>
      </c>
      <c r="B16" t="s">
        <v>438</v>
      </c>
      <c r="C16">
        <v>872255264</v>
      </c>
      <c r="D16" t="s">
        <v>564</v>
      </c>
      <c r="E16" t="s">
        <v>565</v>
      </c>
      <c r="F16">
        <v>1003436</v>
      </c>
      <c r="G16" t="s">
        <v>1709</v>
      </c>
      <c r="H16" t="s">
        <v>1282</v>
      </c>
      <c r="I16">
        <v>85712.45</v>
      </c>
      <c r="J16">
        <v>85.42</v>
      </c>
      <c r="K16">
        <v>425.51</v>
      </c>
      <c r="L16">
        <v>106693.56</v>
      </c>
      <c r="M16">
        <v>106.33</v>
      </c>
      <c r="N16">
        <v>1860.24</v>
      </c>
      <c r="O16">
        <v>52.34</v>
      </c>
      <c r="P16">
        <v>315196978</v>
      </c>
      <c r="Q16">
        <v>314</v>
      </c>
      <c r="R16">
        <v>59904</v>
      </c>
      <c r="S16">
        <v>177</v>
      </c>
      <c r="T16">
        <v>0</v>
      </c>
      <c r="U16">
        <v>3951029.25</v>
      </c>
      <c r="V16">
        <v>4032</v>
      </c>
      <c r="W16">
        <v>0</v>
      </c>
      <c r="X16">
        <v>0</v>
      </c>
      <c r="Y16">
        <v>394</v>
      </c>
      <c r="Z16">
        <v>1</v>
      </c>
      <c r="AA16">
        <v>1</v>
      </c>
      <c r="AB16">
        <v>1</v>
      </c>
      <c r="AC16" t="s">
        <v>568</v>
      </c>
      <c r="AD16">
        <v>0</v>
      </c>
      <c r="AE16" t="s">
        <v>569</v>
      </c>
      <c r="AF16" t="s">
        <v>568</v>
      </c>
      <c r="AG16" t="s">
        <v>568</v>
      </c>
      <c r="AH16" t="s">
        <v>568</v>
      </c>
      <c r="AI16" t="s">
        <v>570</v>
      </c>
      <c r="AJ16" t="s">
        <v>570</v>
      </c>
      <c r="AK16" t="s">
        <v>568</v>
      </c>
      <c r="AL16" t="s">
        <v>570</v>
      </c>
      <c r="AM16" t="s">
        <v>568</v>
      </c>
      <c r="AN16" t="s">
        <v>568</v>
      </c>
      <c r="AO16" s="6" t="s">
        <v>946</v>
      </c>
    </row>
    <row r="17" spans="1:41" ht="409.5">
      <c r="A17">
        <v>15</v>
      </c>
      <c r="B17" t="s">
        <v>438</v>
      </c>
      <c r="C17">
        <v>755103314</v>
      </c>
      <c r="D17" t="s">
        <v>66</v>
      </c>
      <c r="E17" t="s">
        <v>565</v>
      </c>
      <c r="F17">
        <v>1871317</v>
      </c>
      <c r="G17" t="s">
        <v>1705</v>
      </c>
      <c r="H17" t="s">
        <v>1056</v>
      </c>
      <c r="I17">
        <v>503957.82</v>
      </c>
      <c r="J17">
        <v>269.31</v>
      </c>
      <c r="K17">
        <v>29587.51</v>
      </c>
      <c r="L17">
        <v>548678.94999999995</v>
      </c>
      <c r="M17">
        <v>293.2</v>
      </c>
      <c r="N17">
        <v>29764.880000000001</v>
      </c>
      <c r="O17">
        <v>436.38</v>
      </c>
      <c r="P17">
        <v>201562521333</v>
      </c>
      <c r="Q17">
        <v>107711</v>
      </c>
      <c r="R17">
        <v>12051415</v>
      </c>
      <c r="S17">
        <v>805854</v>
      </c>
      <c r="T17">
        <v>1288802</v>
      </c>
      <c r="U17">
        <v>3833493.63</v>
      </c>
      <c r="V17">
        <v>2097.7199999999998</v>
      </c>
      <c r="W17">
        <v>218990.6</v>
      </c>
      <c r="X17">
        <v>119.83</v>
      </c>
      <c r="Y17">
        <v>55</v>
      </c>
      <c r="Z17">
        <v>1</v>
      </c>
      <c r="AA17">
        <v>125</v>
      </c>
      <c r="AB17">
        <v>136</v>
      </c>
      <c r="AC17" t="s">
        <v>568</v>
      </c>
      <c r="AD17">
        <v>0</v>
      </c>
      <c r="AE17" t="s">
        <v>569</v>
      </c>
      <c r="AF17" t="s">
        <v>570</v>
      </c>
      <c r="AG17" t="s">
        <v>570</v>
      </c>
      <c r="AH17" t="s">
        <v>570</v>
      </c>
      <c r="AI17" t="s">
        <v>570</v>
      </c>
      <c r="AJ17" t="s">
        <v>570</v>
      </c>
      <c r="AK17" t="s">
        <v>570</v>
      </c>
      <c r="AL17" t="s">
        <v>570</v>
      </c>
      <c r="AM17" t="s">
        <v>570</v>
      </c>
      <c r="AN17" t="s">
        <v>570</v>
      </c>
      <c r="AO17" s="6" t="s">
        <v>93</v>
      </c>
    </row>
    <row r="18" spans="1:41" ht="409.5">
      <c r="A18">
        <v>16</v>
      </c>
      <c r="B18" t="s">
        <v>438</v>
      </c>
      <c r="C18">
        <v>894984930</v>
      </c>
      <c r="D18" t="s">
        <v>195</v>
      </c>
      <c r="E18" t="s">
        <v>565</v>
      </c>
      <c r="F18">
        <v>3624881</v>
      </c>
      <c r="G18" t="s">
        <v>1705</v>
      </c>
      <c r="H18" t="s">
        <v>1710</v>
      </c>
      <c r="I18">
        <v>372.57</v>
      </c>
      <c r="J18">
        <v>0.1</v>
      </c>
      <c r="K18">
        <v>1.8</v>
      </c>
      <c r="L18">
        <v>372.93</v>
      </c>
      <c r="M18">
        <v>0.1</v>
      </c>
      <c r="N18">
        <v>5.0199999999999996</v>
      </c>
      <c r="O18">
        <v>0.04</v>
      </c>
      <c r="P18">
        <v>50399341</v>
      </c>
      <c r="Q18">
        <v>13</v>
      </c>
      <c r="R18">
        <v>152</v>
      </c>
      <c r="S18">
        <v>0</v>
      </c>
      <c r="T18">
        <v>0</v>
      </c>
      <c r="U18">
        <v>3624881</v>
      </c>
      <c r="V18">
        <v>1024</v>
      </c>
      <c r="W18">
        <v>0</v>
      </c>
      <c r="X18">
        <v>0</v>
      </c>
      <c r="Y18">
        <v>0</v>
      </c>
      <c r="Z18">
        <v>1</v>
      </c>
      <c r="AA18">
        <v>2</v>
      </c>
      <c r="AB18">
        <v>2</v>
      </c>
      <c r="AC18" t="s">
        <v>568</v>
      </c>
      <c r="AD18">
        <v>0</v>
      </c>
      <c r="AE18" t="s">
        <v>569</v>
      </c>
      <c r="AF18" t="s">
        <v>568</v>
      </c>
      <c r="AG18" t="s">
        <v>568</v>
      </c>
      <c r="AH18" t="s">
        <v>568</v>
      </c>
      <c r="AI18" t="s">
        <v>570</v>
      </c>
      <c r="AJ18" t="s">
        <v>570</v>
      </c>
      <c r="AK18" t="s">
        <v>568</v>
      </c>
      <c r="AL18" t="s">
        <v>570</v>
      </c>
      <c r="AM18" t="s">
        <v>568</v>
      </c>
      <c r="AN18" t="s">
        <v>570</v>
      </c>
      <c r="AO18" s="6" t="s">
        <v>197</v>
      </c>
    </row>
    <row r="19" spans="1:41" ht="405.95">
      <c r="A19">
        <v>17</v>
      </c>
      <c r="B19" t="s">
        <v>438</v>
      </c>
      <c r="C19">
        <v>893672458</v>
      </c>
      <c r="D19" t="s">
        <v>58</v>
      </c>
      <c r="E19" t="s">
        <v>565</v>
      </c>
      <c r="F19">
        <v>1870264</v>
      </c>
      <c r="G19" t="s">
        <v>1705</v>
      </c>
      <c r="H19" t="s">
        <v>1694</v>
      </c>
      <c r="I19">
        <v>2167.81</v>
      </c>
      <c r="J19">
        <v>1.1599999999999999</v>
      </c>
      <c r="K19">
        <v>160.01</v>
      </c>
      <c r="L19">
        <v>2249.1</v>
      </c>
      <c r="M19">
        <v>1.2</v>
      </c>
      <c r="N19">
        <v>1043.56</v>
      </c>
      <c r="O19">
        <v>1.1399999999999999</v>
      </c>
      <c r="P19">
        <v>141494139</v>
      </c>
      <c r="Q19">
        <v>75</v>
      </c>
      <c r="R19">
        <v>919</v>
      </c>
      <c r="S19">
        <v>20</v>
      </c>
      <c r="T19">
        <v>551893</v>
      </c>
      <c r="U19">
        <v>3452181.73</v>
      </c>
      <c r="V19">
        <v>1890.13</v>
      </c>
      <c r="W19">
        <v>116919.73</v>
      </c>
      <c r="X19">
        <v>64.02</v>
      </c>
      <c r="Y19">
        <v>0</v>
      </c>
      <c r="Z19">
        <v>1</v>
      </c>
      <c r="AA19">
        <v>3</v>
      </c>
      <c r="AB19">
        <v>3</v>
      </c>
      <c r="AC19" t="s">
        <v>568</v>
      </c>
      <c r="AD19">
        <v>0</v>
      </c>
      <c r="AE19" t="s">
        <v>569</v>
      </c>
      <c r="AF19" t="s">
        <v>568</v>
      </c>
      <c r="AG19" t="s">
        <v>568</v>
      </c>
      <c r="AH19" t="s">
        <v>568</v>
      </c>
      <c r="AI19" t="s">
        <v>570</v>
      </c>
      <c r="AJ19" t="s">
        <v>570</v>
      </c>
      <c r="AK19" t="s">
        <v>568</v>
      </c>
      <c r="AL19" t="s">
        <v>570</v>
      </c>
      <c r="AM19" t="s">
        <v>570</v>
      </c>
      <c r="AN19" t="s">
        <v>568</v>
      </c>
      <c r="AO19" s="6" t="s">
        <v>661</v>
      </c>
    </row>
    <row r="20" spans="1:41" ht="203.1">
      <c r="A20">
        <v>18</v>
      </c>
      <c r="B20" t="s">
        <v>438</v>
      </c>
      <c r="C20">
        <v>893672457</v>
      </c>
      <c r="D20" t="s">
        <v>276</v>
      </c>
      <c r="E20" t="s">
        <v>565</v>
      </c>
      <c r="F20">
        <v>805695</v>
      </c>
      <c r="G20" t="s">
        <v>1705</v>
      </c>
      <c r="H20" t="s">
        <v>1694</v>
      </c>
      <c r="I20">
        <v>2365.2199999999998</v>
      </c>
      <c r="J20">
        <v>2.94</v>
      </c>
      <c r="K20">
        <v>7.67</v>
      </c>
      <c r="L20">
        <v>2461.86</v>
      </c>
      <c r="M20">
        <v>3.06</v>
      </c>
      <c r="N20">
        <v>185.77</v>
      </c>
      <c r="O20">
        <v>1.0900000000000001</v>
      </c>
      <c r="P20">
        <v>112797300</v>
      </c>
      <c r="Q20">
        <v>140</v>
      </c>
      <c r="R20">
        <v>140</v>
      </c>
      <c r="S20">
        <v>0</v>
      </c>
      <c r="T20">
        <v>0</v>
      </c>
      <c r="U20">
        <v>2738104.1</v>
      </c>
      <c r="V20">
        <v>3480</v>
      </c>
      <c r="W20">
        <v>0</v>
      </c>
      <c r="X20">
        <v>0</v>
      </c>
      <c r="Y20">
        <v>555</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278</v>
      </c>
    </row>
    <row r="21" spans="1:41" ht="261">
      <c r="A21">
        <v>19</v>
      </c>
      <c r="B21" t="s">
        <v>438</v>
      </c>
      <c r="C21">
        <v>893672460</v>
      </c>
      <c r="D21" t="s">
        <v>192</v>
      </c>
      <c r="E21" t="s">
        <v>565</v>
      </c>
      <c r="F21">
        <v>2368467</v>
      </c>
      <c r="G21" t="s">
        <v>1705</v>
      </c>
      <c r="H21" t="s">
        <v>1711</v>
      </c>
      <c r="I21">
        <v>2720</v>
      </c>
      <c r="J21">
        <v>1.1499999999999999</v>
      </c>
      <c r="K21">
        <v>7.24</v>
      </c>
      <c r="L21">
        <v>2732.02</v>
      </c>
      <c r="M21">
        <v>1.1499999999999999</v>
      </c>
      <c r="N21">
        <v>430.62</v>
      </c>
      <c r="O21">
        <v>0.31</v>
      </c>
      <c r="P21">
        <v>904412600</v>
      </c>
      <c r="Q21">
        <v>381</v>
      </c>
      <c r="R21">
        <v>393</v>
      </c>
      <c r="S21">
        <v>0</v>
      </c>
      <c r="T21">
        <v>0</v>
      </c>
      <c r="U21">
        <v>2516496.19</v>
      </c>
      <c r="V21">
        <v>1088</v>
      </c>
      <c r="W21">
        <v>0</v>
      </c>
      <c r="X21">
        <v>0</v>
      </c>
      <c r="Y21">
        <v>80</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194</v>
      </c>
    </row>
    <row r="22" spans="1:41" ht="29.1">
      <c r="A22">
        <v>20</v>
      </c>
      <c r="B22" t="s">
        <v>438</v>
      </c>
      <c r="C22">
        <v>873196444</v>
      </c>
      <c r="D22" t="s">
        <v>564</v>
      </c>
      <c r="E22" t="s">
        <v>565</v>
      </c>
      <c r="F22">
        <v>60027</v>
      </c>
      <c r="G22" t="s">
        <v>1667</v>
      </c>
      <c r="H22" t="s">
        <v>1154</v>
      </c>
      <c r="I22">
        <v>1803091.81</v>
      </c>
      <c r="J22">
        <v>30038.01</v>
      </c>
      <c r="K22">
        <v>38687.199999999997</v>
      </c>
      <c r="L22">
        <v>273847.21000000002</v>
      </c>
      <c r="M22">
        <v>4562.07</v>
      </c>
      <c r="N22">
        <v>35899.160000000003</v>
      </c>
      <c r="O22">
        <v>614.27</v>
      </c>
      <c r="P22">
        <v>263373579018</v>
      </c>
      <c r="Q22">
        <v>4387585</v>
      </c>
      <c r="R22">
        <v>4514758</v>
      </c>
      <c r="S22">
        <v>379541</v>
      </c>
      <c r="T22">
        <v>153</v>
      </c>
      <c r="U22">
        <v>2303795.48</v>
      </c>
      <c r="V22">
        <v>39300.42</v>
      </c>
      <c r="W22">
        <v>605.98</v>
      </c>
      <c r="X22">
        <v>10.34</v>
      </c>
      <c r="Y22">
        <v>49995</v>
      </c>
      <c r="Z22">
        <v>8</v>
      </c>
      <c r="AA22">
        <v>1</v>
      </c>
      <c r="AB22">
        <v>1</v>
      </c>
      <c r="AC22" t="s">
        <v>568</v>
      </c>
      <c r="AD22">
        <v>0</v>
      </c>
      <c r="AE22" t="s">
        <v>569</v>
      </c>
      <c r="AF22" t="s">
        <v>568</v>
      </c>
      <c r="AG22" t="s">
        <v>568</v>
      </c>
      <c r="AH22" t="s">
        <v>568</v>
      </c>
      <c r="AI22" t="s">
        <v>568</v>
      </c>
      <c r="AJ22" t="s">
        <v>568</v>
      </c>
      <c r="AK22" t="s">
        <v>568</v>
      </c>
      <c r="AL22" t="s">
        <v>568</v>
      </c>
      <c r="AM22" t="s">
        <v>570</v>
      </c>
      <c r="AN22" t="s">
        <v>568</v>
      </c>
      <c r="AO22" s="6" t="s">
        <v>582</v>
      </c>
    </row>
    <row r="23" spans="1:41">
      <c r="A23">
        <v>21</v>
      </c>
      <c r="B23" t="s">
        <v>438</v>
      </c>
      <c r="C23">
        <v>873196305</v>
      </c>
      <c r="D23" t="s">
        <v>564</v>
      </c>
      <c r="E23" t="s">
        <v>565</v>
      </c>
      <c r="F23">
        <v>88089</v>
      </c>
      <c r="G23" t="s">
        <v>1665</v>
      </c>
      <c r="H23" t="s">
        <v>1301</v>
      </c>
      <c r="I23">
        <v>2474198.5</v>
      </c>
      <c r="J23">
        <v>28087.49</v>
      </c>
      <c r="K23">
        <v>36316.51</v>
      </c>
      <c r="L23">
        <v>378837.95</v>
      </c>
      <c r="M23">
        <v>4300.63</v>
      </c>
      <c r="N23">
        <v>32555.08</v>
      </c>
      <c r="O23">
        <v>693.16</v>
      </c>
      <c r="P23">
        <v>386497882221</v>
      </c>
      <c r="Q23">
        <v>4387583</v>
      </c>
      <c r="R23">
        <v>4514788</v>
      </c>
      <c r="S23">
        <v>74</v>
      </c>
      <c r="T23">
        <v>0</v>
      </c>
      <c r="U23">
        <v>2131340.88</v>
      </c>
      <c r="V23">
        <v>24776</v>
      </c>
      <c r="W23">
        <v>0</v>
      </c>
      <c r="X23">
        <v>0</v>
      </c>
      <c r="Y23">
        <v>1</v>
      </c>
      <c r="Z23">
        <v>8</v>
      </c>
      <c r="AA23">
        <v>1</v>
      </c>
      <c r="AB23">
        <v>1</v>
      </c>
      <c r="AC23" t="s">
        <v>568</v>
      </c>
      <c r="AD23">
        <v>0</v>
      </c>
      <c r="AE23" t="s">
        <v>569</v>
      </c>
      <c r="AF23" t="s">
        <v>568</v>
      </c>
      <c r="AG23" t="s">
        <v>568</v>
      </c>
      <c r="AH23" t="s">
        <v>568</v>
      </c>
      <c r="AI23" t="s">
        <v>568</v>
      </c>
      <c r="AJ23" t="s">
        <v>568</v>
      </c>
      <c r="AK23" t="s">
        <v>568</v>
      </c>
      <c r="AL23" t="s">
        <v>568</v>
      </c>
      <c r="AM23" t="s">
        <v>568</v>
      </c>
      <c r="AN23" t="s">
        <v>570</v>
      </c>
      <c r="AO23" s="6" t="s">
        <v>571</v>
      </c>
    </row>
    <row r="24" spans="1:41">
      <c r="A24">
        <v>22</v>
      </c>
      <c r="B24" t="s">
        <v>438</v>
      </c>
      <c r="C24">
        <v>873196315</v>
      </c>
      <c r="D24" t="s">
        <v>564</v>
      </c>
      <c r="E24" t="s">
        <v>565</v>
      </c>
      <c r="F24">
        <v>88089</v>
      </c>
      <c r="G24" t="s">
        <v>1712</v>
      </c>
      <c r="H24" t="s">
        <v>912</v>
      </c>
      <c r="I24">
        <v>71326.81</v>
      </c>
      <c r="J24">
        <v>809.71</v>
      </c>
      <c r="K24">
        <v>1116.78</v>
      </c>
      <c r="L24">
        <v>16716.21</v>
      </c>
      <c r="M24">
        <v>189.76</v>
      </c>
      <c r="N24">
        <v>30258.44</v>
      </c>
      <c r="O24">
        <v>136.13999999999999</v>
      </c>
      <c r="P24">
        <v>11053263163</v>
      </c>
      <c r="Q24">
        <v>125478</v>
      </c>
      <c r="R24">
        <v>129297</v>
      </c>
      <c r="S24">
        <v>140</v>
      </c>
      <c r="T24">
        <v>0</v>
      </c>
      <c r="U24">
        <v>2131340.88</v>
      </c>
      <c r="V24">
        <v>24776</v>
      </c>
      <c r="W24">
        <v>0</v>
      </c>
      <c r="X24">
        <v>0</v>
      </c>
      <c r="Y24">
        <v>1</v>
      </c>
      <c r="Z24">
        <v>8</v>
      </c>
      <c r="AA24">
        <v>1</v>
      </c>
      <c r="AB24">
        <v>1</v>
      </c>
      <c r="AC24" t="s">
        <v>568</v>
      </c>
      <c r="AD24">
        <v>0</v>
      </c>
      <c r="AE24" t="s">
        <v>569</v>
      </c>
      <c r="AF24" t="s">
        <v>568</v>
      </c>
      <c r="AG24" t="s">
        <v>568</v>
      </c>
      <c r="AH24" t="s">
        <v>568</v>
      </c>
      <c r="AI24" t="s">
        <v>570</v>
      </c>
      <c r="AJ24" t="s">
        <v>568</v>
      </c>
      <c r="AK24" t="s">
        <v>568</v>
      </c>
      <c r="AL24" t="s">
        <v>568</v>
      </c>
      <c r="AM24" t="s">
        <v>568</v>
      </c>
      <c r="AN24" t="s">
        <v>570</v>
      </c>
      <c r="AO24" s="6" t="s">
        <v>1713</v>
      </c>
    </row>
    <row r="25" spans="1:41">
      <c r="A25">
        <v>23</v>
      </c>
      <c r="B25" t="s">
        <v>438</v>
      </c>
      <c r="C25">
        <v>873196300</v>
      </c>
      <c r="D25" t="s">
        <v>564</v>
      </c>
      <c r="E25" t="s">
        <v>565</v>
      </c>
      <c r="F25">
        <v>88089</v>
      </c>
      <c r="G25" t="s">
        <v>1714</v>
      </c>
      <c r="H25" t="s">
        <v>1184</v>
      </c>
      <c r="I25">
        <v>123543.22</v>
      </c>
      <c r="J25">
        <v>1402.48</v>
      </c>
      <c r="K25">
        <v>2671.72</v>
      </c>
      <c r="L25">
        <v>29626.59</v>
      </c>
      <c r="M25">
        <v>336.33</v>
      </c>
      <c r="N25">
        <v>23728.74</v>
      </c>
      <c r="O25">
        <v>223.26</v>
      </c>
      <c r="P25">
        <v>24140063174</v>
      </c>
      <c r="Q25">
        <v>274041</v>
      </c>
      <c r="R25">
        <v>283630</v>
      </c>
      <c r="S25">
        <v>250190</v>
      </c>
      <c r="T25">
        <v>0</v>
      </c>
      <c r="U25">
        <v>2131340.88</v>
      </c>
      <c r="V25">
        <v>24776</v>
      </c>
      <c r="W25">
        <v>0</v>
      </c>
      <c r="X25">
        <v>0</v>
      </c>
      <c r="Y25">
        <v>1</v>
      </c>
      <c r="Z25">
        <v>8</v>
      </c>
      <c r="AA25">
        <v>2</v>
      </c>
      <c r="AB25">
        <v>2</v>
      </c>
      <c r="AC25" t="s">
        <v>568</v>
      </c>
      <c r="AD25">
        <v>0</v>
      </c>
      <c r="AE25" t="s">
        <v>569</v>
      </c>
      <c r="AF25" t="s">
        <v>568</v>
      </c>
      <c r="AG25" t="s">
        <v>568</v>
      </c>
      <c r="AH25" t="s">
        <v>568</v>
      </c>
      <c r="AI25" t="s">
        <v>570</v>
      </c>
      <c r="AJ25" t="s">
        <v>568</v>
      </c>
      <c r="AK25" t="s">
        <v>568</v>
      </c>
      <c r="AL25" t="s">
        <v>568</v>
      </c>
      <c r="AM25" t="s">
        <v>568</v>
      </c>
      <c r="AN25" t="s">
        <v>570</v>
      </c>
      <c r="AO25" s="6" t="s">
        <v>941</v>
      </c>
    </row>
    <row r="26" spans="1:41">
      <c r="A26">
        <v>24</v>
      </c>
      <c r="B26" t="s">
        <v>438</v>
      </c>
      <c r="C26">
        <v>873196288</v>
      </c>
      <c r="D26" t="s">
        <v>564</v>
      </c>
      <c r="E26" t="s">
        <v>565</v>
      </c>
      <c r="F26">
        <v>88089</v>
      </c>
      <c r="G26" t="s">
        <v>1715</v>
      </c>
      <c r="H26" t="s">
        <v>912</v>
      </c>
      <c r="I26">
        <v>102493.05</v>
      </c>
      <c r="J26">
        <v>1163.52</v>
      </c>
      <c r="K26">
        <v>1679.87</v>
      </c>
      <c r="L26">
        <v>24382.41</v>
      </c>
      <c r="M26">
        <v>276.79000000000002</v>
      </c>
      <c r="N26">
        <v>29040.62</v>
      </c>
      <c r="O26">
        <v>196.73</v>
      </c>
      <c r="P26">
        <v>19230973836</v>
      </c>
      <c r="Q26">
        <v>218312</v>
      </c>
      <c r="R26">
        <v>223520</v>
      </c>
      <c r="S26">
        <v>37</v>
      </c>
      <c r="T26">
        <v>0</v>
      </c>
      <c r="U26">
        <v>2131340.88</v>
      </c>
      <c r="V26">
        <v>24776</v>
      </c>
      <c r="W26">
        <v>0</v>
      </c>
      <c r="X26">
        <v>0</v>
      </c>
      <c r="Y26">
        <v>1</v>
      </c>
      <c r="Z26">
        <v>8</v>
      </c>
      <c r="AA26">
        <v>1</v>
      </c>
      <c r="AB26">
        <v>1</v>
      </c>
      <c r="AC26" t="s">
        <v>568</v>
      </c>
      <c r="AD26">
        <v>0</v>
      </c>
      <c r="AE26" t="s">
        <v>569</v>
      </c>
      <c r="AF26" t="s">
        <v>568</v>
      </c>
      <c r="AG26" t="s">
        <v>568</v>
      </c>
      <c r="AH26" t="s">
        <v>568</v>
      </c>
      <c r="AI26" t="s">
        <v>570</v>
      </c>
      <c r="AJ26" t="s">
        <v>568</v>
      </c>
      <c r="AK26" t="s">
        <v>568</v>
      </c>
      <c r="AL26" t="s">
        <v>568</v>
      </c>
      <c r="AM26" t="s">
        <v>568</v>
      </c>
      <c r="AN26" t="s">
        <v>570</v>
      </c>
      <c r="AO26" s="6" t="s">
        <v>944</v>
      </c>
    </row>
    <row r="27" spans="1:41">
      <c r="A27">
        <v>25</v>
      </c>
      <c r="B27" t="s">
        <v>438</v>
      </c>
      <c r="C27">
        <v>873196281</v>
      </c>
      <c r="D27" t="s">
        <v>564</v>
      </c>
      <c r="E27" t="s">
        <v>565</v>
      </c>
      <c r="F27">
        <v>88088</v>
      </c>
      <c r="G27" t="s">
        <v>1674</v>
      </c>
      <c r="H27" t="s">
        <v>1184</v>
      </c>
      <c r="I27">
        <v>303647.2</v>
      </c>
      <c r="J27">
        <v>3447.09</v>
      </c>
      <c r="K27">
        <v>4624.8900000000003</v>
      </c>
      <c r="L27">
        <v>57716.79</v>
      </c>
      <c r="M27">
        <v>655.22</v>
      </c>
      <c r="N27">
        <v>4356.38</v>
      </c>
      <c r="O27">
        <v>275.38</v>
      </c>
      <c r="P27">
        <v>53027927756</v>
      </c>
      <c r="Q27">
        <v>601988</v>
      </c>
      <c r="R27">
        <v>626928</v>
      </c>
      <c r="S27">
        <v>86913</v>
      </c>
      <c r="T27">
        <v>0</v>
      </c>
      <c r="U27">
        <v>2131316.69</v>
      </c>
      <c r="V27">
        <v>24776</v>
      </c>
      <c r="W27">
        <v>0</v>
      </c>
      <c r="X27">
        <v>0</v>
      </c>
      <c r="Y27">
        <v>1</v>
      </c>
      <c r="Z27">
        <v>8</v>
      </c>
      <c r="AA27">
        <v>1</v>
      </c>
      <c r="AB27">
        <v>1</v>
      </c>
      <c r="AC27" t="s">
        <v>568</v>
      </c>
      <c r="AD27">
        <v>0</v>
      </c>
      <c r="AE27" t="s">
        <v>569</v>
      </c>
      <c r="AF27" t="s">
        <v>568</v>
      </c>
      <c r="AG27" t="s">
        <v>568</v>
      </c>
      <c r="AH27" t="s">
        <v>568</v>
      </c>
      <c r="AI27" t="s">
        <v>568</v>
      </c>
      <c r="AJ27" t="s">
        <v>568</v>
      </c>
      <c r="AK27" t="s">
        <v>568</v>
      </c>
      <c r="AL27" t="s">
        <v>568</v>
      </c>
      <c r="AM27" t="s">
        <v>568</v>
      </c>
      <c r="AN27" t="s">
        <v>570</v>
      </c>
      <c r="AO27" s="6" t="s">
        <v>612</v>
      </c>
    </row>
  </sheetData>
  <autoFilter ref="A2:AO27" xr:uid="{00000000-0009-0000-0000-00004B000000}"/>
  <conditionalFormatting sqref="A1:AO27">
    <cfRule type="containsText" dxfId="87" priority="1" operator="containsText" text="YES">
      <formula>NOT(ISERROR(SEARCH("YES",A1)))</formula>
    </cfRule>
    <cfRule type="containsText" dxfId="86" priority="2" operator="containsText" text="NO">
      <formula>NOT(ISERROR(SEARCH("NO",A1)))</formula>
    </cfRule>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1716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3.5">
      <c r="A3" s="2">
        <v>1</v>
      </c>
      <c r="B3" s="2" t="s">
        <v>680</v>
      </c>
      <c r="C3" s="2">
        <v>872388850</v>
      </c>
      <c r="D3" s="2" t="s">
        <v>564</v>
      </c>
      <c r="E3" s="2" t="s">
        <v>565</v>
      </c>
      <c r="F3" s="2">
        <v>721961</v>
      </c>
      <c r="G3" s="2" t="s">
        <v>1708</v>
      </c>
      <c r="H3" s="2" t="s">
        <v>967</v>
      </c>
      <c r="I3" s="2">
        <v>88300.79</v>
      </c>
      <c r="J3" s="2">
        <v>122.31</v>
      </c>
      <c r="K3" s="2">
        <v>546.47</v>
      </c>
      <c r="L3" s="2">
        <v>150584.35999999999</v>
      </c>
      <c r="M3" s="2">
        <v>208.58</v>
      </c>
      <c r="N3" s="2">
        <v>17939651.699999999</v>
      </c>
      <c r="O3" s="2">
        <v>15471.43</v>
      </c>
      <c r="P3" s="2">
        <v>4633110647</v>
      </c>
      <c r="Q3" s="2">
        <v>6417</v>
      </c>
      <c r="R3" s="2">
        <v>7142</v>
      </c>
      <c r="S3" s="2">
        <v>451</v>
      </c>
      <c r="T3" s="2">
        <v>3109501</v>
      </c>
      <c r="U3" s="2">
        <v>721961</v>
      </c>
      <c r="V3" s="2">
        <v>1024</v>
      </c>
      <c r="W3" s="2">
        <v>631689.41</v>
      </c>
      <c r="X3" s="2">
        <v>895.96</v>
      </c>
      <c r="Y3" s="2">
        <v>2241</v>
      </c>
      <c r="Z3" s="2">
        <v>1</v>
      </c>
      <c r="AA3" s="2">
        <v>1</v>
      </c>
      <c r="AB3" s="2">
        <v>1</v>
      </c>
      <c r="AC3" s="2" t="s">
        <v>568</v>
      </c>
      <c r="AD3" s="2">
        <v>0</v>
      </c>
      <c r="AE3" s="2" t="s">
        <v>569</v>
      </c>
      <c r="AF3" s="2" t="s">
        <v>568</v>
      </c>
      <c r="AG3" s="2" t="s">
        <v>568</v>
      </c>
      <c r="AH3" s="2" t="s">
        <v>568</v>
      </c>
      <c r="AI3" s="2" t="s">
        <v>570</v>
      </c>
      <c r="AJ3" s="2" t="s">
        <v>568</v>
      </c>
      <c r="AK3" s="2" t="s">
        <v>570</v>
      </c>
      <c r="AL3" s="2" t="s">
        <v>570</v>
      </c>
      <c r="AM3" s="2" t="s">
        <v>570</v>
      </c>
      <c r="AN3" s="2" t="s">
        <v>568</v>
      </c>
      <c r="AO3" s="7" t="s">
        <v>969</v>
      </c>
    </row>
    <row r="4" spans="1:41" ht="87">
      <c r="A4">
        <v>2</v>
      </c>
      <c r="B4" t="s">
        <v>680</v>
      </c>
      <c r="C4">
        <v>895017867</v>
      </c>
      <c r="D4" t="s">
        <v>219</v>
      </c>
      <c r="E4" t="s">
        <v>565</v>
      </c>
      <c r="F4">
        <v>2</v>
      </c>
      <c r="G4" t="s">
        <v>1717</v>
      </c>
      <c r="H4" t="s">
        <v>1718</v>
      </c>
      <c r="I4">
        <v>362.95</v>
      </c>
      <c r="J4">
        <v>181476.25</v>
      </c>
      <c r="K4">
        <v>206950.84</v>
      </c>
      <c r="L4">
        <v>1116.1400000000001</v>
      </c>
      <c r="M4">
        <v>558067.65</v>
      </c>
      <c r="N4">
        <v>684938.22</v>
      </c>
      <c r="O4">
        <v>126870.57</v>
      </c>
      <c r="P4">
        <v>94656854</v>
      </c>
      <c r="Q4">
        <v>47328427</v>
      </c>
      <c r="R4">
        <v>58435080</v>
      </c>
      <c r="S4">
        <v>9318375</v>
      </c>
      <c r="T4">
        <v>25523339</v>
      </c>
      <c r="U4">
        <v>36.880000000000003</v>
      </c>
      <c r="V4">
        <v>18880</v>
      </c>
      <c r="W4">
        <v>22.69</v>
      </c>
      <c r="X4">
        <v>11616</v>
      </c>
      <c r="Y4">
        <v>82590</v>
      </c>
      <c r="Z4">
        <v>8</v>
      </c>
      <c r="AA4">
        <v>1</v>
      </c>
      <c r="AB4">
        <v>1</v>
      </c>
      <c r="AC4" t="s">
        <v>568</v>
      </c>
      <c r="AD4">
        <v>0</v>
      </c>
      <c r="AE4" t="s">
        <v>569</v>
      </c>
      <c r="AF4" t="s">
        <v>568</v>
      </c>
      <c r="AG4" t="s">
        <v>568</v>
      </c>
      <c r="AH4" t="s">
        <v>568</v>
      </c>
      <c r="AI4" t="s">
        <v>568</v>
      </c>
      <c r="AJ4" t="s">
        <v>568</v>
      </c>
      <c r="AK4" t="s">
        <v>568</v>
      </c>
      <c r="AL4" t="s">
        <v>568</v>
      </c>
      <c r="AM4" t="s">
        <v>570</v>
      </c>
      <c r="AN4" t="s">
        <v>570</v>
      </c>
      <c r="AO4" s="6" t="s">
        <v>221</v>
      </c>
    </row>
    <row r="5" spans="1:41" ht="87">
      <c r="A5">
        <v>3</v>
      </c>
      <c r="B5" t="s">
        <v>680</v>
      </c>
      <c r="C5">
        <v>895018693</v>
      </c>
      <c r="D5" t="s">
        <v>237</v>
      </c>
      <c r="E5" t="s">
        <v>565</v>
      </c>
      <c r="F5">
        <v>1232</v>
      </c>
      <c r="G5" t="s">
        <v>1719</v>
      </c>
      <c r="H5" t="s">
        <v>1720</v>
      </c>
      <c r="I5">
        <v>688.45</v>
      </c>
      <c r="J5">
        <v>558.80999999999995</v>
      </c>
      <c r="K5">
        <v>620432.89</v>
      </c>
      <c r="L5">
        <v>737.42</v>
      </c>
      <c r="M5">
        <v>598.54999999999995</v>
      </c>
      <c r="N5">
        <v>665448.81999999995</v>
      </c>
      <c r="O5">
        <v>18949.38</v>
      </c>
      <c r="P5">
        <v>45599018</v>
      </c>
      <c r="Q5">
        <v>37012</v>
      </c>
      <c r="R5">
        <v>26062761</v>
      </c>
      <c r="S5">
        <v>25950182</v>
      </c>
      <c r="T5">
        <v>46113</v>
      </c>
      <c r="U5">
        <v>0</v>
      </c>
      <c r="V5">
        <v>0</v>
      </c>
      <c r="W5">
        <v>10.78</v>
      </c>
      <c r="X5">
        <v>8.9600000000000009</v>
      </c>
      <c r="Y5">
        <v>999</v>
      </c>
      <c r="Z5">
        <v>1</v>
      </c>
      <c r="AA5">
        <v>1</v>
      </c>
      <c r="AB5">
        <v>1</v>
      </c>
      <c r="AC5" t="s">
        <v>568</v>
      </c>
      <c r="AD5">
        <v>0</v>
      </c>
      <c r="AE5" t="s">
        <v>569</v>
      </c>
      <c r="AF5" t="s">
        <v>568</v>
      </c>
      <c r="AG5" t="s">
        <v>568</v>
      </c>
      <c r="AH5" t="s">
        <v>568</v>
      </c>
      <c r="AI5" t="s">
        <v>570</v>
      </c>
      <c r="AJ5" t="s">
        <v>570</v>
      </c>
      <c r="AK5" t="s">
        <v>570</v>
      </c>
      <c r="AL5" t="s">
        <v>568</v>
      </c>
      <c r="AM5" t="s">
        <v>570</v>
      </c>
      <c r="AN5" t="s">
        <v>568</v>
      </c>
      <c r="AO5" s="6" t="s">
        <v>239</v>
      </c>
    </row>
    <row r="6" spans="1:41" ht="409.5">
      <c r="A6">
        <v>4</v>
      </c>
      <c r="B6" t="s">
        <v>680</v>
      </c>
      <c r="C6">
        <v>894261161</v>
      </c>
      <c r="D6" t="s">
        <v>134</v>
      </c>
      <c r="E6" t="s">
        <v>565</v>
      </c>
      <c r="F6">
        <v>2</v>
      </c>
      <c r="G6" t="s">
        <v>1721</v>
      </c>
      <c r="H6" t="s">
        <v>1722</v>
      </c>
      <c r="I6">
        <v>1966.21</v>
      </c>
      <c r="J6">
        <v>983107.31</v>
      </c>
      <c r="K6">
        <v>983509.48</v>
      </c>
      <c r="L6">
        <v>325.81</v>
      </c>
      <c r="M6">
        <v>162906.54999999999</v>
      </c>
      <c r="N6">
        <v>166242.44</v>
      </c>
      <c r="O6">
        <v>0</v>
      </c>
      <c r="P6">
        <v>108683081</v>
      </c>
      <c r="Q6">
        <v>54341540</v>
      </c>
      <c r="R6">
        <v>54399042</v>
      </c>
      <c r="S6">
        <v>98125418</v>
      </c>
      <c r="T6">
        <v>2011</v>
      </c>
      <c r="U6">
        <v>18874.97</v>
      </c>
      <c r="V6">
        <v>9663984</v>
      </c>
      <c r="W6">
        <v>4558.88</v>
      </c>
      <c r="X6">
        <v>2334144</v>
      </c>
      <c r="Y6">
        <v>110000</v>
      </c>
      <c r="Z6">
        <v>8</v>
      </c>
      <c r="AA6">
        <v>2</v>
      </c>
      <c r="AB6">
        <v>2</v>
      </c>
      <c r="AC6" t="s">
        <v>568</v>
      </c>
      <c r="AD6">
        <v>0</v>
      </c>
      <c r="AE6" t="s">
        <v>569</v>
      </c>
      <c r="AF6" t="s">
        <v>568</v>
      </c>
      <c r="AG6" t="s">
        <v>568</v>
      </c>
      <c r="AH6" t="s">
        <v>568</v>
      </c>
      <c r="AI6" t="s">
        <v>568</v>
      </c>
      <c r="AJ6" t="s">
        <v>568</v>
      </c>
      <c r="AK6" t="s">
        <v>568</v>
      </c>
      <c r="AL6" t="s">
        <v>568</v>
      </c>
      <c r="AM6" t="s">
        <v>570</v>
      </c>
      <c r="AN6" t="s">
        <v>568</v>
      </c>
      <c r="AO6" s="6" t="s">
        <v>136</v>
      </c>
    </row>
    <row r="7" spans="1:41" ht="409.5">
      <c r="A7">
        <v>5</v>
      </c>
      <c r="B7" t="s">
        <v>680</v>
      </c>
      <c r="C7">
        <v>872258450</v>
      </c>
      <c r="D7" t="s">
        <v>564</v>
      </c>
      <c r="E7" t="s">
        <v>565</v>
      </c>
      <c r="F7">
        <v>720</v>
      </c>
      <c r="G7" t="s">
        <v>1706</v>
      </c>
      <c r="H7" t="s">
        <v>1707</v>
      </c>
      <c r="I7">
        <v>82929.81</v>
      </c>
      <c r="J7">
        <v>115180.29</v>
      </c>
      <c r="K7">
        <v>1035635.98</v>
      </c>
      <c r="L7">
        <v>12802.41</v>
      </c>
      <c r="M7">
        <v>17781.12</v>
      </c>
      <c r="N7">
        <v>160752.92000000001</v>
      </c>
      <c r="O7">
        <v>0</v>
      </c>
      <c r="P7">
        <v>7706564705</v>
      </c>
      <c r="Q7">
        <v>10703562</v>
      </c>
      <c r="R7">
        <v>115774793</v>
      </c>
      <c r="S7">
        <v>27056997</v>
      </c>
      <c r="T7">
        <v>15266</v>
      </c>
      <c r="U7">
        <v>41246156.630000003</v>
      </c>
      <c r="V7">
        <v>58661200.530000001</v>
      </c>
      <c r="W7">
        <v>2906.69</v>
      </c>
      <c r="X7">
        <v>4133.96</v>
      </c>
      <c r="Y7">
        <v>1910</v>
      </c>
      <c r="Z7">
        <v>8</v>
      </c>
      <c r="AA7">
        <v>25</v>
      </c>
      <c r="AB7">
        <v>25</v>
      </c>
      <c r="AC7" t="s">
        <v>568</v>
      </c>
      <c r="AD7">
        <v>0</v>
      </c>
      <c r="AE7" t="s">
        <v>569</v>
      </c>
      <c r="AF7" t="s">
        <v>570</v>
      </c>
      <c r="AG7" t="s">
        <v>568</v>
      </c>
      <c r="AH7" t="s">
        <v>568</v>
      </c>
      <c r="AI7" t="s">
        <v>568</v>
      </c>
      <c r="AJ7" t="s">
        <v>570</v>
      </c>
      <c r="AK7" t="s">
        <v>568</v>
      </c>
      <c r="AL7" t="s">
        <v>568</v>
      </c>
      <c r="AM7" t="s">
        <v>570</v>
      </c>
      <c r="AN7" t="s">
        <v>570</v>
      </c>
      <c r="AO7" s="6" t="s">
        <v>191</v>
      </c>
    </row>
    <row r="8" spans="1:41" ht="409.5">
      <c r="A8">
        <v>6</v>
      </c>
      <c r="B8" t="s">
        <v>680</v>
      </c>
      <c r="C8">
        <v>894261228</v>
      </c>
      <c r="D8" t="s">
        <v>134</v>
      </c>
      <c r="E8" t="s">
        <v>565</v>
      </c>
      <c r="F8">
        <v>2</v>
      </c>
      <c r="G8" t="s">
        <v>1723</v>
      </c>
      <c r="H8" t="s">
        <v>1724</v>
      </c>
      <c r="I8">
        <v>1663.47</v>
      </c>
      <c r="J8">
        <v>831733.03</v>
      </c>
      <c r="K8">
        <v>844387.34</v>
      </c>
      <c r="L8">
        <v>248.66</v>
      </c>
      <c r="M8">
        <v>124328.52</v>
      </c>
      <c r="N8">
        <v>126309.48</v>
      </c>
      <c r="O8">
        <v>0</v>
      </c>
      <c r="P8">
        <v>107226487</v>
      </c>
      <c r="Q8">
        <v>53613243</v>
      </c>
      <c r="R8">
        <v>53914866</v>
      </c>
      <c r="S8">
        <v>76647466</v>
      </c>
      <c r="T8">
        <v>1872</v>
      </c>
      <c r="U8">
        <v>695.47</v>
      </c>
      <c r="V8">
        <v>356080</v>
      </c>
      <c r="W8">
        <v>64.63</v>
      </c>
      <c r="X8">
        <v>33088</v>
      </c>
      <c r="Y8">
        <v>129150</v>
      </c>
      <c r="Z8">
        <v>8</v>
      </c>
      <c r="AA8">
        <v>2</v>
      </c>
      <c r="AB8">
        <v>2</v>
      </c>
      <c r="AC8" t="s">
        <v>568</v>
      </c>
      <c r="AD8">
        <v>0</v>
      </c>
      <c r="AE8" t="s">
        <v>569</v>
      </c>
      <c r="AF8" t="s">
        <v>568</v>
      </c>
      <c r="AG8" t="s">
        <v>568</v>
      </c>
      <c r="AH8" t="s">
        <v>568</v>
      </c>
      <c r="AI8" t="s">
        <v>568</v>
      </c>
      <c r="AJ8" t="s">
        <v>568</v>
      </c>
      <c r="AK8" t="s">
        <v>568</v>
      </c>
      <c r="AL8" t="s">
        <v>568</v>
      </c>
      <c r="AM8" t="s">
        <v>570</v>
      </c>
      <c r="AN8" t="s">
        <v>568</v>
      </c>
      <c r="AO8" s="6" t="s">
        <v>703</v>
      </c>
    </row>
    <row r="9" spans="1:41">
      <c r="A9">
        <v>7</v>
      </c>
      <c r="B9" t="s">
        <v>680</v>
      </c>
      <c r="C9">
        <v>872283512</v>
      </c>
      <c r="D9" t="s">
        <v>146</v>
      </c>
      <c r="E9" t="s">
        <v>565</v>
      </c>
      <c r="F9">
        <v>46310</v>
      </c>
      <c r="G9" t="s">
        <v>1574</v>
      </c>
      <c r="H9" t="s">
        <v>1702</v>
      </c>
      <c r="I9">
        <v>67915.73</v>
      </c>
      <c r="J9">
        <v>1466.55</v>
      </c>
      <c r="K9">
        <v>92021.33</v>
      </c>
      <c r="L9">
        <v>73951.210000000006</v>
      </c>
      <c r="M9">
        <v>1596.87</v>
      </c>
      <c r="N9">
        <v>98058.32</v>
      </c>
      <c r="O9">
        <v>1887.04</v>
      </c>
      <c r="P9">
        <v>6777356166</v>
      </c>
      <c r="Q9">
        <v>146347</v>
      </c>
      <c r="R9">
        <v>56110013</v>
      </c>
      <c r="S9">
        <v>9752572</v>
      </c>
      <c r="T9">
        <v>1426418</v>
      </c>
      <c r="U9">
        <v>69.02</v>
      </c>
      <c r="V9">
        <v>1.53</v>
      </c>
      <c r="W9">
        <v>28231.21</v>
      </c>
      <c r="X9">
        <v>624.24</v>
      </c>
      <c r="Y9">
        <v>217</v>
      </c>
      <c r="Z9">
        <v>2.37</v>
      </c>
      <c r="AA9">
        <v>1</v>
      </c>
      <c r="AB9">
        <v>1</v>
      </c>
      <c r="AC9" t="s">
        <v>568</v>
      </c>
      <c r="AD9">
        <v>0</v>
      </c>
      <c r="AE9" t="s">
        <v>569</v>
      </c>
      <c r="AF9" t="s">
        <v>568</v>
      </c>
      <c r="AG9" t="s">
        <v>568</v>
      </c>
      <c r="AH9" t="s">
        <v>568</v>
      </c>
      <c r="AI9" t="s">
        <v>570</v>
      </c>
      <c r="AJ9" t="s">
        <v>570</v>
      </c>
      <c r="AK9" t="s">
        <v>570</v>
      </c>
      <c r="AL9" t="s">
        <v>568</v>
      </c>
      <c r="AM9" t="s">
        <v>570</v>
      </c>
      <c r="AN9" t="s">
        <v>570</v>
      </c>
      <c r="AO9" s="6" t="s">
        <v>148</v>
      </c>
    </row>
    <row r="10" spans="1:41" ht="130.5">
      <c r="A10">
        <v>8</v>
      </c>
      <c r="B10" t="s">
        <v>680</v>
      </c>
      <c r="C10">
        <v>893672456</v>
      </c>
      <c r="D10" t="s">
        <v>564</v>
      </c>
      <c r="E10" t="s">
        <v>565</v>
      </c>
      <c r="F10">
        <v>9550630</v>
      </c>
      <c r="G10" t="s">
        <v>1725</v>
      </c>
      <c r="H10" t="s">
        <v>1694</v>
      </c>
      <c r="I10">
        <v>2393.06</v>
      </c>
      <c r="J10">
        <v>0.25</v>
      </c>
      <c r="K10">
        <v>1244.33</v>
      </c>
      <c r="L10">
        <v>13276.45</v>
      </c>
      <c r="M10">
        <v>1.39</v>
      </c>
      <c r="N10">
        <v>92671.67</v>
      </c>
      <c r="O10">
        <v>56.35</v>
      </c>
      <c r="P10">
        <v>412770998</v>
      </c>
      <c r="Q10">
        <v>43</v>
      </c>
      <c r="R10">
        <v>798350</v>
      </c>
      <c r="S10">
        <v>83139</v>
      </c>
      <c r="T10">
        <v>0</v>
      </c>
      <c r="U10">
        <v>70695628.260000005</v>
      </c>
      <c r="V10">
        <v>7579.85</v>
      </c>
      <c r="W10">
        <v>0</v>
      </c>
      <c r="X10">
        <v>0</v>
      </c>
      <c r="Y10">
        <v>0</v>
      </c>
      <c r="Z10">
        <v>1</v>
      </c>
      <c r="AA10">
        <v>1</v>
      </c>
      <c r="AB10">
        <v>1</v>
      </c>
      <c r="AC10" t="s">
        <v>568</v>
      </c>
      <c r="AD10">
        <v>0</v>
      </c>
      <c r="AE10" t="s">
        <v>569</v>
      </c>
      <c r="AF10" t="s">
        <v>568</v>
      </c>
      <c r="AG10" t="s">
        <v>568</v>
      </c>
      <c r="AH10" t="s">
        <v>568</v>
      </c>
      <c r="AI10" t="s">
        <v>570</v>
      </c>
      <c r="AJ10" t="s">
        <v>570</v>
      </c>
      <c r="AK10" t="s">
        <v>570</v>
      </c>
      <c r="AL10" t="s">
        <v>570</v>
      </c>
      <c r="AM10" t="s">
        <v>568</v>
      </c>
      <c r="AN10" t="s">
        <v>570</v>
      </c>
      <c r="AO10" s="6" t="s">
        <v>621</v>
      </c>
    </row>
    <row r="11" spans="1:41" ht="409.5">
      <c r="A11">
        <v>9</v>
      </c>
      <c r="B11" t="s">
        <v>680</v>
      </c>
      <c r="C11">
        <v>895039399</v>
      </c>
      <c r="D11" t="s">
        <v>152</v>
      </c>
      <c r="E11" t="s">
        <v>565</v>
      </c>
      <c r="F11">
        <v>28</v>
      </c>
      <c r="G11" t="s">
        <v>1117</v>
      </c>
      <c r="H11" t="s">
        <v>1726</v>
      </c>
      <c r="I11">
        <v>285.83999999999997</v>
      </c>
      <c r="J11">
        <v>10208.51</v>
      </c>
      <c r="K11">
        <v>67148.44</v>
      </c>
      <c r="L11">
        <v>147.97999999999999</v>
      </c>
      <c r="M11">
        <v>5285.01</v>
      </c>
      <c r="N11">
        <v>47770.57</v>
      </c>
      <c r="O11">
        <v>510.05</v>
      </c>
      <c r="P11">
        <v>55663943</v>
      </c>
      <c r="Q11">
        <v>1987997</v>
      </c>
      <c r="R11">
        <v>6353305</v>
      </c>
      <c r="S11">
        <v>940880</v>
      </c>
      <c r="T11">
        <v>223</v>
      </c>
      <c r="U11">
        <v>47608.59</v>
      </c>
      <c r="V11">
        <v>1741114.28</v>
      </c>
      <c r="W11">
        <v>2183.88</v>
      </c>
      <c r="X11">
        <v>79867.429999999993</v>
      </c>
      <c r="Y11">
        <v>12</v>
      </c>
      <c r="Z11">
        <v>8</v>
      </c>
      <c r="AA11">
        <v>3</v>
      </c>
      <c r="AB11">
        <v>3</v>
      </c>
      <c r="AC11" t="s">
        <v>568</v>
      </c>
      <c r="AD11">
        <v>0</v>
      </c>
      <c r="AE11" t="s">
        <v>569</v>
      </c>
      <c r="AF11" t="s">
        <v>568</v>
      </c>
      <c r="AG11" t="s">
        <v>568</v>
      </c>
      <c r="AH11" t="s">
        <v>568</v>
      </c>
      <c r="AI11" t="s">
        <v>568</v>
      </c>
      <c r="AJ11" t="s">
        <v>568</v>
      </c>
      <c r="AK11" t="s">
        <v>568</v>
      </c>
      <c r="AL11" t="s">
        <v>568</v>
      </c>
      <c r="AM11" t="s">
        <v>570</v>
      </c>
      <c r="AN11" t="s">
        <v>570</v>
      </c>
      <c r="AO11" s="6" t="s">
        <v>154</v>
      </c>
    </row>
    <row r="12" spans="1:41">
      <c r="A12">
        <v>10</v>
      </c>
      <c r="B12" t="s">
        <v>680</v>
      </c>
      <c r="C12">
        <v>873196279</v>
      </c>
      <c r="D12" t="s">
        <v>564</v>
      </c>
      <c r="E12" t="s">
        <v>565</v>
      </c>
      <c r="F12">
        <v>60029</v>
      </c>
      <c r="G12" t="s">
        <v>1666</v>
      </c>
      <c r="H12" t="s">
        <v>1040</v>
      </c>
      <c r="I12">
        <v>2258229.5</v>
      </c>
      <c r="J12">
        <v>37618.980000000003</v>
      </c>
      <c r="K12">
        <v>46609.07</v>
      </c>
      <c r="L12">
        <v>337774.01</v>
      </c>
      <c r="M12">
        <v>5626.85</v>
      </c>
      <c r="N12">
        <v>37384.620000000003</v>
      </c>
      <c r="O12">
        <v>665.68</v>
      </c>
      <c r="P12">
        <v>312437404609</v>
      </c>
      <c r="Q12">
        <v>5204774</v>
      </c>
      <c r="R12">
        <v>5273796</v>
      </c>
      <c r="S12">
        <v>13386</v>
      </c>
      <c r="T12">
        <v>0</v>
      </c>
      <c r="U12">
        <v>1452420.41</v>
      </c>
      <c r="V12">
        <v>24776</v>
      </c>
      <c r="W12">
        <v>0</v>
      </c>
      <c r="X12">
        <v>0</v>
      </c>
      <c r="Y12">
        <v>1</v>
      </c>
      <c r="Z12">
        <v>8</v>
      </c>
      <c r="AA12">
        <v>1</v>
      </c>
      <c r="AB12">
        <v>1</v>
      </c>
      <c r="AC12" t="s">
        <v>568</v>
      </c>
      <c r="AD12">
        <v>0</v>
      </c>
      <c r="AE12" t="s">
        <v>569</v>
      </c>
      <c r="AF12" t="s">
        <v>568</v>
      </c>
      <c r="AG12" t="s">
        <v>568</v>
      </c>
      <c r="AH12" t="s">
        <v>568</v>
      </c>
      <c r="AI12" t="s">
        <v>568</v>
      </c>
      <c r="AJ12" t="s">
        <v>568</v>
      </c>
      <c r="AK12" t="s">
        <v>568</v>
      </c>
      <c r="AL12" t="s">
        <v>568</v>
      </c>
      <c r="AM12" t="s">
        <v>568</v>
      </c>
      <c r="AN12" t="s">
        <v>570</v>
      </c>
      <c r="AO12" s="6" t="s">
        <v>576</v>
      </c>
    </row>
    <row r="13" spans="1:41" ht="29.1">
      <c r="A13">
        <v>11</v>
      </c>
      <c r="B13" t="s">
        <v>680</v>
      </c>
      <c r="C13">
        <v>873196444</v>
      </c>
      <c r="D13" t="s">
        <v>564</v>
      </c>
      <c r="E13" t="s">
        <v>565</v>
      </c>
      <c r="F13">
        <v>60028</v>
      </c>
      <c r="G13" t="s">
        <v>1725</v>
      </c>
      <c r="H13" t="s">
        <v>1154</v>
      </c>
      <c r="I13">
        <v>1803124.41</v>
      </c>
      <c r="J13">
        <v>30038.06</v>
      </c>
      <c r="K13">
        <v>38687.199999999997</v>
      </c>
      <c r="L13">
        <v>273852.3</v>
      </c>
      <c r="M13">
        <v>4562.08</v>
      </c>
      <c r="N13">
        <v>35899.160000000003</v>
      </c>
      <c r="O13">
        <v>614.26</v>
      </c>
      <c r="P13">
        <v>263378093811</v>
      </c>
      <c r="Q13">
        <v>4387587</v>
      </c>
      <c r="R13">
        <v>4514793</v>
      </c>
      <c r="S13">
        <v>379541</v>
      </c>
      <c r="T13">
        <v>153</v>
      </c>
      <c r="U13">
        <v>2303836.54</v>
      </c>
      <c r="V13">
        <v>39300.47</v>
      </c>
      <c r="W13">
        <v>605.98</v>
      </c>
      <c r="X13">
        <v>10.34</v>
      </c>
      <c r="Y13">
        <v>49995</v>
      </c>
      <c r="Z13">
        <v>8</v>
      </c>
      <c r="AA13">
        <v>1</v>
      </c>
      <c r="AB13">
        <v>1</v>
      </c>
      <c r="AC13" t="s">
        <v>568</v>
      </c>
      <c r="AD13">
        <v>0</v>
      </c>
      <c r="AE13" t="s">
        <v>569</v>
      </c>
      <c r="AF13" t="s">
        <v>568</v>
      </c>
      <c r="AG13" t="s">
        <v>568</v>
      </c>
      <c r="AH13" t="s">
        <v>568</v>
      </c>
      <c r="AI13" t="s">
        <v>568</v>
      </c>
      <c r="AJ13" t="s">
        <v>568</v>
      </c>
      <c r="AK13" t="s">
        <v>568</v>
      </c>
      <c r="AL13" t="s">
        <v>568</v>
      </c>
      <c r="AM13" t="s">
        <v>570</v>
      </c>
      <c r="AN13" t="s">
        <v>568</v>
      </c>
      <c r="AO13" s="6" t="s">
        <v>582</v>
      </c>
    </row>
    <row r="14" spans="1:41" ht="43.5">
      <c r="A14">
        <v>12</v>
      </c>
      <c r="B14" t="s">
        <v>680</v>
      </c>
      <c r="C14">
        <v>873196381</v>
      </c>
      <c r="D14" t="s">
        <v>564</v>
      </c>
      <c r="E14" t="s">
        <v>565</v>
      </c>
      <c r="F14">
        <v>28059</v>
      </c>
      <c r="G14" t="s">
        <v>1684</v>
      </c>
      <c r="H14" t="s">
        <v>1299</v>
      </c>
      <c r="I14">
        <v>108833.46</v>
      </c>
      <c r="J14">
        <v>3878.74</v>
      </c>
      <c r="K14">
        <v>5936.78</v>
      </c>
      <c r="L14">
        <v>314524.53000000003</v>
      </c>
      <c r="M14">
        <v>11209.4</v>
      </c>
      <c r="N14">
        <v>35869.46</v>
      </c>
      <c r="O14">
        <v>673.85</v>
      </c>
      <c r="P14">
        <v>13224240282</v>
      </c>
      <c r="Q14">
        <v>471301</v>
      </c>
      <c r="R14">
        <v>487166</v>
      </c>
      <c r="S14">
        <v>0</v>
      </c>
      <c r="T14">
        <v>0</v>
      </c>
      <c r="U14">
        <v>3726.59</v>
      </c>
      <c r="V14">
        <v>136</v>
      </c>
      <c r="W14">
        <v>0</v>
      </c>
      <c r="X14">
        <v>0</v>
      </c>
      <c r="Y14">
        <v>1416048</v>
      </c>
      <c r="Z14">
        <v>8</v>
      </c>
      <c r="AA14">
        <v>1</v>
      </c>
      <c r="AB14">
        <v>1</v>
      </c>
      <c r="AC14" t="s">
        <v>568</v>
      </c>
      <c r="AD14">
        <v>0</v>
      </c>
      <c r="AE14" t="s">
        <v>569</v>
      </c>
      <c r="AF14" t="s">
        <v>568</v>
      </c>
      <c r="AG14" t="s">
        <v>568</v>
      </c>
      <c r="AH14" t="s">
        <v>568</v>
      </c>
      <c r="AI14" t="s">
        <v>568</v>
      </c>
      <c r="AJ14" t="s">
        <v>568</v>
      </c>
      <c r="AK14" t="s">
        <v>568</v>
      </c>
      <c r="AL14" t="s">
        <v>568</v>
      </c>
      <c r="AM14" t="s">
        <v>568</v>
      </c>
      <c r="AN14" t="s">
        <v>568</v>
      </c>
      <c r="AO14" s="6" t="s">
        <v>1322</v>
      </c>
    </row>
    <row r="15" spans="1:41">
      <c r="A15">
        <v>13</v>
      </c>
      <c r="B15" t="s">
        <v>680</v>
      </c>
      <c r="C15">
        <v>873196244</v>
      </c>
      <c r="D15" t="s">
        <v>564</v>
      </c>
      <c r="E15" t="s">
        <v>565</v>
      </c>
      <c r="F15">
        <v>60028</v>
      </c>
      <c r="G15" t="s">
        <v>1670</v>
      </c>
      <c r="H15" t="s">
        <v>926</v>
      </c>
      <c r="I15">
        <v>689975.8</v>
      </c>
      <c r="J15">
        <v>11494.23</v>
      </c>
      <c r="K15">
        <v>15478.28</v>
      </c>
      <c r="L15">
        <v>110554.93</v>
      </c>
      <c r="M15">
        <v>1841.72</v>
      </c>
      <c r="N15">
        <v>33528.75</v>
      </c>
      <c r="O15">
        <v>350.26</v>
      </c>
      <c r="P15">
        <v>96380592778</v>
      </c>
      <c r="Q15">
        <v>1605593</v>
      </c>
      <c r="R15">
        <v>1663238</v>
      </c>
      <c r="S15">
        <v>40131</v>
      </c>
      <c r="T15">
        <v>0</v>
      </c>
      <c r="U15">
        <v>1452396.22</v>
      </c>
      <c r="V15">
        <v>24776</v>
      </c>
      <c r="W15">
        <v>0</v>
      </c>
      <c r="X15">
        <v>0</v>
      </c>
      <c r="Y15">
        <v>1</v>
      </c>
      <c r="Z15">
        <v>8</v>
      </c>
      <c r="AA15">
        <v>1</v>
      </c>
      <c r="AB15">
        <v>1</v>
      </c>
      <c r="AC15" t="s">
        <v>568</v>
      </c>
      <c r="AD15">
        <v>0</v>
      </c>
      <c r="AE15" t="s">
        <v>569</v>
      </c>
      <c r="AF15" t="s">
        <v>568</v>
      </c>
      <c r="AG15" t="s">
        <v>568</v>
      </c>
      <c r="AH15" t="s">
        <v>568</v>
      </c>
      <c r="AI15" t="s">
        <v>570</v>
      </c>
      <c r="AJ15" t="s">
        <v>568</v>
      </c>
      <c r="AK15" t="s">
        <v>568</v>
      </c>
      <c r="AL15" t="s">
        <v>568</v>
      </c>
      <c r="AM15" t="s">
        <v>568</v>
      </c>
      <c r="AN15" t="s">
        <v>570</v>
      </c>
      <c r="AO15" s="6" t="s">
        <v>592</v>
      </c>
    </row>
    <row r="16" spans="1:41">
      <c r="A16">
        <v>14</v>
      </c>
      <c r="B16" t="s">
        <v>680</v>
      </c>
      <c r="C16">
        <v>873196305</v>
      </c>
      <c r="D16" t="s">
        <v>564</v>
      </c>
      <c r="E16" t="s">
        <v>565</v>
      </c>
      <c r="F16">
        <v>88089</v>
      </c>
      <c r="G16" t="s">
        <v>1665</v>
      </c>
      <c r="H16" t="s">
        <v>1301</v>
      </c>
      <c r="I16">
        <v>2474198.5</v>
      </c>
      <c r="J16">
        <v>28087.49</v>
      </c>
      <c r="K16">
        <v>36316.51</v>
      </c>
      <c r="L16">
        <v>378837.95</v>
      </c>
      <c r="M16">
        <v>4300.63</v>
      </c>
      <c r="N16">
        <v>32555.08</v>
      </c>
      <c r="O16">
        <v>693.16</v>
      </c>
      <c r="P16">
        <v>386497882221</v>
      </c>
      <c r="Q16">
        <v>4387583</v>
      </c>
      <c r="R16">
        <v>4514788</v>
      </c>
      <c r="S16">
        <v>74</v>
      </c>
      <c r="T16">
        <v>0</v>
      </c>
      <c r="U16">
        <v>2131340.88</v>
      </c>
      <c r="V16">
        <v>24776</v>
      </c>
      <c r="W16">
        <v>0</v>
      </c>
      <c r="X16">
        <v>0</v>
      </c>
      <c r="Y16">
        <v>1</v>
      </c>
      <c r="Z16">
        <v>8</v>
      </c>
      <c r="AA16">
        <v>1</v>
      </c>
      <c r="AB16">
        <v>1</v>
      </c>
      <c r="AC16" t="s">
        <v>568</v>
      </c>
      <c r="AD16">
        <v>0</v>
      </c>
      <c r="AE16" t="s">
        <v>569</v>
      </c>
      <c r="AF16" t="s">
        <v>568</v>
      </c>
      <c r="AG16" t="s">
        <v>568</v>
      </c>
      <c r="AH16" t="s">
        <v>568</v>
      </c>
      <c r="AI16" t="s">
        <v>568</v>
      </c>
      <c r="AJ16" t="s">
        <v>568</v>
      </c>
      <c r="AK16" t="s">
        <v>568</v>
      </c>
      <c r="AL16" t="s">
        <v>568</v>
      </c>
      <c r="AM16" t="s">
        <v>568</v>
      </c>
      <c r="AN16" t="s">
        <v>570</v>
      </c>
      <c r="AO16" s="6" t="s">
        <v>571</v>
      </c>
    </row>
    <row r="17" spans="1:41" ht="391.5">
      <c r="A17">
        <v>15</v>
      </c>
      <c r="B17" t="s">
        <v>680</v>
      </c>
      <c r="C17">
        <v>872264765</v>
      </c>
      <c r="D17" t="s">
        <v>112</v>
      </c>
      <c r="E17" t="s">
        <v>565</v>
      </c>
      <c r="F17">
        <v>4712022</v>
      </c>
      <c r="G17" t="s">
        <v>1725</v>
      </c>
      <c r="H17" t="s">
        <v>938</v>
      </c>
      <c r="I17">
        <v>113349.98</v>
      </c>
      <c r="J17">
        <v>24.06</v>
      </c>
      <c r="K17">
        <v>240.91</v>
      </c>
      <c r="L17">
        <v>132855.17000000001</v>
      </c>
      <c r="M17">
        <v>28.19</v>
      </c>
      <c r="N17">
        <v>31786.27</v>
      </c>
      <c r="O17">
        <v>13.22</v>
      </c>
      <c r="P17">
        <v>105564321069</v>
      </c>
      <c r="Q17">
        <v>22403</v>
      </c>
      <c r="R17">
        <v>101233</v>
      </c>
      <c r="S17">
        <v>343851</v>
      </c>
      <c r="T17">
        <v>1729149</v>
      </c>
      <c r="U17">
        <v>5694859.46</v>
      </c>
      <c r="V17">
        <v>1237.5899999999999</v>
      </c>
      <c r="W17">
        <v>294852.83</v>
      </c>
      <c r="X17">
        <v>64.08</v>
      </c>
      <c r="Y17">
        <v>0</v>
      </c>
      <c r="Z17">
        <v>1</v>
      </c>
      <c r="AA17">
        <v>38</v>
      </c>
      <c r="AB17">
        <v>38</v>
      </c>
      <c r="AC17" t="s">
        <v>568</v>
      </c>
      <c r="AD17">
        <v>0</v>
      </c>
      <c r="AE17" t="s">
        <v>569</v>
      </c>
      <c r="AF17" t="s">
        <v>570</v>
      </c>
      <c r="AG17" t="s">
        <v>568</v>
      </c>
      <c r="AH17" t="s">
        <v>568</v>
      </c>
      <c r="AI17" t="s">
        <v>570</v>
      </c>
      <c r="AJ17" t="s">
        <v>568</v>
      </c>
      <c r="AK17" t="s">
        <v>568</v>
      </c>
      <c r="AL17" t="s">
        <v>570</v>
      </c>
      <c r="AM17" t="s">
        <v>570</v>
      </c>
      <c r="AN17" t="s">
        <v>570</v>
      </c>
      <c r="AO17" s="6" t="s">
        <v>114</v>
      </c>
    </row>
    <row r="18" spans="1:41" ht="57.95">
      <c r="A18">
        <v>16</v>
      </c>
      <c r="B18" t="s">
        <v>680</v>
      </c>
      <c r="C18">
        <v>873196472</v>
      </c>
      <c r="D18" t="s">
        <v>564</v>
      </c>
      <c r="E18" t="s">
        <v>565</v>
      </c>
      <c r="F18">
        <v>28060</v>
      </c>
      <c r="G18" t="s">
        <v>1669</v>
      </c>
      <c r="H18" t="s">
        <v>1161</v>
      </c>
      <c r="I18">
        <v>850329.13</v>
      </c>
      <c r="J18">
        <v>30303.96</v>
      </c>
      <c r="K18">
        <v>38286.61</v>
      </c>
      <c r="L18">
        <v>138969.23000000001</v>
      </c>
      <c r="M18">
        <v>4952.57</v>
      </c>
      <c r="N18">
        <v>31554.16</v>
      </c>
      <c r="O18">
        <v>833.92</v>
      </c>
      <c r="P18">
        <v>123115562923</v>
      </c>
      <c r="Q18">
        <v>4387582</v>
      </c>
      <c r="R18">
        <v>4514749</v>
      </c>
      <c r="S18">
        <v>58981</v>
      </c>
      <c r="T18">
        <v>111</v>
      </c>
      <c r="U18">
        <v>1053987.3700000001</v>
      </c>
      <c r="V18">
        <v>38463.4</v>
      </c>
      <c r="W18">
        <v>501.5</v>
      </c>
      <c r="X18">
        <v>18.3</v>
      </c>
      <c r="Y18">
        <v>49995</v>
      </c>
      <c r="Z18">
        <v>8</v>
      </c>
      <c r="AA18">
        <v>1</v>
      </c>
      <c r="AB18">
        <v>1</v>
      </c>
      <c r="AC18" t="s">
        <v>568</v>
      </c>
      <c r="AD18">
        <v>0</v>
      </c>
      <c r="AE18" t="s">
        <v>569</v>
      </c>
      <c r="AF18" t="s">
        <v>568</v>
      </c>
      <c r="AG18" t="s">
        <v>568</v>
      </c>
      <c r="AH18" t="s">
        <v>568</v>
      </c>
      <c r="AI18" t="s">
        <v>568</v>
      </c>
      <c r="AJ18" t="s">
        <v>568</v>
      </c>
      <c r="AK18" t="s">
        <v>568</v>
      </c>
      <c r="AL18" t="s">
        <v>568</v>
      </c>
      <c r="AM18" t="s">
        <v>570</v>
      </c>
      <c r="AN18" t="s">
        <v>568</v>
      </c>
      <c r="AO18" s="6" t="s">
        <v>783</v>
      </c>
    </row>
    <row r="19" spans="1:41" ht="231.95">
      <c r="A19">
        <v>17</v>
      </c>
      <c r="B19" t="s">
        <v>680</v>
      </c>
      <c r="C19">
        <v>872264923</v>
      </c>
      <c r="D19" t="s">
        <v>79</v>
      </c>
      <c r="E19" t="s">
        <v>565</v>
      </c>
      <c r="F19">
        <v>22127676</v>
      </c>
      <c r="G19" t="s">
        <v>1725</v>
      </c>
      <c r="H19" t="s">
        <v>938</v>
      </c>
      <c r="I19">
        <v>127930.5</v>
      </c>
      <c r="J19">
        <v>5.78</v>
      </c>
      <c r="K19">
        <v>368.19</v>
      </c>
      <c r="L19">
        <v>142222.68</v>
      </c>
      <c r="M19">
        <v>6.43</v>
      </c>
      <c r="N19">
        <v>31547.72</v>
      </c>
      <c r="O19">
        <v>5.41</v>
      </c>
      <c r="P19">
        <v>67676695559</v>
      </c>
      <c r="Q19">
        <v>3058</v>
      </c>
      <c r="R19">
        <v>45346</v>
      </c>
      <c r="S19">
        <v>289874</v>
      </c>
      <c r="T19">
        <v>7831729</v>
      </c>
      <c r="U19">
        <v>14037738</v>
      </c>
      <c r="V19">
        <v>649.62</v>
      </c>
      <c r="W19">
        <v>1385276.94</v>
      </c>
      <c r="X19">
        <v>64.11</v>
      </c>
      <c r="Y19">
        <v>0</v>
      </c>
      <c r="Z19">
        <v>1</v>
      </c>
      <c r="AA19">
        <v>42</v>
      </c>
      <c r="AB19">
        <v>42</v>
      </c>
      <c r="AC19" t="s">
        <v>568</v>
      </c>
      <c r="AD19">
        <v>0</v>
      </c>
      <c r="AE19" t="s">
        <v>569</v>
      </c>
      <c r="AF19" t="s">
        <v>570</v>
      </c>
      <c r="AG19" t="s">
        <v>568</v>
      </c>
      <c r="AH19" t="s">
        <v>568</v>
      </c>
      <c r="AI19" t="s">
        <v>570</v>
      </c>
      <c r="AJ19" t="s">
        <v>570</v>
      </c>
      <c r="AK19" t="s">
        <v>568</v>
      </c>
      <c r="AL19" t="s">
        <v>570</v>
      </c>
      <c r="AM19" t="s">
        <v>570</v>
      </c>
      <c r="AN19" t="s">
        <v>570</v>
      </c>
      <c r="AO19" s="6" t="s">
        <v>98</v>
      </c>
    </row>
    <row r="20" spans="1:41" ht="130.5">
      <c r="A20">
        <v>18</v>
      </c>
      <c r="B20" t="s">
        <v>680</v>
      </c>
      <c r="C20">
        <v>894993739</v>
      </c>
      <c r="D20" t="s">
        <v>204</v>
      </c>
      <c r="E20" t="s">
        <v>565</v>
      </c>
      <c r="F20">
        <v>32</v>
      </c>
      <c r="G20" t="s">
        <v>1727</v>
      </c>
      <c r="H20" t="s">
        <v>1728</v>
      </c>
      <c r="I20">
        <v>723.5</v>
      </c>
      <c r="J20">
        <v>22609.31</v>
      </c>
      <c r="K20">
        <v>26239.71</v>
      </c>
      <c r="L20">
        <v>738.04</v>
      </c>
      <c r="M20">
        <v>23063.84</v>
      </c>
      <c r="N20">
        <v>30351.59</v>
      </c>
      <c r="O20">
        <v>1224.46</v>
      </c>
      <c r="P20">
        <v>19191596</v>
      </c>
      <c r="Q20">
        <v>599737</v>
      </c>
      <c r="R20">
        <v>600031</v>
      </c>
      <c r="S20">
        <v>599474</v>
      </c>
      <c r="T20">
        <v>0</v>
      </c>
      <c r="U20">
        <v>0</v>
      </c>
      <c r="V20">
        <v>0</v>
      </c>
      <c r="W20">
        <v>0</v>
      </c>
      <c r="X20">
        <v>0</v>
      </c>
      <c r="Y20">
        <v>0</v>
      </c>
      <c r="Z20">
        <v>1</v>
      </c>
      <c r="AA20">
        <v>1</v>
      </c>
      <c r="AB20">
        <v>1</v>
      </c>
      <c r="AC20" t="s">
        <v>568</v>
      </c>
      <c r="AD20">
        <v>0</v>
      </c>
      <c r="AE20" t="s">
        <v>569</v>
      </c>
      <c r="AF20" t="s">
        <v>568</v>
      </c>
      <c r="AG20" t="s">
        <v>568</v>
      </c>
      <c r="AH20" t="s">
        <v>568</v>
      </c>
      <c r="AI20" t="s">
        <v>568</v>
      </c>
      <c r="AJ20" t="s">
        <v>568</v>
      </c>
      <c r="AK20" t="s">
        <v>568</v>
      </c>
      <c r="AL20" t="s">
        <v>568</v>
      </c>
      <c r="AM20" t="s">
        <v>568</v>
      </c>
      <c r="AN20" t="s">
        <v>568</v>
      </c>
      <c r="AO20" s="6" t="s">
        <v>879</v>
      </c>
    </row>
    <row r="21" spans="1:41">
      <c r="A21">
        <v>19</v>
      </c>
      <c r="B21" t="s">
        <v>680</v>
      </c>
      <c r="C21">
        <v>873196315</v>
      </c>
      <c r="D21" t="s">
        <v>564</v>
      </c>
      <c r="E21" t="s">
        <v>565</v>
      </c>
      <c r="F21">
        <v>88089</v>
      </c>
      <c r="G21" t="s">
        <v>1712</v>
      </c>
      <c r="H21" t="s">
        <v>912</v>
      </c>
      <c r="I21">
        <v>71326.81</v>
      </c>
      <c r="J21">
        <v>809.71</v>
      </c>
      <c r="K21">
        <v>1116.78</v>
      </c>
      <c r="L21">
        <v>16716.21</v>
      </c>
      <c r="M21">
        <v>189.76</v>
      </c>
      <c r="N21">
        <v>30258.44</v>
      </c>
      <c r="O21">
        <v>136.13999999999999</v>
      </c>
      <c r="P21">
        <v>11053263163</v>
      </c>
      <c r="Q21">
        <v>125478</v>
      </c>
      <c r="R21">
        <v>129297</v>
      </c>
      <c r="S21">
        <v>140</v>
      </c>
      <c r="T21">
        <v>0</v>
      </c>
      <c r="U21">
        <v>2131340.88</v>
      </c>
      <c r="V21">
        <v>24776</v>
      </c>
      <c r="W21">
        <v>0</v>
      </c>
      <c r="X21">
        <v>0</v>
      </c>
      <c r="Y21">
        <v>1</v>
      </c>
      <c r="Z21">
        <v>8</v>
      </c>
      <c r="AA21">
        <v>1</v>
      </c>
      <c r="AB21">
        <v>1</v>
      </c>
      <c r="AC21" t="s">
        <v>568</v>
      </c>
      <c r="AD21">
        <v>0</v>
      </c>
      <c r="AE21" t="s">
        <v>569</v>
      </c>
      <c r="AF21" t="s">
        <v>568</v>
      </c>
      <c r="AG21" t="s">
        <v>568</v>
      </c>
      <c r="AH21" t="s">
        <v>568</v>
      </c>
      <c r="AI21" t="s">
        <v>570</v>
      </c>
      <c r="AJ21" t="s">
        <v>568</v>
      </c>
      <c r="AK21" t="s">
        <v>568</v>
      </c>
      <c r="AL21" t="s">
        <v>568</v>
      </c>
      <c r="AM21" t="s">
        <v>568</v>
      </c>
      <c r="AN21" t="s">
        <v>570</v>
      </c>
      <c r="AO21" s="6" t="s">
        <v>1713</v>
      </c>
    </row>
    <row r="22" spans="1:41" ht="409.5">
      <c r="A22">
        <v>20</v>
      </c>
      <c r="B22" t="s">
        <v>680</v>
      </c>
      <c r="C22">
        <v>873200030</v>
      </c>
      <c r="D22" t="s">
        <v>140</v>
      </c>
      <c r="E22" t="s">
        <v>565</v>
      </c>
      <c r="F22">
        <v>1624152</v>
      </c>
      <c r="G22" t="s">
        <v>1679</v>
      </c>
      <c r="H22" t="s">
        <v>938</v>
      </c>
      <c r="I22">
        <v>152404.87</v>
      </c>
      <c r="J22">
        <v>93.84</v>
      </c>
      <c r="K22">
        <v>2539.92</v>
      </c>
      <c r="L22">
        <v>184436.99</v>
      </c>
      <c r="M22">
        <v>113.56</v>
      </c>
      <c r="N22">
        <v>29852.53</v>
      </c>
      <c r="O22">
        <v>97.46</v>
      </c>
      <c r="P22">
        <v>71458026640</v>
      </c>
      <c r="Q22">
        <v>43997</v>
      </c>
      <c r="R22">
        <v>982381</v>
      </c>
      <c r="S22">
        <v>175023</v>
      </c>
      <c r="T22">
        <v>233043</v>
      </c>
      <c r="U22">
        <v>14333185.23</v>
      </c>
      <c r="V22">
        <v>9036.83</v>
      </c>
      <c r="W22">
        <v>25534.3</v>
      </c>
      <c r="X22">
        <v>16.100000000000001</v>
      </c>
      <c r="Y22">
        <v>19</v>
      </c>
      <c r="Z22">
        <v>1</v>
      </c>
      <c r="AA22">
        <v>192</v>
      </c>
      <c r="AB22">
        <v>200</v>
      </c>
      <c r="AC22" t="s">
        <v>568</v>
      </c>
      <c r="AD22">
        <v>0</v>
      </c>
      <c r="AE22" t="s">
        <v>569</v>
      </c>
      <c r="AF22" t="s">
        <v>570</v>
      </c>
      <c r="AG22" t="s">
        <v>570</v>
      </c>
      <c r="AH22" t="s">
        <v>570</v>
      </c>
      <c r="AI22" t="s">
        <v>570</v>
      </c>
      <c r="AJ22" t="s">
        <v>570</v>
      </c>
      <c r="AK22" t="s">
        <v>568</v>
      </c>
      <c r="AL22" t="s">
        <v>570</v>
      </c>
      <c r="AM22" t="s">
        <v>570</v>
      </c>
      <c r="AN22" t="s">
        <v>570</v>
      </c>
      <c r="AO22" s="6" t="s">
        <v>142</v>
      </c>
    </row>
    <row r="23" spans="1:41" ht="409.5">
      <c r="A23">
        <v>21</v>
      </c>
      <c r="B23" t="s">
        <v>680</v>
      </c>
      <c r="C23">
        <v>755103314</v>
      </c>
      <c r="D23" t="s">
        <v>66</v>
      </c>
      <c r="E23" t="s">
        <v>565</v>
      </c>
      <c r="F23">
        <v>1871317</v>
      </c>
      <c r="G23" t="s">
        <v>1705</v>
      </c>
      <c r="H23" t="s">
        <v>1056</v>
      </c>
      <c r="I23">
        <v>503957.82</v>
      </c>
      <c r="J23">
        <v>269.31</v>
      </c>
      <c r="K23">
        <v>29587.51</v>
      </c>
      <c r="L23">
        <v>548678.94999999995</v>
      </c>
      <c r="M23">
        <v>293.2</v>
      </c>
      <c r="N23">
        <v>29764.880000000001</v>
      </c>
      <c r="O23">
        <v>436.38</v>
      </c>
      <c r="P23">
        <v>201562521333</v>
      </c>
      <c r="Q23">
        <v>107711</v>
      </c>
      <c r="R23">
        <v>12051415</v>
      </c>
      <c r="S23">
        <v>805854</v>
      </c>
      <c r="T23">
        <v>1288802</v>
      </c>
      <c r="U23">
        <v>3833493.63</v>
      </c>
      <c r="V23">
        <v>2097.7199999999998</v>
      </c>
      <c r="W23">
        <v>218990.6</v>
      </c>
      <c r="X23">
        <v>119.83</v>
      </c>
      <c r="Y23">
        <v>55</v>
      </c>
      <c r="Z23">
        <v>1</v>
      </c>
      <c r="AA23">
        <v>125</v>
      </c>
      <c r="AB23">
        <v>136</v>
      </c>
      <c r="AC23" t="s">
        <v>568</v>
      </c>
      <c r="AD23">
        <v>0</v>
      </c>
      <c r="AE23" t="s">
        <v>569</v>
      </c>
      <c r="AF23" t="s">
        <v>570</v>
      </c>
      <c r="AG23" t="s">
        <v>570</v>
      </c>
      <c r="AH23" t="s">
        <v>570</v>
      </c>
      <c r="AI23" t="s">
        <v>570</v>
      </c>
      <c r="AJ23" t="s">
        <v>570</v>
      </c>
      <c r="AK23" t="s">
        <v>570</v>
      </c>
      <c r="AL23" t="s">
        <v>570</v>
      </c>
      <c r="AM23" t="s">
        <v>570</v>
      </c>
      <c r="AN23" t="s">
        <v>570</v>
      </c>
      <c r="AO23" s="6" t="s">
        <v>93</v>
      </c>
    </row>
    <row r="24" spans="1:41" ht="231.95">
      <c r="A24">
        <v>22</v>
      </c>
      <c r="B24" t="s">
        <v>680</v>
      </c>
      <c r="C24">
        <v>877020026</v>
      </c>
      <c r="D24" t="s">
        <v>164</v>
      </c>
      <c r="E24" t="s">
        <v>565</v>
      </c>
      <c r="F24">
        <v>3681990211</v>
      </c>
      <c r="G24" t="s">
        <v>1725</v>
      </c>
      <c r="H24" t="s">
        <v>1673</v>
      </c>
      <c r="I24">
        <v>482437.68</v>
      </c>
      <c r="J24">
        <v>0.13</v>
      </c>
      <c r="K24">
        <v>421.06</v>
      </c>
      <c r="L24">
        <v>490244.94</v>
      </c>
      <c r="M24">
        <v>0.13</v>
      </c>
      <c r="N24">
        <v>29746.58</v>
      </c>
      <c r="O24">
        <v>0.21</v>
      </c>
      <c r="P24">
        <v>485507939926</v>
      </c>
      <c r="Q24">
        <v>131</v>
      </c>
      <c r="R24">
        <v>818</v>
      </c>
      <c r="S24">
        <v>0</v>
      </c>
      <c r="T24">
        <v>0</v>
      </c>
      <c r="U24">
        <v>275969631.64999998</v>
      </c>
      <c r="V24">
        <v>76.75</v>
      </c>
      <c r="W24">
        <v>0</v>
      </c>
      <c r="X24">
        <v>0</v>
      </c>
      <c r="Y24">
        <v>0</v>
      </c>
      <c r="Z24">
        <v>1</v>
      </c>
      <c r="AA24">
        <v>6</v>
      </c>
      <c r="AB24">
        <v>6</v>
      </c>
      <c r="AC24" t="s">
        <v>568</v>
      </c>
      <c r="AD24">
        <v>0</v>
      </c>
      <c r="AE24" t="s">
        <v>569</v>
      </c>
      <c r="AF24" t="s">
        <v>568</v>
      </c>
      <c r="AG24" t="s">
        <v>568</v>
      </c>
      <c r="AH24" t="s">
        <v>568</v>
      </c>
      <c r="AI24" t="s">
        <v>570</v>
      </c>
      <c r="AJ24" t="s">
        <v>568</v>
      </c>
      <c r="AK24" t="s">
        <v>570</v>
      </c>
      <c r="AL24" t="s">
        <v>570</v>
      </c>
      <c r="AM24" t="s">
        <v>568</v>
      </c>
      <c r="AN24" t="s">
        <v>568</v>
      </c>
      <c r="AO24" s="6" t="s">
        <v>588</v>
      </c>
    </row>
    <row r="25" spans="1:41">
      <c r="A25">
        <v>23</v>
      </c>
      <c r="B25" t="s">
        <v>680</v>
      </c>
      <c r="C25">
        <v>873196288</v>
      </c>
      <c r="D25" t="s">
        <v>564</v>
      </c>
      <c r="E25" t="s">
        <v>565</v>
      </c>
      <c r="F25">
        <v>88089</v>
      </c>
      <c r="G25" t="s">
        <v>1715</v>
      </c>
      <c r="H25" t="s">
        <v>912</v>
      </c>
      <c r="I25">
        <v>102493.05</v>
      </c>
      <c r="J25">
        <v>1163.52</v>
      </c>
      <c r="K25">
        <v>1679.87</v>
      </c>
      <c r="L25">
        <v>24382.41</v>
      </c>
      <c r="M25">
        <v>276.79000000000002</v>
      </c>
      <c r="N25">
        <v>29040.62</v>
      </c>
      <c r="O25">
        <v>196.73</v>
      </c>
      <c r="P25">
        <v>19230973836</v>
      </c>
      <c r="Q25">
        <v>218312</v>
      </c>
      <c r="R25">
        <v>223520</v>
      </c>
      <c r="S25">
        <v>37</v>
      </c>
      <c r="T25">
        <v>0</v>
      </c>
      <c r="U25">
        <v>2131340.88</v>
      </c>
      <c r="V25">
        <v>24776</v>
      </c>
      <c r="W25">
        <v>0</v>
      </c>
      <c r="X25">
        <v>0</v>
      </c>
      <c r="Y25">
        <v>1</v>
      </c>
      <c r="Z25">
        <v>8</v>
      </c>
      <c r="AA25">
        <v>1</v>
      </c>
      <c r="AB25">
        <v>1</v>
      </c>
      <c r="AC25" t="s">
        <v>568</v>
      </c>
      <c r="AD25">
        <v>0</v>
      </c>
      <c r="AE25" t="s">
        <v>569</v>
      </c>
      <c r="AF25" t="s">
        <v>568</v>
      </c>
      <c r="AG25" t="s">
        <v>568</v>
      </c>
      <c r="AH25" t="s">
        <v>568</v>
      </c>
      <c r="AI25" t="s">
        <v>570</v>
      </c>
      <c r="AJ25" t="s">
        <v>568</v>
      </c>
      <c r="AK25" t="s">
        <v>568</v>
      </c>
      <c r="AL25" t="s">
        <v>568</v>
      </c>
      <c r="AM25" t="s">
        <v>568</v>
      </c>
      <c r="AN25" t="s">
        <v>570</v>
      </c>
      <c r="AO25" s="6" t="s">
        <v>944</v>
      </c>
    </row>
    <row r="26" spans="1:41" ht="318.95">
      <c r="A26">
        <v>24</v>
      </c>
      <c r="B26" t="s">
        <v>680</v>
      </c>
      <c r="C26">
        <v>760841350</v>
      </c>
      <c r="D26" t="s">
        <v>161</v>
      </c>
      <c r="E26" t="s">
        <v>565</v>
      </c>
      <c r="F26">
        <v>200143</v>
      </c>
      <c r="G26" t="s">
        <v>1675</v>
      </c>
      <c r="H26" t="s">
        <v>861</v>
      </c>
      <c r="I26">
        <v>296599.31</v>
      </c>
      <c r="J26">
        <v>1481.94</v>
      </c>
      <c r="K26">
        <v>3378.82</v>
      </c>
      <c r="L26">
        <v>340988.28</v>
      </c>
      <c r="M26">
        <v>1703.72</v>
      </c>
      <c r="N26">
        <v>29019.96</v>
      </c>
      <c r="O26">
        <v>429.84</v>
      </c>
      <c r="P26">
        <v>162373770030</v>
      </c>
      <c r="Q26">
        <v>811288</v>
      </c>
      <c r="R26">
        <v>1144172</v>
      </c>
      <c r="S26">
        <v>16968568</v>
      </c>
      <c r="T26">
        <v>0</v>
      </c>
      <c r="U26">
        <v>10321.75</v>
      </c>
      <c r="V26">
        <v>52.81</v>
      </c>
      <c r="W26">
        <v>0</v>
      </c>
      <c r="X26">
        <v>0</v>
      </c>
      <c r="Y26">
        <v>8</v>
      </c>
      <c r="Z26">
        <v>2.17</v>
      </c>
      <c r="AA26">
        <v>2</v>
      </c>
      <c r="AB26">
        <v>3</v>
      </c>
      <c r="AC26" t="s">
        <v>568</v>
      </c>
      <c r="AD26">
        <v>0</v>
      </c>
      <c r="AE26" t="s">
        <v>569</v>
      </c>
      <c r="AF26" t="s">
        <v>568</v>
      </c>
      <c r="AG26" t="s">
        <v>568</v>
      </c>
      <c r="AH26" t="s">
        <v>568</v>
      </c>
      <c r="AI26" t="s">
        <v>570</v>
      </c>
      <c r="AJ26" t="s">
        <v>568</v>
      </c>
      <c r="AK26" t="s">
        <v>568</v>
      </c>
      <c r="AL26" t="s">
        <v>570</v>
      </c>
      <c r="AM26" t="s">
        <v>568</v>
      </c>
      <c r="AN26" t="s">
        <v>570</v>
      </c>
      <c r="AO26" s="6" t="s">
        <v>163</v>
      </c>
    </row>
    <row r="27" spans="1:41" ht="409.5">
      <c r="A27">
        <v>25</v>
      </c>
      <c r="B27" t="s">
        <v>680</v>
      </c>
      <c r="C27">
        <v>755102455</v>
      </c>
      <c r="D27" t="s">
        <v>123</v>
      </c>
      <c r="E27" t="s">
        <v>565</v>
      </c>
      <c r="F27">
        <v>3681548</v>
      </c>
      <c r="G27" t="s">
        <v>1729</v>
      </c>
      <c r="H27" t="s">
        <v>1308</v>
      </c>
      <c r="I27">
        <v>255340.34</v>
      </c>
      <c r="J27">
        <v>69.36</v>
      </c>
      <c r="K27">
        <v>1149.5</v>
      </c>
      <c r="L27">
        <v>289854.52</v>
      </c>
      <c r="M27">
        <v>78.73</v>
      </c>
      <c r="N27">
        <v>28734.68</v>
      </c>
      <c r="O27">
        <v>55.6</v>
      </c>
      <c r="P27">
        <v>125388936093</v>
      </c>
      <c r="Q27">
        <v>34058</v>
      </c>
      <c r="R27">
        <v>419715</v>
      </c>
      <c r="S27">
        <v>19219</v>
      </c>
      <c r="T27">
        <v>1143893</v>
      </c>
      <c r="U27">
        <v>56154</v>
      </c>
      <c r="V27">
        <v>15.62</v>
      </c>
      <c r="W27">
        <v>237257.64</v>
      </c>
      <c r="X27">
        <v>65.989999999999995</v>
      </c>
      <c r="Y27">
        <v>11</v>
      </c>
      <c r="Z27">
        <v>1</v>
      </c>
      <c r="AA27">
        <v>5</v>
      </c>
      <c r="AB27">
        <v>5</v>
      </c>
      <c r="AC27" t="s">
        <v>568</v>
      </c>
      <c r="AD27">
        <v>0</v>
      </c>
      <c r="AE27" t="s">
        <v>569</v>
      </c>
      <c r="AF27" t="s">
        <v>568</v>
      </c>
      <c r="AG27" t="s">
        <v>568</v>
      </c>
      <c r="AH27" t="s">
        <v>568</v>
      </c>
      <c r="AI27" t="s">
        <v>570</v>
      </c>
      <c r="AJ27" t="s">
        <v>570</v>
      </c>
      <c r="AK27" t="s">
        <v>568</v>
      </c>
      <c r="AL27" t="s">
        <v>570</v>
      </c>
      <c r="AM27" t="s">
        <v>570</v>
      </c>
      <c r="AN27" t="s">
        <v>570</v>
      </c>
      <c r="AO27" s="6" t="s">
        <v>125</v>
      </c>
    </row>
  </sheetData>
  <autoFilter ref="A2:AO27" xr:uid="{00000000-0009-0000-0000-00004C000000}"/>
  <conditionalFormatting sqref="A1:AO27">
    <cfRule type="containsText" dxfId="85" priority="1" operator="containsText" text="YES">
      <formula>NOT(ISERROR(SEARCH("YES",A1)))</formula>
    </cfRule>
    <cfRule type="containsText" dxfId="84" priority="2" operator="containsText" text="NO">
      <formula>NOT(ISERROR(SEARCH("NO",A1)))</formula>
    </cfRule>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1730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873200030</v>
      </c>
      <c r="D3" s="2" t="s">
        <v>140</v>
      </c>
      <c r="E3" s="2" t="s">
        <v>565</v>
      </c>
      <c r="F3" s="2">
        <v>1624152</v>
      </c>
      <c r="G3" s="2" t="s">
        <v>1679</v>
      </c>
      <c r="H3" s="2" t="s">
        <v>938</v>
      </c>
      <c r="I3" s="2">
        <v>152404.87</v>
      </c>
      <c r="J3" s="2">
        <v>93.84</v>
      </c>
      <c r="K3" s="2">
        <v>2539.92</v>
      </c>
      <c r="L3" s="2">
        <v>184436.99</v>
      </c>
      <c r="M3" s="2">
        <v>113.56</v>
      </c>
      <c r="N3" s="2">
        <v>29852.53</v>
      </c>
      <c r="O3" s="2">
        <v>97.46</v>
      </c>
      <c r="P3" s="2">
        <v>71458026640</v>
      </c>
      <c r="Q3" s="2">
        <v>43997</v>
      </c>
      <c r="R3" s="2">
        <v>982381</v>
      </c>
      <c r="S3" s="2">
        <v>175023</v>
      </c>
      <c r="T3" s="2">
        <v>233043</v>
      </c>
      <c r="U3" s="2">
        <v>14333185.23</v>
      </c>
      <c r="V3" s="2">
        <v>9036.83</v>
      </c>
      <c r="W3" s="2">
        <v>25534.3</v>
      </c>
      <c r="X3" s="2">
        <v>16.100000000000001</v>
      </c>
      <c r="Y3" s="2">
        <v>19</v>
      </c>
      <c r="Z3" s="2">
        <v>1</v>
      </c>
      <c r="AA3" s="2">
        <v>192</v>
      </c>
      <c r="AB3" s="2">
        <v>200</v>
      </c>
      <c r="AC3" s="2" t="s">
        <v>568</v>
      </c>
      <c r="AD3" s="2">
        <v>0</v>
      </c>
      <c r="AE3" s="2" t="s">
        <v>569</v>
      </c>
      <c r="AF3" s="2" t="s">
        <v>570</v>
      </c>
      <c r="AG3" s="2" t="s">
        <v>570</v>
      </c>
      <c r="AH3" s="2" t="s">
        <v>570</v>
      </c>
      <c r="AI3" s="2" t="s">
        <v>570</v>
      </c>
      <c r="AJ3" s="2" t="s">
        <v>570</v>
      </c>
      <c r="AK3" s="2" t="s">
        <v>568</v>
      </c>
      <c r="AL3" s="2" t="s">
        <v>570</v>
      </c>
      <c r="AM3" s="2" t="s">
        <v>570</v>
      </c>
      <c r="AN3" s="2" t="s">
        <v>570</v>
      </c>
      <c r="AO3" s="7" t="s">
        <v>142</v>
      </c>
    </row>
    <row r="4" spans="1:41" ht="409.5">
      <c r="A4">
        <v>2</v>
      </c>
      <c r="B4" t="s">
        <v>730</v>
      </c>
      <c r="C4">
        <v>755103314</v>
      </c>
      <c r="D4" t="s">
        <v>66</v>
      </c>
      <c r="E4" t="s">
        <v>565</v>
      </c>
      <c r="F4">
        <v>1871318</v>
      </c>
      <c r="G4" t="s">
        <v>1725</v>
      </c>
      <c r="H4" t="s">
        <v>1056</v>
      </c>
      <c r="I4">
        <v>503959.3</v>
      </c>
      <c r="J4">
        <v>269.31</v>
      </c>
      <c r="K4">
        <v>29587.51</v>
      </c>
      <c r="L4">
        <v>548680.6</v>
      </c>
      <c r="M4">
        <v>293.20999999999998</v>
      </c>
      <c r="N4">
        <v>29764.880000000001</v>
      </c>
      <c r="O4">
        <v>436.38</v>
      </c>
      <c r="P4">
        <v>201562992151</v>
      </c>
      <c r="Q4">
        <v>107711</v>
      </c>
      <c r="R4">
        <v>12051415</v>
      </c>
      <c r="S4">
        <v>805854</v>
      </c>
      <c r="T4">
        <v>1288803</v>
      </c>
      <c r="U4">
        <v>3833495.34</v>
      </c>
      <c r="V4">
        <v>2097.7199999999998</v>
      </c>
      <c r="W4">
        <v>218990.92</v>
      </c>
      <c r="X4">
        <v>119.83</v>
      </c>
      <c r="Y4">
        <v>55</v>
      </c>
      <c r="Z4">
        <v>1</v>
      </c>
      <c r="AA4">
        <v>125</v>
      </c>
      <c r="AB4">
        <v>136</v>
      </c>
      <c r="AC4" t="s">
        <v>568</v>
      </c>
      <c r="AD4">
        <v>0</v>
      </c>
      <c r="AE4" t="s">
        <v>569</v>
      </c>
      <c r="AF4" t="s">
        <v>570</v>
      </c>
      <c r="AG4" t="s">
        <v>570</v>
      </c>
      <c r="AH4" t="s">
        <v>570</v>
      </c>
      <c r="AI4" t="s">
        <v>570</v>
      </c>
      <c r="AJ4" t="s">
        <v>570</v>
      </c>
      <c r="AK4" t="s">
        <v>570</v>
      </c>
      <c r="AL4" t="s">
        <v>570</v>
      </c>
      <c r="AM4" t="s">
        <v>570</v>
      </c>
      <c r="AN4" t="s">
        <v>570</v>
      </c>
      <c r="AO4" s="6" t="s">
        <v>93</v>
      </c>
    </row>
    <row r="5" spans="1:41" ht="246.6">
      <c r="A5">
        <v>3</v>
      </c>
      <c r="B5" t="s">
        <v>730</v>
      </c>
      <c r="C5">
        <v>872255219</v>
      </c>
      <c r="D5" t="s">
        <v>564</v>
      </c>
      <c r="E5" t="s">
        <v>565</v>
      </c>
      <c r="F5">
        <v>172694</v>
      </c>
      <c r="G5" t="s">
        <v>1705</v>
      </c>
      <c r="H5" t="s">
        <v>1040</v>
      </c>
      <c r="I5">
        <v>178015.78</v>
      </c>
      <c r="J5">
        <v>1030.82</v>
      </c>
      <c r="K5">
        <v>8527.02</v>
      </c>
      <c r="L5">
        <v>69618.16</v>
      </c>
      <c r="M5">
        <v>403.13</v>
      </c>
      <c r="N5">
        <v>9945.9</v>
      </c>
      <c r="O5">
        <v>153.28</v>
      </c>
      <c r="P5">
        <v>348158891679</v>
      </c>
      <c r="Q5">
        <v>2016045</v>
      </c>
      <c r="R5">
        <v>15574404</v>
      </c>
      <c r="S5">
        <v>3753194</v>
      </c>
      <c r="T5">
        <v>193</v>
      </c>
      <c r="U5">
        <v>5855965.54</v>
      </c>
      <c r="V5">
        <v>34723.32</v>
      </c>
      <c r="W5">
        <v>355</v>
      </c>
      <c r="X5">
        <v>2.1</v>
      </c>
      <c r="Y5">
        <v>1</v>
      </c>
      <c r="Z5">
        <v>8</v>
      </c>
      <c r="AA5">
        <v>61</v>
      </c>
      <c r="AB5">
        <v>61</v>
      </c>
      <c r="AC5" t="s">
        <v>568</v>
      </c>
      <c r="AD5">
        <v>0</v>
      </c>
      <c r="AE5" t="s">
        <v>569</v>
      </c>
      <c r="AF5" t="s">
        <v>570</v>
      </c>
      <c r="AG5" t="s">
        <v>570</v>
      </c>
      <c r="AH5" t="s">
        <v>568</v>
      </c>
      <c r="AI5" t="s">
        <v>570</v>
      </c>
      <c r="AJ5" t="s">
        <v>568</v>
      </c>
      <c r="AK5" t="s">
        <v>568</v>
      </c>
      <c r="AL5" t="s">
        <v>570</v>
      </c>
      <c r="AM5" t="s">
        <v>570</v>
      </c>
      <c r="AN5" t="s">
        <v>570</v>
      </c>
      <c r="AO5" s="6" t="s">
        <v>631</v>
      </c>
    </row>
    <row r="6" spans="1:41" ht="231.95">
      <c r="A6">
        <v>4</v>
      </c>
      <c r="B6" t="s">
        <v>730</v>
      </c>
      <c r="C6">
        <v>872264923</v>
      </c>
      <c r="D6" t="s">
        <v>79</v>
      </c>
      <c r="E6" t="s">
        <v>565</v>
      </c>
      <c r="F6">
        <v>22127688</v>
      </c>
      <c r="G6" t="s">
        <v>1731</v>
      </c>
      <c r="H6" t="s">
        <v>938</v>
      </c>
      <c r="I6">
        <v>127930.72</v>
      </c>
      <c r="J6">
        <v>5.78</v>
      </c>
      <c r="K6">
        <v>368.19</v>
      </c>
      <c r="L6">
        <v>142222.91</v>
      </c>
      <c r="M6">
        <v>6.43</v>
      </c>
      <c r="N6">
        <v>31547.72</v>
      </c>
      <c r="O6">
        <v>5.41</v>
      </c>
      <c r="P6">
        <v>67676793017</v>
      </c>
      <c r="Q6">
        <v>3058</v>
      </c>
      <c r="R6">
        <v>45346</v>
      </c>
      <c r="S6">
        <v>289874</v>
      </c>
      <c r="T6">
        <v>7831732</v>
      </c>
      <c r="U6">
        <v>14037738</v>
      </c>
      <c r="V6">
        <v>649.62</v>
      </c>
      <c r="W6">
        <v>1385277.69</v>
      </c>
      <c r="X6">
        <v>64.11</v>
      </c>
      <c r="Y6">
        <v>0</v>
      </c>
      <c r="Z6">
        <v>1</v>
      </c>
      <c r="AA6">
        <v>42</v>
      </c>
      <c r="AB6">
        <v>42</v>
      </c>
      <c r="AC6" t="s">
        <v>568</v>
      </c>
      <c r="AD6">
        <v>0</v>
      </c>
      <c r="AE6" t="s">
        <v>569</v>
      </c>
      <c r="AF6" t="s">
        <v>570</v>
      </c>
      <c r="AG6" t="s">
        <v>568</v>
      </c>
      <c r="AH6" t="s">
        <v>568</v>
      </c>
      <c r="AI6" t="s">
        <v>570</v>
      </c>
      <c r="AJ6" t="s">
        <v>570</v>
      </c>
      <c r="AK6" t="s">
        <v>568</v>
      </c>
      <c r="AL6" t="s">
        <v>570</v>
      </c>
      <c r="AM6" t="s">
        <v>570</v>
      </c>
      <c r="AN6" t="s">
        <v>570</v>
      </c>
      <c r="AO6" s="6" t="s">
        <v>98</v>
      </c>
    </row>
    <row r="7" spans="1:41" ht="391.5">
      <c r="A7">
        <v>5</v>
      </c>
      <c r="B7" t="s">
        <v>730</v>
      </c>
      <c r="C7">
        <v>872264765</v>
      </c>
      <c r="D7" t="s">
        <v>112</v>
      </c>
      <c r="E7" t="s">
        <v>565</v>
      </c>
      <c r="F7">
        <v>4712024</v>
      </c>
      <c r="G7" t="s">
        <v>1731</v>
      </c>
      <c r="H7" t="s">
        <v>938</v>
      </c>
      <c r="I7">
        <v>113350.05</v>
      </c>
      <c r="J7">
        <v>24.06</v>
      </c>
      <c r="K7">
        <v>240.91</v>
      </c>
      <c r="L7">
        <v>132855.26</v>
      </c>
      <c r="M7">
        <v>28.19</v>
      </c>
      <c r="N7">
        <v>31786.27</v>
      </c>
      <c r="O7">
        <v>13.22</v>
      </c>
      <c r="P7">
        <v>105564417847</v>
      </c>
      <c r="Q7">
        <v>22403</v>
      </c>
      <c r="R7">
        <v>101233</v>
      </c>
      <c r="S7">
        <v>343851</v>
      </c>
      <c r="T7">
        <v>1729150</v>
      </c>
      <c r="U7">
        <v>5694861.46</v>
      </c>
      <c r="V7">
        <v>1237.5899999999999</v>
      </c>
      <c r="W7">
        <v>294852.95</v>
      </c>
      <c r="X7">
        <v>64.08</v>
      </c>
      <c r="Y7">
        <v>0</v>
      </c>
      <c r="Z7">
        <v>1</v>
      </c>
      <c r="AA7">
        <v>38</v>
      </c>
      <c r="AB7">
        <v>38</v>
      </c>
      <c r="AC7" t="s">
        <v>568</v>
      </c>
      <c r="AD7">
        <v>0</v>
      </c>
      <c r="AE7" t="s">
        <v>569</v>
      </c>
      <c r="AF7" t="s">
        <v>570</v>
      </c>
      <c r="AG7" t="s">
        <v>568</v>
      </c>
      <c r="AH7" t="s">
        <v>568</v>
      </c>
      <c r="AI7" t="s">
        <v>570</v>
      </c>
      <c r="AJ7" t="s">
        <v>568</v>
      </c>
      <c r="AK7" t="s">
        <v>568</v>
      </c>
      <c r="AL7" t="s">
        <v>570</v>
      </c>
      <c r="AM7" t="s">
        <v>570</v>
      </c>
      <c r="AN7" t="s">
        <v>570</v>
      </c>
      <c r="AO7" s="6" t="s">
        <v>114</v>
      </c>
    </row>
    <row r="8" spans="1:41" ht="409.5">
      <c r="A8">
        <v>6</v>
      </c>
      <c r="B8" t="s">
        <v>730</v>
      </c>
      <c r="C8">
        <v>892812239</v>
      </c>
      <c r="D8" t="s">
        <v>564</v>
      </c>
      <c r="E8" t="s">
        <v>565</v>
      </c>
      <c r="F8">
        <v>960718</v>
      </c>
      <c r="G8" t="s">
        <v>1731</v>
      </c>
      <c r="H8" t="s">
        <v>1732</v>
      </c>
      <c r="I8">
        <v>7215.1</v>
      </c>
      <c r="J8">
        <v>7.51</v>
      </c>
      <c r="K8">
        <v>226.6</v>
      </c>
      <c r="L8">
        <v>8825.64</v>
      </c>
      <c r="M8">
        <v>9.19</v>
      </c>
      <c r="N8">
        <v>624.29</v>
      </c>
      <c r="O8">
        <v>7.11</v>
      </c>
      <c r="P8">
        <v>10646047350</v>
      </c>
      <c r="Q8">
        <v>11081</v>
      </c>
      <c r="R8">
        <v>85236</v>
      </c>
      <c r="S8">
        <v>4757</v>
      </c>
      <c r="T8">
        <v>5905</v>
      </c>
      <c r="U8">
        <v>1764401.54</v>
      </c>
      <c r="V8">
        <v>1880.62</v>
      </c>
      <c r="W8">
        <v>409.19</v>
      </c>
      <c r="X8">
        <v>0.44</v>
      </c>
      <c r="Y8">
        <v>12</v>
      </c>
      <c r="Z8">
        <v>1</v>
      </c>
      <c r="AA8">
        <v>26</v>
      </c>
      <c r="AB8">
        <v>26</v>
      </c>
      <c r="AC8" t="s">
        <v>568</v>
      </c>
      <c r="AD8">
        <v>0</v>
      </c>
      <c r="AE8" t="s">
        <v>569</v>
      </c>
      <c r="AF8" t="s">
        <v>570</v>
      </c>
      <c r="AG8" t="s">
        <v>568</v>
      </c>
      <c r="AH8" t="s">
        <v>568</v>
      </c>
      <c r="AI8" t="s">
        <v>570</v>
      </c>
      <c r="AJ8" t="s">
        <v>568</v>
      </c>
      <c r="AK8" t="s">
        <v>568</v>
      </c>
      <c r="AL8" t="s">
        <v>570</v>
      </c>
      <c r="AM8" t="s">
        <v>570</v>
      </c>
      <c r="AN8" t="s">
        <v>570</v>
      </c>
      <c r="AO8" s="6" t="s">
        <v>737</v>
      </c>
    </row>
    <row r="9" spans="1:41" ht="409.5">
      <c r="A9">
        <v>7</v>
      </c>
      <c r="B9" t="s">
        <v>730</v>
      </c>
      <c r="C9">
        <v>890151550</v>
      </c>
      <c r="D9" t="s">
        <v>167</v>
      </c>
      <c r="E9" t="s">
        <v>565</v>
      </c>
      <c r="F9">
        <v>380127</v>
      </c>
      <c r="G9" t="s">
        <v>1729</v>
      </c>
      <c r="H9" t="s">
        <v>1733</v>
      </c>
      <c r="I9">
        <v>18577.169999999998</v>
      </c>
      <c r="J9">
        <v>48.87</v>
      </c>
      <c r="K9">
        <v>294.61</v>
      </c>
      <c r="L9">
        <v>22213.89</v>
      </c>
      <c r="M9">
        <v>58.44</v>
      </c>
      <c r="N9">
        <v>2442.35</v>
      </c>
      <c r="O9">
        <v>20.350000000000001</v>
      </c>
      <c r="P9">
        <v>19158378354</v>
      </c>
      <c r="Q9">
        <v>50399</v>
      </c>
      <c r="R9">
        <v>194402</v>
      </c>
      <c r="S9">
        <v>175729</v>
      </c>
      <c r="T9">
        <v>13</v>
      </c>
      <c r="U9">
        <v>353591</v>
      </c>
      <c r="V9">
        <v>952.52</v>
      </c>
      <c r="W9">
        <v>5.18</v>
      </c>
      <c r="X9">
        <v>0.01</v>
      </c>
      <c r="Y9">
        <v>1</v>
      </c>
      <c r="Z9">
        <v>1</v>
      </c>
      <c r="AA9">
        <v>26</v>
      </c>
      <c r="AB9">
        <v>26</v>
      </c>
      <c r="AC9" t="s">
        <v>568</v>
      </c>
      <c r="AD9">
        <v>0</v>
      </c>
      <c r="AE9" t="s">
        <v>569</v>
      </c>
      <c r="AF9" t="s">
        <v>570</v>
      </c>
      <c r="AG9" t="s">
        <v>568</v>
      </c>
      <c r="AH9" t="s">
        <v>568</v>
      </c>
      <c r="AI9" t="s">
        <v>570</v>
      </c>
      <c r="AJ9" t="s">
        <v>568</v>
      </c>
      <c r="AK9" t="s">
        <v>568</v>
      </c>
      <c r="AL9" t="s">
        <v>570</v>
      </c>
      <c r="AM9" t="s">
        <v>570</v>
      </c>
      <c r="AN9" t="s">
        <v>570</v>
      </c>
      <c r="AO9" s="6" t="s">
        <v>169</v>
      </c>
    </row>
    <row r="10" spans="1:41" ht="409.5">
      <c r="A10">
        <v>8</v>
      </c>
      <c r="B10" t="s">
        <v>730</v>
      </c>
      <c r="C10">
        <v>872258450</v>
      </c>
      <c r="D10" t="s">
        <v>564</v>
      </c>
      <c r="E10" t="s">
        <v>565</v>
      </c>
      <c r="F10">
        <v>720</v>
      </c>
      <c r="G10" t="s">
        <v>1706</v>
      </c>
      <c r="H10" t="s">
        <v>1707</v>
      </c>
      <c r="I10">
        <v>82929.81</v>
      </c>
      <c r="J10">
        <v>115180.29</v>
      </c>
      <c r="K10">
        <v>1035635.98</v>
      </c>
      <c r="L10">
        <v>12802.41</v>
      </c>
      <c r="M10">
        <v>17781.12</v>
      </c>
      <c r="N10">
        <v>160752.92000000001</v>
      </c>
      <c r="O10">
        <v>0</v>
      </c>
      <c r="P10">
        <v>7706564705</v>
      </c>
      <c r="Q10">
        <v>10703562</v>
      </c>
      <c r="R10">
        <v>115774793</v>
      </c>
      <c r="S10">
        <v>27056997</v>
      </c>
      <c r="T10">
        <v>15266</v>
      </c>
      <c r="U10">
        <v>41246156.630000003</v>
      </c>
      <c r="V10">
        <v>58661200.530000001</v>
      </c>
      <c r="W10">
        <v>2906.69</v>
      </c>
      <c r="X10">
        <v>4133.96</v>
      </c>
      <c r="Y10">
        <v>1910</v>
      </c>
      <c r="Z10">
        <v>8</v>
      </c>
      <c r="AA10">
        <v>25</v>
      </c>
      <c r="AB10">
        <v>25</v>
      </c>
      <c r="AC10" t="s">
        <v>568</v>
      </c>
      <c r="AD10">
        <v>0</v>
      </c>
      <c r="AE10" t="s">
        <v>569</v>
      </c>
      <c r="AF10" t="s">
        <v>570</v>
      </c>
      <c r="AG10" t="s">
        <v>568</v>
      </c>
      <c r="AH10" t="s">
        <v>568</v>
      </c>
      <c r="AI10" t="s">
        <v>568</v>
      </c>
      <c r="AJ10" t="s">
        <v>570</v>
      </c>
      <c r="AK10" t="s">
        <v>568</v>
      </c>
      <c r="AL10" t="s">
        <v>568</v>
      </c>
      <c r="AM10" t="s">
        <v>570</v>
      </c>
      <c r="AN10" t="s">
        <v>570</v>
      </c>
      <c r="AO10" s="6" t="s">
        <v>191</v>
      </c>
    </row>
    <row r="11" spans="1:41" ht="409.5">
      <c r="A11">
        <v>9</v>
      </c>
      <c r="B11" t="s">
        <v>730</v>
      </c>
      <c r="C11">
        <v>755103718</v>
      </c>
      <c r="D11" t="s">
        <v>149</v>
      </c>
      <c r="E11" t="s">
        <v>565</v>
      </c>
      <c r="F11">
        <v>323382310</v>
      </c>
      <c r="G11" t="s">
        <v>1734</v>
      </c>
      <c r="H11" t="s">
        <v>938</v>
      </c>
      <c r="I11">
        <v>333611.59000000003</v>
      </c>
      <c r="J11">
        <v>1.03</v>
      </c>
      <c r="K11">
        <v>208.7</v>
      </c>
      <c r="L11">
        <v>355444.31</v>
      </c>
      <c r="M11">
        <v>1.1000000000000001</v>
      </c>
      <c r="N11">
        <v>1908.25</v>
      </c>
      <c r="O11">
        <v>2.61</v>
      </c>
      <c r="P11">
        <v>115353821764</v>
      </c>
      <c r="Q11">
        <v>356</v>
      </c>
      <c r="R11">
        <v>7472</v>
      </c>
      <c r="S11">
        <v>8973</v>
      </c>
      <c r="T11">
        <v>0</v>
      </c>
      <c r="U11">
        <v>335828271</v>
      </c>
      <c r="V11">
        <v>1063.4100000000001</v>
      </c>
      <c r="W11">
        <v>0</v>
      </c>
      <c r="X11">
        <v>0</v>
      </c>
      <c r="Y11">
        <v>0</v>
      </c>
      <c r="Z11">
        <v>1</v>
      </c>
      <c r="AA11">
        <v>23</v>
      </c>
      <c r="AB11">
        <v>25</v>
      </c>
      <c r="AC11" t="s">
        <v>568</v>
      </c>
      <c r="AD11">
        <v>0</v>
      </c>
      <c r="AE11" t="s">
        <v>569</v>
      </c>
      <c r="AF11" t="s">
        <v>570</v>
      </c>
      <c r="AG11" t="s">
        <v>568</v>
      </c>
      <c r="AH11" t="s">
        <v>568</v>
      </c>
      <c r="AI11" t="s">
        <v>570</v>
      </c>
      <c r="AJ11" t="s">
        <v>570</v>
      </c>
      <c r="AK11" t="s">
        <v>570</v>
      </c>
      <c r="AL11" t="s">
        <v>570</v>
      </c>
      <c r="AM11" t="s">
        <v>568</v>
      </c>
      <c r="AN11" t="s">
        <v>568</v>
      </c>
      <c r="AO11" s="6" t="s">
        <v>151</v>
      </c>
    </row>
    <row r="12" spans="1:41" ht="409.5">
      <c r="A12">
        <v>10</v>
      </c>
      <c r="B12" t="s">
        <v>730</v>
      </c>
      <c r="C12">
        <v>895240751</v>
      </c>
      <c r="D12" t="s">
        <v>231</v>
      </c>
      <c r="E12" t="s">
        <v>565</v>
      </c>
      <c r="F12">
        <v>97710</v>
      </c>
      <c r="G12" t="s">
        <v>1735</v>
      </c>
      <c r="H12" t="s">
        <v>1736</v>
      </c>
      <c r="I12">
        <v>6.51</v>
      </c>
      <c r="J12">
        <v>7.0000000000000007E-2</v>
      </c>
      <c r="K12">
        <v>21.27</v>
      </c>
      <c r="L12">
        <v>8.1</v>
      </c>
      <c r="M12">
        <v>0.08</v>
      </c>
      <c r="N12">
        <v>81.88</v>
      </c>
      <c r="O12">
        <v>3.44</v>
      </c>
      <c r="P12">
        <v>2687940</v>
      </c>
      <c r="Q12">
        <v>27</v>
      </c>
      <c r="R12">
        <v>6046</v>
      </c>
      <c r="S12">
        <v>0</v>
      </c>
      <c r="T12">
        <v>268</v>
      </c>
      <c r="U12">
        <v>1239.67</v>
      </c>
      <c r="V12">
        <v>12.99</v>
      </c>
      <c r="W12">
        <v>17.010000000000002</v>
      </c>
      <c r="X12">
        <v>0.18</v>
      </c>
      <c r="Y12">
        <v>1</v>
      </c>
      <c r="Z12">
        <v>1</v>
      </c>
      <c r="AA12">
        <v>20</v>
      </c>
      <c r="AB12">
        <v>20</v>
      </c>
      <c r="AC12" t="s">
        <v>568</v>
      </c>
      <c r="AD12">
        <v>0</v>
      </c>
      <c r="AE12" t="s">
        <v>569</v>
      </c>
      <c r="AF12" t="s">
        <v>570</v>
      </c>
      <c r="AG12" t="s">
        <v>568</v>
      </c>
      <c r="AH12" t="s">
        <v>568</v>
      </c>
      <c r="AI12" t="s">
        <v>570</v>
      </c>
      <c r="AJ12" t="s">
        <v>570</v>
      </c>
      <c r="AK12" t="s">
        <v>570</v>
      </c>
      <c r="AL12" t="s">
        <v>568</v>
      </c>
      <c r="AM12" t="s">
        <v>570</v>
      </c>
      <c r="AN12" t="s">
        <v>568</v>
      </c>
      <c r="AO12" s="6" t="s">
        <v>233</v>
      </c>
    </row>
    <row r="13" spans="1:41" ht="409.5">
      <c r="A13">
        <v>11</v>
      </c>
      <c r="B13" t="s">
        <v>730</v>
      </c>
      <c r="C13">
        <v>894984890</v>
      </c>
      <c r="D13" t="s">
        <v>66</v>
      </c>
      <c r="E13" t="s">
        <v>565</v>
      </c>
      <c r="F13">
        <v>17983</v>
      </c>
      <c r="G13" t="s">
        <v>1725</v>
      </c>
      <c r="H13" t="s">
        <v>1737</v>
      </c>
      <c r="I13">
        <v>125.66</v>
      </c>
      <c r="J13">
        <v>6.99</v>
      </c>
      <c r="K13">
        <v>120.27</v>
      </c>
      <c r="L13">
        <v>152.55000000000001</v>
      </c>
      <c r="M13">
        <v>8.48</v>
      </c>
      <c r="N13">
        <v>237.26</v>
      </c>
      <c r="O13">
        <v>8.75</v>
      </c>
      <c r="P13">
        <v>45081613</v>
      </c>
      <c r="Q13">
        <v>2506</v>
      </c>
      <c r="R13">
        <v>30542</v>
      </c>
      <c r="S13">
        <v>1044</v>
      </c>
      <c r="T13">
        <v>655</v>
      </c>
      <c r="U13">
        <v>72256.800000000003</v>
      </c>
      <c r="V13">
        <v>4114.49</v>
      </c>
      <c r="W13">
        <v>76.14</v>
      </c>
      <c r="X13">
        <v>4.34</v>
      </c>
      <c r="Y13">
        <v>69</v>
      </c>
      <c r="Z13">
        <v>1</v>
      </c>
      <c r="AA13">
        <v>17</v>
      </c>
      <c r="AB13">
        <v>17</v>
      </c>
      <c r="AC13" t="s">
        <v>568</v>
      </c>
      <c r="AD13">
        <v>0</v>
      </c>
      <c r="AE13" t="s">
        <v>569</v>
      </c>
      <c r="AF13" t="s">
        <v>570</v>
      </c>
      <c r="AG13" t="s">
        <v>568</v>
      </c>
      <c r="AH13" t="s">
        <v>568</v>
      </c>
      <c r="AI13" t="s">
        <v>570</v>
      </c>
      <c r="AJ13" t="s">
        <v>570</v>
      </c>
      <c r="AK13" t="s">
        <v>570</v>
      </c>
      <c r="AL13" t="s">
        <v>568</v>
      </c>
      <c r="AM13" t="s">
        <v>570</v>
      </c>
      <c r="AN13" t="s">
        <v>568</v>
      </c>
      <c r="AO13" s="6" t="s">
        <v>744</v>
      </c>
    </row>
    <row r="14" spans="1:41" ht="43.5">
      <c r="A14">
        <v>12</v>
      </c>
      <c r="B14" t="s">
        <v>730</v>
      </c>
      <c r="C14">
        <v>893672473</v>
      </c>
      <c r="D14" t="s">
        <v>564</v>
      </c>
      <c r="E14" t="s">
        <v>565</v>
      </c>
      <c r="F14">
        <v>13208</v>
      </c>
      <c r="G14" t="s">
        <v>1731</v>
      </c>
      <c r="H14" t="s">
        <v>1738</v>
      </c>
      <c r="I14">
        <v>2095.77</v>
      </c>
      <c r="J14">
        <v>158.66999999999999</v>
      </c>
      <c r="K14">
        <v>986.04</v>
      </c>
      <c r="L14">
        <v>628.59</v>
      </c>
      <c r="M14">
        <v>47.59</v>
      </c>
      <c r="N14">
        <v>1367.17</v>
      </c>
      <c r="O14">
        <v>49.01</v>
      </c>
      <c r="P14">
        <v>264994933</v>
      </c>
      <c r="Q14">
        <v>20063</v>
      </c>
      <c r="R14">
        <v>33815</v>
      </c>
      <c r="S14">
        <v>11583</v>
      </c>
      <c r="T14">
        <v>0</v>
      </c>
      <c r="U14">
        <v>726369.04</v>
      </c>
      <c r="V14">
        <v>56314.5</v>
      </c>
      <c r="W14">
        <v>0</v>
      </c>
      <c r="X14">
        <v>0</v>
      </c>
      <c r="Y14">
        <v>0</v>
      </c>
      <c r="Z14">
        <v>6.71</v>
      </c>
      <c r="AA14">
        <v>14</v>
      </c>
      <c r="AB14">
        <v>14</v>
      </c>
      <c r="AC14" t="s">
        <v>568</v>
      </c>
      <c r="AD14">
        <v>0</v>
      </c>
      <c r="AE14" t="s">
        <v>569</v>
      </c>
      <c r="AF14" t="s">
        <v>570</v>
      </c>
      <c r="AG14" t="s">
        <v>568</v>
      </c>
      <c r="AH14" t="s">
        <v>568</v>
      </c>
      <c r="AI14" t="s">
        <v>570</v>
      </c>
      <c r="AJ14" t="s">
        <v>568</v>
      </c>
      <c r="AK14" t="s">
        <v>570</v>
      </c>
      <c r="AL14" t="s">
        <v>568</v>
      </c>
      <c r="AM14" t="s">
        <v>568</v>
      </c>
      <c r="AN14" t="s">
        <v>570</v>
      </c>
      <c r="AO14" s="6" t="s">
        <v>1739</v>
      </c>
    </row>
    <row r="15" spans="1:41" ht="188.45">
      <c r="A15">
        <v>13</v>
      </c>
      <c r="B15" t="s">
        <v>730</v>
      </c>
      <c r="C15">
        <v>893672464</v>
      </c>
      <c r="D15" t="s">
        <v>564</v>
      </c>
      <c r="E15" t="s">
        <v>565</v>
      </c>
      <c r="F15">
        <v>13210</v>
      </c>
      <c r="G15" t="s">
        <v>1708</v>
      </c>
      <c r="H15" t="s">
        <v>1740</v>
      </c>
      <c r="I15">
        <v>2095.66</v>
      </c>
      <c r="J15">
        <v>158.63999999999999</v>
      </c>
      <c r="K15">
        <v>1014.55</v>
      </c>
      <c r="L15">
        <v>632.07000000000005</v>
      </c>
      <c r="M15">
        <v>47.85</v>
      </c>
      <c r="N15">
        <v>1600.29</v>
      </c>
      <c r="O15">
        <v>46.97</v>
      </c>
      <c r="P15">
        <v>266300309</v>
      </c>
      <c r="Q15">
        <v>20158</v>
      </c>
      <c r="R15">
        <v>33537</v>
      </c>
      <c r="S15">
        <v>36692</v>
      </c>
      <c r="T15">
        <v>0</v>
      </c>
      <c r="U15">
        <v>727520.81</v>
      </c>
      <c r="V15">
        <v>56395.25</v>
      </c>
      <c r="W15">
        <v>0.37</v>
      </c>
      <c r="X15">
        <v>0.03</v>
      </c>
      <c r="Y15">
        <v>0</v>
      </c>
      <c r="Z15">
        <v>6.7</v>
      </c>
      <c r="AA15">
        <v>14</v>
      </c>
      <c r="AB15">
        <v>14</v>
      </c>
      <c r="AC15" t="s">
        <v>568</v>
      </c>
      <c r="AD15">
        <v>0</v>
      </c>
      <c r="AE15" t="s">
        <v>569</v>
      </c>
      <c r="AF15" t="s">
        <v>570</v>
      </c>
      <c r="AG15" t="s">
        <v>568</v>
      </c>
      <c r="AH15" t="s">
        <v>568</v>
      </c>
      <c r="AI15" t="s">
        <v>570</v>
      </c>
      <c r="AJ15" t="s">
        <v>568</v>
      </c>
      <c r="AK15" t="s">
        <v>568</v>
      </c>
      <c r="AL15" t="s">
        <v>568</v>
      </c>
      <c r="AM15" t="s">
        <v>570</v>
      </c>
      <c r="AN15" t="s">
        <v>570</v>
      </c>
      <c r="AO15" s="6" t="s">
        <v>754</v>
      </c>
    </row>
    <row r="16" spans="1:41" ht="409.5">
      <c r="A16">
        <v>14</v>
      </c>
      <c r="B16" t="s">
        <v>730</v>
      </c>
      <c r="C16">
        <v>895122155</v>
      </c>
      <c r="D16" t="s">
        <v>119</v>
      </c>
      <c r="E16" t="s">
        <v>565</v>
      </c>
      <c r="F16">
        <v>3647</v>
      </c>
      <c r="G16" t="s">
        <v>1725</v>
      </c>
      <c r="H16" t="s">
        <v>1741</v>
      </c>
      <c r="I16">
        <v>33.46</v>
      </c>
      <c r="J16">
        <v>9.17</v>
      </c>
      <c r="K16">
        <v>15.62</v>
      </c>
      <c r="L16">
        <v>38.42</v>
      </c>
      <c r="M16">
        <v>10.53</v>
      </c>
      <c r="N16">
        <v>62.18</v>
      </c>
      <c r="O16">
        <v>4.24</v>
      </c>
      <c r="P16">
        <v>10283257</v>
      </c>
      <c r="Q16">
        <v>2819</v>
      </c>
      <c r="R16">
        <v>3426</v>
      </c>
      <c r="S16">
        <v>44</v>
      </c>
      <c r="T16">
        <v>3682</v>
      </c>
      <c r="U16">
        <v>14524.03</v>
      </c>
      <c r="V16">
        <v>4078.04</v>
      </c>
      <c r="W16">
        <v>1367.12</v>
      </c>
      <c r="X16">
        <v>383.86</v>
      </c>
      <c r="Y16">
        <v>207</v>
      </c>
      <c r="Z16">
        <v>1</v>
      </c>
      <c r="AA16">
        <v>14</v>
      </c>
      <c r="AB16">
        <v>14</v>
      </c>
      <c r="AC16" t="s">
        <v>568</v>
      </c>
      <c r="AD16">
        <v>0</v>
      </c>
      <c r="AE16" t="s">
        <v>569</v>
      </c>
      <c r="AF16" t="s">
        <v>570</v>
      </c>
      <c r="AG16" t="s">
        <v>568</v>
      </c>
      <c r="AH16" t="s">
        <v>568</v>
      </c>
      <c r="AI16" t="s">
        <v>568</v>
      </c>
      <c r="AJ16" t="s">
        <v>568</v>
      </c>
      <c r="AK16" t="s">
        <v>568</v>
      </c>
      <c r="AL16" t="s">
        <v>568</v>
      </c>
      <c r="AM16" t="s">
        <v>570</v>
      </c>
      <c r="AN16" t="s">
        <v>568</v>
      </c>
      <c r="AO16" s="6" t="s">
        <v>735</v>
      </c>
    </row>
    <row r="17" spans="1:41" ht="409.5">
      <c r="A17">
        <v>15</v>
      </c>
      <c r="B17" t="s">
        <v>730</v>
      </c>
      <c r="C17">
        <v>895022858</v>
      </c>
      <c r="D17" t="s">
        <v>198</v>
      </c>
      <c r="E17" t="s">
        <v>565</v>
      </c>
      <c r="F17">
        <v>32642</v>
      </c>
      <c r="G17" t="s">
        <v>1731</v>
      </c>
      <c r="H17" t="s">
        <v>1742</v>
      </c>
      <c r="I17">
        <v>544.23</v>
      </c>
      <c r="J17">
        <v>16.670000000000002</v>
      </c>
      <c r="K17">
        <v>42.98</v>
      </c>
      <c r="L17">
        <v>599.80999999999995</v>
      </c>
      <c r="M17">
        <v>18.38</v>
      </c>
      <c r="N17">
        <v>228.78</v>
      </c>
      <c r="O17">
        <v>5.45</v>
      </c>
      <c r="P17">
        <v>257467464</v>
      </c>
      <c r="Q17">
        <v>7887</v>
      </c>
      <c r="R17">
        <v>24871</v>
      </c>
      <c r="S17">
        <v>0</v>
      </c>
      <c r="T17">
        <v>0</v>
      </c>
      <c r="U17">
        <v>38417.410000000003</v>
      </c>
      <c r="V17">
        <v>1205.18</v>
      </c>
      <c r="W17">
        <v>0</v>
      </c>
      <c r="X17">
        <v>0</v>
      </c>
      <c r="Y17">
        <v>109</v>
      </c>
      <c r="Z17">
        <v>1</v>
      </c>
      <c r="AA17">
        <v>13</v>
      </c>
      <c r="AB17">
        <v>13</v>
      </c>
      <c r="AC17" t="s">
        <v>568</v>
      </c>
      <c r="AD17">
        <v>0</v>
      </c>
      <c r="AE17" t="s">
        <v>569</v>
      </c>
      <c r="AF17" t="s">
        <v>570</v>
      </c>
      <c r="AG17" t="s">
        <v>568</v>
      </c>
      <c r="AH17" t="s">
        <v>568</v>
      </c>
      <c r="AI17" t="s">
        <v>570</v>
      </c>
      <c r="AJ17" t="s">
        <v>568</v>
      </c>
      <c r="AK17" t="s">
        <v>568</v>
      </c>
      <c r="AL17" t="s">
        <v>568</v>
      </c>
      <c r="AM17" t="s">
        <v>568</v>
      </c>
      <c r="AN17" t="s">
        <v>568</v>
      </c>
      <c r="AO17" s="6" t="s">
        <v>200</v>
      </c>
    </row>
    <row r="18" spans="1:41" ht="409.5">
      <c r="A18">
        <v>16</v>
      </c>
      <c r="B18" t="s">
        <v>730</v>
      </c>
      <c r="C18">
        <v>895022598</v>
      </c>
      <c r="D18" t="s">
        <v>119</v>
      </c>
      <c r="E18" t="s">
        <v>565</v>
      </c>
      <c r="F18">
        <v>6463</v>
      </c>
      <c r="G18" t="s">
        <v>1725</v>
      </c>
      <c r="H18" t="s">
        <v>1743</v>
      </c>
      <c r="I18">
        <v>287.29000000000002</v>
      </c>
      <c r="J18">
        <v>44.45</v>
      </c>
      <c r="K18">
        <v>92.46</v>
      </c>
      <c r="L18">
        <v>320.95</v>
      </c>
      <c r="M18">
        <v>49.66</v>
      </c>
      <c r="N18">
        <v>258.81</v>
      </c>
      <c r="O18">
        <v>13.79</v>
      </c>
      <c r="P18">
        <v>84302760</v>
      </c>
      <c r="Q18">
        <v>13043</v>
      </c>
      <c r="R18">
        <v>27133</v>
      </c>
      <c r="S18">
        <v>109</v>
      </c>
      <c r="T18">
        <v>10397</v>
      </c>
      <c r="U18">
        <v>422649.43</v>
      </c>
      <c r="V18">
        <v>66964.72</v>
      </c>
      <c r="W18">
        <v>127.25</v>
      </c>
      <c r="X18">
        <v>20.16</v>
      </c>
      <c r="Y18">
        <v>0</v>
      </c>
      <c r="Z18">
        <v>1</v>
      </c>
      <c r="AA18">
        <v>11</v>
      </c>
      <c r="AB18">
        <v>11</v>
      </c>
      <c r="AC18" t="s">
        <v>568</v>
      </c>
      <c r="AD18">
        <v>0</v>
      </c>
      <c r="AE18" t="s">
        <v>569</v>
      </c>
      <c r="AF18" t="s">
        <v>570</v>
      </c>
      <c r="AG18" t="s">
        <v>568</v>
      </c>
      <c r="AH18" t="s">
        <v>568</v>
      </c>
      <c r="AI18" t="s">
        <v>568</v>
      </c>
      <c r="AJ18" t="s">
        <v>568</v>
      </c>
      <c r="AK18" t="s">
        <v>568</v>
      </c>
      <c r="AL18" t="s">
        <v>568</v>
      </c>
      <c r="AM18" t="s">
        <v>570</v>
      </c>
      <c r="AN18" t="s">
        <v>570</v>
      </c>
      <c r="AO18" s="6" t="s">
        <v>122</v>
      </c>
    </row>
    <row r="19" spans="1:41" ht="72.599999999999994">
      <c r="A19">
        <v>17</v>
      </c>
      <c r="B19" t="s">
        <v>730</v>
      </c>
      <c r="C19">
        <v>894984887</v>
      </c>
      <c r="D19" t="s">
        <v>564</v>
      </c>
      <c r="E19" t="s">
        <v>565</v>
      </c>
      <c r="F19">
        <v>3126</v>
      </c>
      <c r="G19" t="s">
        <v>1731</v>
      </c>
      <c r="H19" t="s">
        <v>1744</v>
      </c>
      <c r="I19">
        <v>159.47</v>
      </c>
      <c r="J19">
        <v>51.02</v>
      </c>
      <c r="K19">
        <v>183.9</v>
      </c>
      <c r="L19">
        <v>183.78</v>
      </c>
      <c r="M19">
        <v>58.79</v>
      </c>
      <c r="N19">
        <v>346.89</v>
      </c>
      <c r="O19">
        <v>29.07</v>
      </c>
      <c r="P19">
        <v>10265849</v>
      </c>
      <c r="Q19">
        <v>3284</v>
      </c>
      <c r="R19">
        <v>12786</v>
      </c>
      <c r="S19">
        <v>6752</v>
      </c>
      <c r="T19">
        <v>0</v>
      </c>
      <c r="U19">
        <v>62221.9</v>
      </c>
      <c r="V19">
        <v>20382.349999999999</v>
      </c>
      <c r="W19">
        <v>0.5</v>
      </c>
      <c r="X19">
        <v>0.16</v>
      </c>
      <c r="Y19">
        <v>0</v>
      </c>
      <c r="Z19">
        <v>1</v>
      </c>
      <c r="AA19">
        <v>10</v>
      </c>
      <c r="AB19">
        <v>10</v>
      </c>
      <c r="AC19" t="s">
        <v>568</v>
      </c>
      <c r="AD19">
        <v>0</v>
      </c>
      <c r="AE19" t="s">
        <v>569</v>
      </c>
      <c r="AF19" t="s">
        <v>570</v>
      </c>
      <c r="AG19" t="s">
        <v>568</v>
      </c>
      <c r="AH19" t="s">
        <v>568</v>
      </c>
      <c r="AI19" t="s">
        <v>568</v>
      </c>
      <c r="AJ19" t="s">
        <v>568</v>
      </c>
      <c r="AK19" t="s">
        <v>568</v>
      </c>
      <c r="AL19" t="s">
        <v>568</v>
      </c>
      <c r="AM19" t="s">
        <v>570</v>
      </c>
      <c r="AN19" t="s">
        <v>570</v>
      </c>
      <c r="AO19" s="6" t="s">
        <v>1745</v>
      </c>
    </row>
    <row r="20" spans="1:41" ht="409.5">
      <c r="A20">
        <v>18</v>
      </c>
      <c r="B20" t="s">
        <v>730</v>
      </c>
      <c r="C20">
        <v>895029197</v>
      </c>
      <c r="D20" t="s">
        <v>210</v>
      </c>
      <c r="E20" t="s">
        <v>565</v>
      </c>
      <c r="F20">
        <v>11162</v>
      </c>
      <c r="G20" t="s">
        <v>1731</v>
      </c>
      <c r="H20" t="s">
        <v>1746</v>
      </c>
      <c r="I20">
        <v>44.46</v>
      </c>
      <c r="J20">
        <v>3.98</v>
      </c>
      <c r="K20">
        <v>9.94</v>
      </c>
      <c r="L20">
        <v>49.27</v>
      </c>
      <c r="M20">
        <v>4.41</v>
      </c>
      <c r="N20">
        <v>52.14</v>
      </c>
      <c r="O20">
        <v>1.51</v>
      </c>
      <c r="P20">
        <v>6184967</v>
      </c>
      <c r="Q20">
        <v>554</v>
      </c>
      <c r="R20">
        <v>1315</v>
      </c>
      <c r="S20">
        <v>33</v>
      </c>
      <c r="T20">
        <v>224</v>
      </c>
      <c r="U20">
        <v>53509.61</v>
      </c>
      <c r="V20">
        <v>4908.96</v>
      </c>
      <c r="W20">
        <v>38.17</v>
      </c>
      <c r="X20">
        <v>3.5</v>
      </c>
      <c r="Y20">
        <v>16</v>
      </c>
      <c r="Z20">
        <v>1</v>
      </c>
      <c r="AA20">
        <v>10</v>
      </c>
      <c r="AB20">
        <v>10</v>
      </c>
      <c r="AC20" t="s">
        <v>568</v>
      </c>
      <c r="AD20">
        <v>0</v>
      </c>
      <c r="AE20" t="s">
        <v>569</v>
      </c>
      <c r="AF20" t="s">
        <v>570</v>
      </c>
      <c r="AG20" t="s">
        <v>568</v>
      </c>
      <c r="AH20" t="s">
        <v>568</v>
      </c>
      <c r="AI20" t="s">
        <v>570</v>
      </c>
      <c r="AJ20" t="s">
        <v>568</v>
      </c>
      <c r="AK20" t="s">
        <v>568</v>
      </c>
      <c r="AL20" t="s">
        <v>568</v>
      </c>
      <c r="AM20" t="s">
        <v>570</v>
      </c>
      <c r="AN20" t="s">
        <v>568</v>
      </c>
      <c r="AO20" s="6" t="s">
        <v>212</v>
      </c>
    </row>
    <row r="21" spans="1:41" ht="57.95">
      <c r="A21">
        <v>19</v>
      </c>
      <c r="B21" t="s">
        <v>730</v>
      </c>
      <c r="C21">
        <v>894985092</v>
      </c>
      <c r="D21" t="s">
        <v>564</v>
      </c>
      <c r="E21" t="s">
        <v>565</v>
      </c>
      <c r="F21">
        <v>3126</v>
      </c>
      <c r="G21" t="s">
        <v>1731</v>
      </c>
      <c r="H21" t="s">
        <v>1744</v>
      </c>
      <c r="I21">
        <v>375.33</v>
      </c>
      <c r="J21">
        <v>120.07</v>
      </c>
      <c r="K21">
        <v>1420.75</v>
      </c>
      <c r="L21">
        <v>133.26</v>
      </c>
      <c r="M21">
        <v>42.63</v>
      </c>
      <c r="N21">
        <v>942.95</v>
      </c>
      <c r="O21">
        <v>53.86</v>
      </c>
      <c r="P21">
        <v>47136412</v>
      </c>
      <c r="Q21">
        <v>15078</v>
      </c>
      <c r="R21">
        <v>38678</v>
      </c>
      <c r="S21">
        <v>206273</v>
      </c>
      <c r="T21">
        <v>0</v>
      </c>
      <c r="U21">
        <v>101961.45</v>
      </c>
      <c r="V21">
        <v>33400.04</v>
      </c>
      <c r="W21">
        <v>0.12</v>
      </c>
      <c r="X21">
        <v>0.04</v>
      </c>
      <c r="Y21">
        <v>5</v>
      </c>
      <c r="Z21">
        <v>5.67</v>
      </c>
      <c r="AA21">
        <v>9</v>
      </c>
      <c r="AB21">
        <v>9</v>
      </c>
      <c r="AC21" t="s">
        <v>568</v>
      </c>
      <c r="AD21">
        <v>0</v>
      </c>
      <c r="AE21" t="s">
        <v>569</v>
      </c>
      <c r="AF21" t="s">
        <v>568</v>
      </c>
      <c r="AG21" t="s">
        <v>568</v>
      </c>
      <c r="AH21" t="s">
        <v>568</v>
      </c>
      <c r="AI21" t="s">
        <v>570</v>
      </c>
      <c r="AJ21" t="s">
        <v>568</v>
      </c>
      <c r="AK21" t="s">
        <v>570</v>
      </c>
      <c r="AL21" t="s">
        <v>568</v>
      </c>
      <c r="AM21" t="s">
        <v>570</v>
      </c>
      <c r="AN21" t="s">
        <v>570</v>
      </c>
      <c r="AO21" s="6" t="s">
        <v>1747</v>
      </c>
    </row>
    <row r="22" spans="1:41" ht="261">
      <c r="A22">
        <v>20</v>
      </c>
      <c r="B22" t="s">
        <v>730</v>
      </c>
      <c r="C22">
        <v>893672462</v>
      </c>
      <c r="D22" t="s">
        <v>77</v>
      </c>
      <c r="E22" t="s">
        <v>565</v>
      </c>
      <c r="F22">
        <v>39330</v>
      </c>
      <c r="G22" t="s">
        <v>1689</v>
      </c>
      <c r="H22" t="s">
        <v>1695</v>
      </c>
      <c r="I22">
        <v>3666.27</v>
      </c>
      <c r="J22">
        <v>93.22</v>
      </c>
      <c r="K22">
        <v>317.32</v>
      </c>
      <c r="L22">
        <v>5581.6</v>
      </c>
      <c r="M22">
        <v>141.91999999999999</v>
      </c>
      <c r="N22">
        <v>4406.6499999999996</v>
      </c>
      <c r="O22">
        <v>194.39</v>
      </c>
      <c r="P22">
        <v>2158719849</v>
      </c>
      <c r="Q22">
        <v>54887</v>
      </c>
      <c r="R22">
        <v>72230</v>
      </c>
      <c r="S22">
        <v>101995</v>
      </c>
      <c r="T22">
        <v>1263221</v>
      </c>
      <c r="U22">
        <v>406464.9</v>
      </c>
      <c r="V22">
        <v>10582.76</v>
      </c>
      <c r="W22">
        <v>116029.08</v>
      </c>
      <c r="X22">
        <v>3020.95</v>
      </c>
      <c r="Y22">
        <v>10046</v>
      </c>
      <c r="Z22">
        <v>6.61</v>
      </c>
      <c r="AA22">
        <v>9</v>
      </c>
      <c r="AB22">
        <v>9</v>
      </c>
      <c r="AC22" t="s">
        <v>568</v>
      </c>
      <c r="AD22">
        <v>0</v>
      </c>
      <c r="AE22" t="s">
        <v>569</v>
      </c>
      <c r="AF22" t="s">
        <v>568</v>
      </c>
      <c r="AG22" t="s">
        <v>568</v>
      </c>
      <c r="AH22" t="s">
        <v>568</v>
      </c>
      <c r="AI22" t="s">
        <v>570</v>
      </c>
      <c r="AJ22" t="s">
        <v>568</v>
      </c>
      <c r="AK22" t="s">
        <v>570</v>
      </c>
      <c r="AL22" t="s">
        <v>568</v>
      </c>
      <c r="AM22" t="s">
        <v>570</v>
      </c>
      <c r="AN22" t="s">
        <v>568</v>
      </c>
      <c r="AO22" s="6" t="s">
        <v>97</v>
      </c>
    </row>
    <row r="23" spans="1:41" ht="43.5">
      <c r="A23">
        <v>21</v>
      </c>
      <c r="B23" t="s">
        <v>730</v>
      </c>
      <c r="C23">
        <v>895240267</v>
      </c>
      <c r="D23" t="s">
        <v>270</v>
      </c>
      <c r="E23" t="s">
        <v>565</v>
      </c>
      <c r="F23">
        <v>5408</v>
      </c>
      <c r="G23" t="s">
        <v>1731</v>
      </c>
      <c r="H23" t="s">
        <v>1748</v>
      </c>
      <c r="I23">
        <v>5.44</v>
      </c>
      <c r="J23">
        <v>1.01</v>
      </c>
      <c r="K23">
        <v>250.43</v>
      </c>
      <c r="L23">
        <v>7.02</v>
      </c>
      <c r="M23">
        <v>1.3</v>
      </c>
      <c r="N23">
        <v>296.77</v>
      </c>
      <c r="O23">
        <v>10.050000000000001</v>
      </c>
      <c r="P23">
        <v>2893207</v>
      </c>
      <c r="Q23">
        <v>534</v>
      </c>
      <c r="R23">
        <v>61171</v>
      </c>
      <c r="S23">
        <v>952</v>
      </c>
      <c r="T23">
        <v>282</v>
      </c>
      <c r="U23">
        <v>217.25</v>
      </c>
      <c r="V23">
        <v>41.14</v>
      </c>
      <c r="W23">
        <v>3.54</v>
      </c>
      <c r="X23">
        <v>0.67</v>
      </c>
      <c r="Y23">
        <v>32</v>
      </c>
      <c r="Z23">
        <v>1</v>
      </c>
      <c r="AA23">
        <v>8</v>
      </c>
      <c r="AB23">
        <v>8</v>
      </c>
      <c r="AC23" t="s">
        <v>568</v>
      </c>
      <c r="AD23">
        <v>0</v>
      </c>
      <c r="AE23" t="s">
        <v>569</v>
      </c>
      <c r="AF23" t="s">
        <v>568</v>
      </c>
      <c r="AG23" t="s">
        <v>568</v>
      </c>
      <c r="AH23" t="s">
        <v>568</v>
      </c>
      <c r="AI23" t="s">
        <v>570</v>
      </c>
      <c r="AJ23" t="s">
        <v>570</v>
      </c>
      <c r="AK23" t="s">
        <v>570</v>
      </c>
      <c r="AL23" t="s">
        <v>568</v>
      </c>
      <c r="AM23" t="s">
        <v>570</v>
      </c>
      <c r="AN23" t="s">
        <v>568</v>
      </c>
      <c r="AO23" s="6" t="s">
        <v>272</v>
      </c>
    </row>
    <row r="24" spans="1:41" ht="409.5">
      <c r="A24">
        <v>22</v>
      </c>
      <c r="B24" t="s">
        <v>730</v>
      </c>
      <c r="C24">
        <v>895238742</v>
      </c>
      <c r="D24" t="s">
        <v>564</v>
      </c>
      <c r="E24" t="s">
        <v>565</v>
      </c>
      <c r="F24">
        <v>1138</v>
      </c>
      <c r="G24" t="s">
        <v>1677</v>
      </c>
      <c r="H24" t="s">
        <v>1749</v>
      </c>
      <c r="I24">
        <v>0.66</v>
      </c>
      <c r="J24">
        <v>0.57999999999999996</v>
      </c>
      <c r="K24">
        <v>33.33</v>
      </c>
      <c r="L24">
        <v>0.92</v>
      </c>
      <c r="M24">
        <v>0.81</v>
      </c>
      <c r="N24">
        <v>82.97</v>
      </c>
      <c r="O24">
        <v>5.35</v>
      </c>
      <c r="P24">
        <v>338551</v>
      </c>
      <c r="Q24">
        <v>297</v>
      </c>
      <c r="R24">
        <v>14358</v>
      </c>
      <c r="S24">
        <v>0</v>
      </c>
      <c r="T24">
        <v>0</v>
      </c>
      <c r="U24">
        <v>30.5</v>
      </c>
      <c r="V24">
        <v>27.44</v>
      </c>
      <c r="W24">
        <v>0</v>
      </c>
      <c r="X24">
        <v>0</v>
      </c>
      <c r="Y24">
        <v>1</v>
      </c>
      <c r="Z24">
        <v>1</v>
      </c>
      <c r="AA24">
        <v>6</v>
      </c>
      <c r="AB24">
        <v>6</v>
      </c>
      <c r="AC24" t="s">
        <v>568</v>
      </c>
      <c r="AD24">
        <v>0</v>
      </c>
      <c r="AE24" t="s">
        <v>569</v>
      </c>
      <c r="AF24" t="s">
        <v>568</v>
      </c>
      <c r="AG24" t="s">
        <v>568</v>
      </c>
      <c r="AH24" t="s">
        <v>568</v>
      </c>
      <c r="AI24" t="s">
        <v>570</v>
      </c>
      <c r="AJ24" t="s">
        <v>570</v>
      </c>
      <c r="AK24" t="s">
        <v>570</v>
      </c>
      <c r="AL24" t="s">
        <v>568</v>
      </c>
      <c r="AM24" t="s">
        <v>568</v>
      </c>
      <c r="AN24" t="s">
        <v>568</v>
      </c>
      <c r="AO24" s="6" t="s">
        <v>1750</v>
      </c>
    </row>
    <row r="25" spans="1:41" ht="409.5">
      <c r="A25">
        <v>23</v>
      </c>
      <c r="B25" t="s">
        <v>730</v>
      </c>
      <c r="C25">
        <v>895237495</v>
      </c>
      <c r="D25" t="s">
        <v>231</v>
      </c>
      <c r="E25" t="s">
        <v>565</v>
      </c>
      <c r="F25">
        <v>470</v>
      </c>
      <c r="G25" t="s">
        <v>1735</v>
      </c>
      <c r="H25" t="s">
        <v>1751</v>
      </c>
      <c r="I25">
        <v>1.38</v>
      </c>
      <c r="J25">
        <v>2.94</v>
      </c>
      <c r="K25">
        <v>5.49</v>
      </c>
      <c r="L25">
        <v>1.7</v>
      </c>
      <c r="M25">
        <v>3.61</v>
      </c>
      <c r="N25">
        <v>16.66</v>
      </c>
      <c r="O25">
        <v>1.33</v>
      </c>
      <c r="P25">
        <v>222725</v>
      </c>
      <c r="Q25">
        <v>473</v>
      </c>
      <c r="R25">
        <v>804</v>
      </c>
      <c r="S25">
        <v>5</v>
      </c>
      <c r="T25">
        <v>27</v>
      </c>
      <c r="U25">
        <v>853.41</v>
      </c>
      <c r="V25">
        <v>1859.34</v>
      </c>
      <c r="W25">
        <v>4.0599999999999996</v>
      </c>
      <c r="X25">
        <v>8.84</v>
      </c>
      <c r="Y25">
        <v>24</v>
      </c>
      <c r="Z25">
        <v>1</v>
      </c>
      <c r="AA25">
        <v>6</v>
      </c>
      <c r="AB25">
        <v>6</v>
      </c>
      <c r="AC25" t="s">
        <v>568</v>
      </c>
      <c r="AD25">
        <v>0</v>
      </c>
      <c r="AE25" t="s">
        <v>569</v>
      </c>
      <c r="AF25" t="s">
        <v>568</v>
      </c>
      <c r="AG25" t="s">
        <v>568</v>
      </c>
      <c r="AH25" t="s">
        <v>568</v>
      </c>
      <c r="AI25" t="s">
        <v>568</v>
      </c>
      <c r="AJ25" t="s">
        <v>568</v>
      </c>
      <c r="AK25" t="s">
        <v>568</v>
      </c>
      <c r="AL25" t="s">
        <v>568</v>
      </c>
      <c r="AM25" t="s">
        <v>570</v>
      </c>
      <c r="AN25" t="s">
        <v>568</v>
      </c>
      <c r="AO25" s="6" t="s">
        <v>1752</v>
      </c>
    </row>
    <row r="26" spans="1:41" ht="246.6">
      <c r="A26">
        <v>24</v>
      </c>
      <c r="B26" t="s">
        <v>730</v>
      </c>
      <c r="C26">
        <v>895240040</v>
      </c>
      <c r="D26" t="s">
        <v>297</v>
      </c>
      <c r="E26" t="s">
        <v>565</v>
      </c>
      <c r="F26">
        <v>42</v>
      </c>
      <c r="G26" t="s">
        <v>1753</v>
      </c>
      <c r="H26" t="s">
        <v>1754</v>
      </c>
      <c r="I26">
        <v>2.1</v>
      </c>
      <c r="J26">
        <v>50.05</v>
      </c>
      <c r="K26">
        <v>112.33</v>
      </c>
      <c r="L26">
        <v>2.2999999999999998</v>
      </c>
      <c r="M26">
        <v>54.7</v>
      </c>
      <c r="N26">
        <v>190.62</v>
      </c>
      <c r="O26">
        <v>14.66</v>
      </c>
      <c r="P26">
        <v>2048895</v>
      </c>
      <c r="Q26">
        <v>48783</v>
      </c>
      <c r="R26">
        <v>140619</v>
      </c>
      <c r="S26">
        <v>288</v>
      </c>
      <c r="T26">
        <v>0</v>
      </c>
      <c r="U26">
        <v>86.49</v>
      </c>
      <c r="V26">
        <v>2108.7600000000002</v>
      </c>
      <c r="W26">
        <v>0</v>
      </c>
      <c r="X26">
        <v>0</v>
      </c>
      <c r="Y26">
        <v>775</v>
      </c>
      <c r="Z26">
        <v>1</v>
      </c>
      <c r="AA26">
        <v>6</v>
      </c>
      <c r="AB26">
        <v>6</v>
      </c>
      <c r="AC26" t="s">
        <v>568</v>
      </c>
      <c r="AD26">
        <v>0</v>
      </c>
      <c r="AE26" t="s">
        <v>569</v>
      </c>
      <c r="AF26" t="s">
        <v>568</v>
      </c>
      <c r="AG26" t="s">
        <v>568</v>
      </c>
      <c r="AH26" t="s">
        <v>568</v>
      </c>
      <c r="AI26" t="s">
        <v>568</v>
      </c>
      <c r="AJ26" t="s">
        <v>568</v>
      </c>
      <c r="AK26" t="s">
        <v>568</v>
      </c>
      <c r="AL26" t="s">
        <v>568</v>
      </c>
      <c r="AM26" t="s">
        <v>568</v>
      </c>
      <c r="AN26" t="s">
        <v>568</v>
      </c>
      <c r="AO26" s="6" t="s">
        <v>299</v>
      </c>
    </row>
    <row r="27" spans="1:41" ht="231.95">
      <c r="A27">
        <v>25</v>
      </c>
      <c r="B27" t="s">
        <v>730</v>
      </c>
      <c r="C27">
        <v>877020026</v>
      </c>
      <c r="D27" t="s">
        <v>164</v>
      </c>
      <c r="E27" t="s">
        <v>565</v>
      </c>
      <c r="F27">
        <v>3681993576</v>
      </c>
      <c r="G27" t="s">
        <v>1734</v>
      </c>
      <c r="H27" t="s">
        <v>1673</v>
      </c>
      <c r="I27">
        <v>482438</v>
      </c>
      <c r="J27">
        <v>0.13</v>
      </c>
      <c r="K27">
        <v>421.06</v>
      </c>
      <c r="L27">
        <v>490245.26</v>
      </c>
      <c r="M27">
        <v>0.13</v>
      </c>
      <c r="N27">
        <v>29746.58</v>
      </c>
      <c r="O27">
        <v>0.21</v>
      </c>
      <c r="P27">
        <v>485508379395</v>
      </c>
      <c r="Q27">
        <v>131</v>
      </c>
      <c r="R27">
        <v>818</v>
      </c>
      <c r="S27">
        <v>0</v>
      </c>
      <c r="T27">
        <v>0</v>
      </c>
      <c r="U27">
        <v>275969631.64999998</v>
      </c>
      <c r="V27">
        <v>76.75</v>
      </c>
      <c r="W27">
        <v>0</v>
      </c>
      <c r="X27">
        <v>0</v>
      </c>
      <c r="Y27">
        <v>0</v>
      </c>
      <c r="Z27">
        <v>1</v>
      </c>
      <c r="AA27">
        <v>6</v>
      </c>
      <c r="AB27">
        <v>6</v>
      </c>
      <c r="AC27" t="s">
        <v>568</v>
      </c>
      <c r="AD27">
        <v>0</v>
      </c>
      <c r="AE27" t="s">
        <v>569</v>
      </c>
      <c r="AF27" t="s">
        <v>568</v>
      </c>
      <c r="AG27" t="s">
        <v>568</v>
      </c>
      <c r="AH27" t="s">
        <v>568</v>
      </c>
      <c r="AI27" t="s">
        <v>570</v>
      </c>
      <c r="AJ27" t="s">
        <v>568</v>
      </c>
      <c r="AK27" t="s">
        <v>570</v>
      </c>
      <c r="AL27" t="s">
        <v>570</v>
      </c>
      <c r="AM27" t="s">
        <v>568</v>
      </c>
      <c r="AN27" t="s">
        <v>568</v>
      </c>
      <c r="AO27" s="6" t="s">
        <v>588</v>
      </c>
    </row>
  </sheetData>
  <autoFilter ref="A2:AO27" xr:uid="{00000000-0009-0000-0000-00004D000000}"/>
  <conditionalFormatting sqref="A1:AO27">
    <cfRule type="containsText" dxfId="83" priority="1" operator="containsText" text="YES">
      <formula>NOT(ISERROR(SEARCH("YES",A1)))</formula>
    </cfRule>
    <cfRule type="containsText" dxfId="82" priority="2" operator="containsText" text="NO">
      <formula>NOT(ISERROR(SEARCH("NO",A1)))</formula>
    </cfRule>
  </conditionalFormatting>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1755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31.95">
      <c r="A3" s="2">
        <v>1</v>
      </c>
      <c r="B3" s="2" t="s">
        <v>757</v>
      </c>
      <c r="C3" s="2">
        <v>877020026</v>
      </c>
      <c r="D3" s="2" t="s">
        <v>164</v>
      </c>
      <c r="E3" s="2" t="s">
        <v>565</v>
      </c>
      <c r="F3" s="2">
        <v>3681997452</v>
      </c>
      <c r="G3" s="2" t="s">
        <v>1756</v>
      </c>
      <c r="H3" s="2" t="s">
        <v>1673</v>
      </c>
      <c r="I3" s="2">
        <v>482438.36</v>
      </c>
      <c r="J3" s="2">
        <v>0.13</v>
      </c>
      <c r="K3" s="2">
        <v>421.06</v>
      </c>
      <c r="L3" s="2">
        <v>490245.61</v>
      </c>
      <c r="M3" s="2">
        <v>0.13</v>
      </c>
      <c r="N3" s="2">
        <v>29746.58</v>
      </c>
      <c r="O3" s="2">
        <v>0.21</v>
      </c>
      <c r="P3" s="2">
        <v>485508891287</v>
      </c>
      <c r="Q3" s="2">
        <v>131</v>
      </c>
      <c r="R3" s="2">
        <v>818</v>
      </c>
      <c r="S3" s="2">
        <v>0</v>
      </c>
      <c r="T3" s="2">
        <v>0</v>
      </c>
      <c r="U3" s="2">
        <v>275969631.64999998</v>
      </c>
      <c r="V3" s="2">
        <v>76.75</v>
      </c>
      <c r="W3" s="2">
        <v>0</v>
      </c>
      <c r="X3" s="2">
        <v>0</v>
      </c>
      <c r="Y3" s="2">
        <v>0</v>
      </c>
      <c r="Z3" s="2">
        <v>1</v>
      </c>
      <c r="AA3" s="2">
        <v>6</v>
      </c>
      <c r="AB3" s="2">
        <v>6</v>
      </c>
      <c r="AC3" s="2" t="s">
        <v>568</v>
      </c>
      <c r="AD3" s="2">
        <v>0</v>
      </c>
      <c r="AE3" s="2" t="s">
        <v>569</v>
      </c>
      <c r="AF3" s="2" t="s">
        <v>568</v>
      </c>
      <c r="AG3" s="2" t="s">
        <v>568</v>
      </c>
      <c r="AH3" s="2" t="s">
        <v>568</v>
      </c>
      <c r="AI3" s="2" t="s">
        <v>570</v>
      </c>
      <c r="AJ3" s="2" t="s">
        <v>568</v>
      </c>
      <c r="AK3" s="2" t="s">
        <v>570</v>
      </c>
      <c r="AL3" s="2" t="s">
        <v>570</v>
      </c>
      <c r="AM3" s="2" t="s">
        <v>568</v>
      </c>
      <c r="AN3" s="2" t="s">
        <v>568</v>
      </c>
      <c r="AO3" s="7" t="s">
        <v>588</v>
      </c>
    </row>
    <row r="4" spans="1:41" ht="231.95">
      <c r="A4">
        <v>2</v>
      </c>
      <c r="B4" t="s">
        <v>757</v>
      </c>
      <c r="C4">
        <v>877020029</v>
      </c>
      <c r="D4" t="s">
        <v>164</v>
      </c>
      <c r="E4" t="s">
        <v>565</v>
      </c>
      <c r="F4">
        <v>3681787195</v>
      </c>
      <c r="G4" t="s">
        <v>1756</v>
      </c>
      <c r="H4" t="s">
        <v>1673</v>
      </c>
      <c r="I4">
        <v>330415.39</v>
      </c>
      <c r="J4">
        <v>0.09</v>
      </c>
      <c r="K4">
        <v>392.6</v>
      </c>
      <c r="L4">
        <v>335525.84000000003</v>
      </c>
      <c r="M4">
        <v>0.09</v>
      </c>
      <c r="N4">
        <v>965.02</v>
      </c>
      <c r="O4">
        <v>0.11</v>
      </c>
      <c r="P4">
        <v>562011970090</v>
      </c>
      <c r="Q4">
        <v>152</v>
      </c>
      <c r="R4">
        <v>16046</v>
      </c>
      <c r="S4">
        <v>17282</v>
      </c>
      <c r="T4">
        <v>0</v>
      </c>
      <c r="U4">
        <v>162149.98000000001</v>
      </c>
      <c r="V4">
        <v>0.05</v>
      </c>
      <c r="W4">
        <v>0</v>
      </c>
      <c r="X4">
        <v>0</v>
      </c>
      <c r="Y4">
        <v>0</v>
      </c>
      <c r="Z4">
        <v>1</v>
      </c>
      <c r="AA4">
        <v>5</v>
      </c>
      <c r="AB4">
        <v>5</v>
      </c>
      <c r="AC4" t="s">
        <v>568</v>
      </c>
      <c r="AD4">
        <v>0</v>
      </c>
      <c r="AE4" t="s">
        <v>569</v>
      </c>
      <c r="AF4" t="s">
        <v>568</v>
      </c>
      <c r="AG4" t="s">
        <v>568</v>
      </c>
      <c r="AH4" t="s">
        <v>568</v>
      </c>
      <c r="AI4" t="s">
        <v>570</v>
      </c>
      <c r="AJ4" t="s">
        <v>570</v>
      </c>
      <c r="AK4" t="s">
        <v>570</v>
      </c>
      <c r="AL4" t="s">
        <v>570</v>
      </c>
      <c r="AM4" t="s">
        <v>568</v>
      </c>
      <c r="AN4" t="s">
        <v>568</v>
      </c>
      <c r="AO4" s="6" t="s">
        <v>639</v>
      </c>
    </row>
    <row r="5" spans="1:41" ht="304.5">
      <c r="A5">
        <v>3</v>
      </c>
      <c r="B5" t="s">
        <v>757</v>
      </c>
      <c r="C5">
        <v>877020031</v>
      </c>
      <c r="D5" t="s">
        <v>164</v>
      </c>
      <c r="E5" t="s">
        <v>565</v>
      </c>
      <c r="F5">
        <v>3681092392</v>
      </c>
      <c r="G5" t="s">
        <v>1756</v>
      </c>
      <c r="H5" t="s">
        <v>1673</v>
      </c>
      <c r="I5">
        <v>189292.95</v>
      </c>
      <c r="J5">
        <v>0.05</v>
      </c>
      <c r="K5">
        <v>414.92</v>
      </c>
      <c r="L5">
        <v>189604.4</v>
      </c>
      <c r="M5">
        <v>0.05</v>
      </c>
      <c r="N5">
        <v>415.02</v>
      </c>
      <c r="O5">
        <v>0.02</v>
      </c>
      <c r="P5">
        <v>44136297780</v>
      </c>
      <c r="Q5">
        <v>11</v>
      </c>
      <c r="R5">
        <v>193</v>
      </c>
      <c r="S5">
        <v>0</v>
      </c>
      <c r="T5">
        <v>0</v>
      </c>
      <c r="U5">
        <v>0</v>
      </c>
      <c r="V5">
        <v>0</v>
      </c>
      <c r="W5">
        <v>0</v>
      </c>
      <c r="X5">
        <v>0</v>
      </c>
      <c r="Y5">
        <v>1</v>
      </c>
      <c r="Z5">
        <v>1</v>
      </c>
      <c r="AA5">
        <v>1</v>
      </c>
      <c r="AB5">
        <v>1</v>
      </c>
      <c r="AC5" t="s">
        <v>568</v>
      </c>
      <c r="AD5">
        <v>0</v>
      </c>
      <c r="AE5" t="s">
        <v>569</v>
      </c>
      <c r="AF5" t="s">
        <v>568</v>
      </c>
      <c r="AG5" t="s">
        <v>568</v>
      </c>
      <c r="AH5" t="s">
        <v>568</v>
      </c>
      <c r="AI5" t="s">
        <v>570</v>
      </c>
      <c r="AJ5" t="s">
        <v>570</v>
      </c>
      <c r="AK5" t="s">
        <v>568</v>
      </c>
      <c r="AL5" t="s">
        <v>570</v>
      </c>
      <c r="AM5" t="s">
        <v>568</v>
      </c>
      <c r="AN5" t="s">
        <v>568</v>
      </c>
      <c r="AO5" s="6" t="s">
        <v>763</v>
      </c>
    </row>
    <row r="6" spans="1:41" ht="217.5">
      <c r="A6">
        <v>4</v>
      </c>
      <c r="B6" t="s">
        <v>757</v>
      </c>
      <c r="C6">
        <v>561784623</v>
      </c>
      <c r="D6" t="s">
        <v>164</v>
      </c>
      <c r="E6" t="s">
        <v>565</v>
      </c>
      <c r="F6">
        <v>671823255</v>
      </c>
      <c r="G6" t="s">
        <v>1673</v>
      </c>
      <c r="H6" t="s">
        <v>938</v>
      </c>
      <c r="I6">
        <v>104686.31</v>
      </c>
      <c r="J6">
        <v>0.16</v>
      </c>
      <c r="K6">
        <v>398.08</v>
      </c>
      <c r="L6">
        <v>105278.39999999999</v>
      </c>
      <c r="M6">
        <v>0.16</v>
      </c>
      <c r="N6">
        <v>636.24</v>
      </c>
      <c r="O6">
        <v>0.14000000000000001</v>
      </c>
      <c r="P6">
        <v>8475495606</v>
      </c>
      <c r="Q6">
        <v>12</v>
      </c>
      <c r="R6">
        <v>385</v>
      </c>
      <c r="S6">
        <v>0</v>
      </c>
      <c r="T6">
        <v>0</v>
      </c>
      <c r="U6">
        <v>0</v>
      </c>
      <c r="V6">
        <v>0</v>
      </c>
      <c r="W6">
        <v>0</v>
      </c>
      <c r="X6">
        <v>0</v>
      </c>
      <c r="Y6">
        <v>0</v>
      </c>
      <c r="Z6">
        <v>1</v>
      </c>
      <c r="AA6">
        <v>1</v>
      </c>
      <c r="AB6">
        <v>2</v>
      </c>
      <c r="AC6" t="s">
        <v>568</v>
      </c>
      <c r="AD6">
        <v>0</v>
      </c>
      <c r="AE6" t="s">
        <v>569</v>
      </c>
      <c r="AF6" t="s">
        <v>568</v>
      </c>
      <c r="AG6" t="s">
        <v>568</v>
      </c>
      <c r="AH6" t="s">
        <v>568</v>
      </c>
      <c r="AI6" t="s">
        <v>570</v>
      </c>
      <c r="AJ6" t="s">
        <v>570</v>
      </c>
      <c r="AK6" t="s">
        <v>568</v>
      </c>
      <c r="AL6" t="s">
        <v>570</v>
      </c>
      <c r="AM6" t="s">
        <v>568</v>
      </c>
      <c r="AN6" t="s">
        <v>568</v>
      </c>
      <c r="AO6" s="6" t="s">
        <v>1024</v>
      </c>
    </row>
    <row r="7" spans="1:41" ht="409.5">
      <c r="A7">
        <v>5</v>
      </c>
      <c r="B7" t="s">
        <v>757</v>
      </c>
      <c r="C7">
        <v>126195</v>
      </c>
      <c r="D7" t="s">
        <v>164</v>
      </c>
      <c r="E7" t="s">
        <v>565</v>
      </c>
      <c r="F7">
        <v>671823254</v>
      </c>
      <c r="G7" t="s">
        <v>1673</v>
      </c>
      <c r="H7" t="s">
        <v>938</v>
      </c>
      <c r="I7">
        <v>117940.3</v>
      </c>
      <c r="J7">
        <v>0.18</v>
      </c>
      <c r="K7">
        <v>210.43</v>
      </c>
      <c r="L7">
        <v>118278.15</v>
      </c>
      <c r="M7">
        <v>0.18</v>
      </c>
      <c r="N7">
        <v>305.48</v>
      </c>
      <c r="O7">
        <v>0.11</v>
      </c>
      <c r="P7">
        <v>171843601331</v>
      </c>
      <c r="Q7">
        <v>255</v>
      </c>
      <c r="R7">
        <v>944</v>
      </c>
      <c r="S7">
        <v>0</v>
      </c>
      <c r="T7">
        <v>0</v>
      </c>
      <c r="U7">
        <v>11541643.9</v>
      </c>
      <c r="V7">
        <v>17.59</v>
      </c>
      <c r="W7">
        <v>0</v>
      </c>
      <c r="X7">
        <v>0</v>
      </c>
      <c r="Y7">
        <v>0</v>
      </c>
      <c r="Z7">
        <v>1</v>
      </c>
      <c r="AA7">
        <v>6</v>
      </c>
      <c r="AB7">
        <v>13</v>
      </c>
      <c r="AC7" t="s">
        <v>568</v>
      </c>
      <c r="AD7">
        <v>0</v>
      </c>
      <c r="AE7" t="s">
        <v>569</v>
      </c>
      <c r="AF7" t="s">
        <v>568</v>
      </c>
      <c r="AG7" t="s">
        <v>568</v>
      </c>
      <c r="AH7" t="s">
        <v>568</v>
      </c>
      <c r="AI7" t="s">
        <v>570</v>
      </c>
      <c r="AJ7" t="s">
        <v>568</v>
      </c>
      <c r="AK7" t="s">
        <v>568</v>
      </c>
      <c r="AL7" t="s">
        <v>570</v>
      </c>
      <c r="AM7" t="s">
        <v>568</v>
      </c>
      <c r="AN7" t="s">
        <v>568</v>
      </c>
      <c r="AO7" s="6" t="s">
        <v>166</v>
      </c>
    </row>
    <row r="8" spans="1:41" ht="304.5">
      <c r="A8">
        <v>6</v>
      </c>
      <c r="B8" t="s">
        <v>757</v>
      </c>
      <c r="C8">
        <v>755087335</v>
      </c>
      <c r="D8" t="s">
        <v>164</v>
      </c>
      <c r="E8" t="s">
        <v>565</v>
      </c>
      <c r="F8">
        <v>671657751</v>
      </c>
      <c r="G8" t="s">
        <v>1673</v>
      </c>
      <c r="H8" t="s">
        <v>938</v>
      </c>
      <c r="I8">
        <v>36873.120000000003</v>
      </c>
      <c r="J8">
        <v>0.05</v>
      </c>
      <c r="K8">
        <v>204.54</v>
      </c>
      <c r="L8">
        <v>36929.269999999997</v>
      </c>
      <c r="M8">
        <v>0.05</v>
      </c>
      <c r="N8">
        <v>204.67</v>
      </c>
      <c r="O8">
        <v>0.01</v>
      </c>
      <c r="P8">
        <v>8053176434</v>
      </c>
      <c r="Q8">
        <v>11</v>
      </c>
      <c r="R8">
        <v>12</v>
      </c>
      <c r="S8">
        <v>0</v>
      </c>
      <c r="T8">
        <v>0</v>
      </c>
      <c r="U8">
        <v>0</v>
      </c>
      <c r="V8">
        <v>0</v>
      </c>
      <c r="W8">
        <v>0</v>
      </c>
      <c r="X8">
        <v>0</v>
      </c>
      <c r="Y8">
        <v>1</v>
      </c>
      <c r="Z8">
        <v>1</v>
      </c>
      <c r="AA8">
        <v>1</v>
      </c>
      <c r="AB8">
        <v>1</v>
      </c>
      <c r="AC8" t="s">
        <v>568</v>
      </c>
      <c r="AD8">
        <v>0</v>
      </c>
      <c r="AE8" t="s">
        <v>569</v>
      </c>
      <c r="AF8" t="s">
        <v>568</v>
      </c>
      <c r="AG8" t="s">
        <v>568</v>
      </c>
      <c r="AH8" t="s">
        <v>568</v>
      </c>
      <c r="AI8" t="s">
        <v>570</v>
      </c>
      <c r="AJ8" t="s">
        <v>568</v>
      </c>
      <c r="AK8" t="s">
        <v>568</v>
      </c>
      <c r="AL8" t="s">
        <v>570</v>
      </c>
      <c r="AM8" t="s">
        <v>568</v>
      </c>
      <c r="AN8" t="s">
        <v>568</v>
      </c>
      <c r="AO8" s="6" t="s">
        <v>1026</v>
      </c>
    </row>
    <row r="9" spans="1:41" ht="217.5">
      <c r="A9">
        <v>7</v>
      </c>
      <c r="B9" t="s">
        <v>757</v>
      </c>
      <c r="C9">
        <v>893672461</v>
      </c>
      <c r="D9" t="s">
        <v>285</v>
      </c>
      <c r="E9" t="s">
        <v>565</v>
      </c>
      <c r="F9">
        <v>404037890</v>
      </c>
      <c r="G9" t="s">
        <v>1756</v>
      </c>
      <c r="H9" t="s">
        <v>1711</v>
      </c>
      <c r="I9">
        <v>3541.18</v>
      </c>
      <c r="J9">
        <v>0.01</v>
      </c>
      <c r="K9">
        <v>4.83</v>
      </c>
      <c r="L9">
        <v>3577.19</v>
      </c>
      <c r="M9">
        <v>0.01</v>
      </c>
      <c r="N9">
        <v>6.97</v>
      </c>
      <c r="O9">
        <v>0</v>
      </c>
      <c r="P9">
        <v>808075780</v>
      </c>
      <c r="Q9">
        <v>2</v>
      </c>
      <c r="R9">
        <v>2</v>
      </c>
      <c r="S9">
        <v>0</v>
      </c>
      <c r="T9">
        <v>0</v>
      </c>
      <c r="U9">
        <v>0</v>
      </c>
      <c r="V9">
        <v>0</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287</v>
      </c>
    </row>
    <row r="10" spans="1:41" ht="409.5">
      <c r="A10">
        <v>8</v>
      </c>
      <c r="B10" t="s">
        <v>757</v>
      </c>
      <c r="C10">
        <v>755103718</v>
      </c>
      <c r="D10" t="s">
        <v>149</v>
      </c>
      <c r="E10" t="s">
        <v>565</v>
      </c>
      <c r="F10">
        <v>323382505</v>
      </c>
      <c r="G10" t="s">
        <v>1756</v>
      </c>
      <c r="H10" t="s">
        <v>938</v>
      </c>
      <c r="I10">
        <v>333611.76</v>
      </c>
      <c r="J10">
        <v>1.03</v>
      </c>
      <c r="K10">
        <v>208.7</v>
      </c>
      <c r="L10">
        <v>355444.49</v>
      </c>
      <c r="M10">
        <v>1.1000000000000001</v>
      </c>
      <c r="N10">
        <v>1908.25</v>
      </c>
      <c r="O10">
        <v>2.61</v>
      </c>
      <c r="P10">
        <v>115353888163</v>
      </c>
      <c r="Q10">
        <v>356</v>
      </c>
      <c r="R10">
        <v>7472</v>
      </c>
      <c r="S10">
        <v>8973</v>
      </c>
      <c r="T10">
        <v>0</v>
      </c>
      <c r="U10">
        <v>335828466</v>
      </c>
      <c r="V10">
        <v>1063.4100000000001</v>
      </c>
      <c r="W10">
        <v>0</v>
      </c>
      <c r="X10">
        <v>0</v>
      </c>
      <c r="Y10">
        <v>0</v>
      </c>
      <c r="Z10">
        <v>1</v>
      </c>
      <c r="AA10">
        <v>23</v>
      </c>
      <c r="AB10">
        <v>25</v>
      </c>
      <c r="AC10" t="s">
        <v>568</v>
      </c>
      <c r="AD10">
        <v>0</v>
      </c>
      <c r="AE10" t="s">
        <v>569</v>
      </c>
      <c r="AF10" t="s">
        <v>570</v>
      </c>
      <c r="AG10" t="s">
        <v>568</v>
      </c>
      <c r="AH10" t="s">
        <v>568</v>
      </c>
      <c r="AI10" t="s">
        <v>570</v>
      </c>
      <c r="AJ10" t="s">
        <v>570</v>
      </c>
      <c r="AK10" t="s">
        <v>570</v>
      </c>
      <c r="AL10" t="s">
        <v>570</v>
      </c>
      <c r="AM10" t="s">
        <v>568</v>
      </c>
      <c r="AN10" t="s">
        <v>568</v>
      </c>
      <c r="AO10" s="6" t="s">
        <v>151</v>
      </c>
    </row>
    <row r="11" spans="1:41" ht="409.5">
      <c r="A11">
        <v>9</v>
      </c>
      <c r="B11" t="s">
        <v>757</v>
      </c>
      <c r="C11">
        <v>872269320</v>
      </c>
      <c r="D11" t="s">
        <v>170</v>
      </c>
      <c r="E11" t="s">
        <v>565</v>
      </c>
      <c r="F11">
        <v>317973270</v>
      </c>
      <c r="G11" t="s">
        <v>1756</v>
      </c>
      <c r="H11" t="s">
        <v>938</v>
      </c>
      <c r="I11">
        <v>145817.62</v>
      </c>
      <c r="J11">
        <v>0.46</v>
      </c>
      <c r="K11">
        <v>311.26</v>
      </c>
      <c r="L11">
        <v>146658.47</v>
      </c>
      <c r="M11">
        <v>0.46</v>
      </c>
      <c r="N11">
        <v>3399.29</v>
      </c>
      <c r="O11">
        <v>0.23</v>
      </c>
      <c r="P11">
        <v>45661722134</v>
      </c>
      <c r="Q11">
        <v>143</v>
      </c>
      <c r="R11">
        <v>412</v>
      </c>
      <c r="S11">
        <v>110</v>
      </c>
      <c r="T11">
        <v>15</v>
      </c>
      <c r="U11">
        <v>317973270</v>
      </c>
      <c r="V11">
        <v>1024</v>
      </c>
      <c r="W11">
        <v>0</v>
      </c>
      <c r="X11">
        <v>0</v>
      </c>
      <c r="Y11">
        <v>1</v>
      </c>
      <c r="Z11">
        <v>1</v>
      </c>
      <c r="AA11">
        <v>6</v>
      </c>
      <c r="AB11">
        <v>6</v>
      </c>
      <c r="AC11" t="s">
        <v>568</v>
      </c>
      <c r="AD11">
        <v>0</v>
      </c>
      <c r="AE11" t="s">
        <v>569</v>
      </c>
      <c r="AF11" t="s">
        <v>568</v>
      </c>
      <c r="AG11" t="s">
        <v>568</v>
      </c>
      <c r="AH11" t="s">
        <v>568</v>
      </c>
      <c r="AI11" t="s">
        <v>570</v>
      </c>
      <c r="AJ11" t="s">
        <v>568</v>
      </c>
      <c r="AK11" t="s">
        <v>568</v>
      </c>
      <c r="AL11" t="s">
        <v>570</v>
      </c>
      <c r="AM11" t="s">
        <v>568</v>
      </c>
      <c r="AN11" t="s">
        <v>568</v>
      </c>
      <c r="AO11" s="6" t="s">
        <v>172</v>
      </c>
    </row>
    <row r="12" spans="1:41" ht="261">
      <c r="A12">
        <v>10</v>
      </c>
      <c r="B12" t="s">
        <v>757</v>
      </c>
      <c r="C12">
        <v>872269321</v>
      </c>
      <c r="D12" t="s">
        <v>54</v>
      </c>
      <c r="E12" t="s">
        <v>565</v>
      </c>
      <c r="F12">
        <v>316491654</v>
      </c>
      <c r="G12" t="s">
        <v>1756</v>
      </c>
      <c r="H12" t="s">
        <v>938</v>
      </c>
      <c r="I12">
        <v>106164.95</v>
      </c>
      <c r="J12">
        <v>0.34</v>
      </c>
      <c r="K12">
        <v>394.29</v>
      </c>
      <c r="L12">
        <v>114192.38</v>
      </c>
      <c r="M12">
        <v>0.36</v>
      </c>
      <c r="N12">
        <v>3276.53</v>
      </c>
      <c r="O12">
        <v>0.85</v>
      </c>
      <c r="P12">
        <v>11221509446</v>
      </c>
      <c r="Q12">
        <v>35</v>
      </c>
      <c r="R12">
        <v>208</v>
      </c>
      <c r="S12">
        <v>0</v>
      </c>
      <c r="T12">
        <v>105105400</v>
      </c>
      <c r="U12">
        <v>0</v>
      </c>
      <c r="V12">
        <v>0</v>
      </c>
      <c r="W12">
        <v>19780728.379999999</v>
      </c>
      <c r="X12">
        <v>64</v>
      </c>
      <c r="Y12">
        <v>1</v>
      </c>
      <c r="Z12">
        <v>1</v>
      </c>
      <c r="AA12">
        <v>1</v>
      </c>
      <c r="AB12">
        <v>1</v>
      </c>
      <c r="AC12" t="s">
        <v>568</v>
      </c>
      <c r="AD12">
        <v>0</v>
      </c>
      <c r="AE12" t="s">
        <v>569</v>
      </c>
      <c r="AF12" t="s">
        <v>568</v>
      </c>
      <c r="AG12" t="s">
        <v>568</v>
      </c>
      <c r="AH12" t="s">
        <v>568</v>
      </c>
      <c r="AI12" t="s">
        <v>570</v>
      </c>
      <c r="AJ12" t="s">
        <v>568</v>
      </c>
      <c r="AK12" t="s">
        <v>570</v>
      </c>
      <c r="AL12" t="s">
        <v>570</v>
      </c>
      <c r="AM12" t="s">
        <v>570</v>
      </c>
      <c r="AN12" t="s">
        <v>568</v>
      </c>
      <c r="AO12" s="6" t="s">
        <v>90</v>
      </c>
    </row>
    <row r="13" spans="1:41" ht="43.5">
      <c r="A13">
        <v>11</v>
      </c>
      <c r="B13" t="s">
        <v>757</v>
      </c>
      <c r="C13">
        <v>893672455</v>
      </c>
      <c r="D13" t="s">
        <v>164</v>
      </c>
      <c r="E13" t="s">
        <v>565</v>
      </c>
      <c r="F13">
        <v>279123224</v>
      </c>
      <c r="G13" t="s">
        <v>1756</v>
      </c>
      <c r="H13" t="s">
        <v>1757</v>
      </c>
      <c r="I13">
        <v>2258.98</v>
      </c>
      <c r="J13">
        <v>0.01</v>
      </c>
      <c r="K13">
        <v>184.28</v>
      </c>
      <c r="L13">
        <v>2282.58</v>
      </c>
      <c r="M13">
        <v>0.01</v>
      </c>
      <c r="N13">
        <v>185.25</v>
      </c>
      <c r="O13">
        <v>0.01</v>
      </c>
      <c r="P13">
        <v>558246448</v>
      </c>
      <c r="Q13">
        <v>2</v>
      </c>
      <c r="R13">
        <v>2</v>
      </c>
      <c r="S13">
        <v>0</v>
      </c>
      <c r="T13">
        <v>0</v>
      </c>
      <c r="U13">
        <v>0</v>
      </c>
      <c r="V13">
        <v>0</v>
      </c>
      <c r="W13">
        <v>0</v>
      </c>
      <c r="X13">
        <v>0</v>
      </c>
      <c r="Y13">
        <v>0</v>
      </c>
      <c r="Z13">
        <v>1</v>
      </c>
      <c r="AA13">
        <v>1</v>
      </c>
      <c r="AB13">
        <v>1</v>
      </c>
      <c r="AC13" t="s">
        <v>568</v>
      </c>
      <c r="AD13">
        <v>0</v>
      </c>
      <c r="AE13" t="s">
        <v>569</v>
      </c>
      <c r="AF13" t="s">
        <v>568</v>
      </c>
      <c r="AG13" t="s">
        <v>568</v>
      </c>
      <c r="AH13" t="s">
        <v>568</v>
      </c>
      <c r="AI13" t="s">
        <v>570</v>
      </c>
      <c r="AJ13" t="s">
        <v>568</v>
      </c>
      <c r="AK13" t="s">
        <v>568</v>
      </c>
      <c r="AL13" t="s">
        <v>570</v>
      </c>
      <c r="AM13" t="s">
        <v>568</v>
      </c>
      <c r="AN13" t="s">
        <v>568</v>
      </c>
      <c r="AO13" s="6" t="s">
        <v>760</v>
      </c>
    </row>
    <row r="14" spans="1:41" ht="87">
      <c r="A14">
        <v>12</v>
      </c>
      <c r="B14" t="s">
        <v>757</v>
      </c>
      <c r="C14">
        <v>893672459</v>
      </c>
      <c r="D14" t="s">
        <v>164</v>
      </c>
      <c r="E14" t="s">
        <v>565</v>
      </c>
      <c r="F14">
        <v>279121821</v>
      </c>
      <c r="G14" t="s">
        <v>1756</v>
      </c>
      <c r="H14" t="s">
        <v>1694</v>
      </c>
      <c r="I14">
        <v>2562.85</v>
      </c>
      <c r="J14">
        <v>0.01</v>
      </c>
      <c r="K14">
        <v>5.95</v>
      </c>
      <c r="L14">
        <v>2587.21</v>
      </c>
      <c r="M14">
        <v>0.01</v>
      </c>
      <c r="N14">
        <v>10.84</v>
      </c>
      <c r="O14">
        <v>0</v>
      </c>
      <c r="P14">
        <v>946874810</v>
      </c>
      <c r="Q14">
        <v>3</v>
      </c>
      <c r="R14">
        <v>7</v>
      </c>
      <c r="S14">
        <v>0</v>
      </c>
      <c r="T14">
        <v>0</v>
      </c>
      <c r="U14">
        <v>0</v>
      </c>
      <c r="V14">
        <v>0</v>
      </c>
      <c r="W14">
        <v>0</v>
      </c>
      <c r="X14">
        <v>0</v>
      </c>
      <c r="Y14">
        <v>19</v>
      </c>
      <c r="Z14">
        <v>1</v>
      </c>
      <c r="AA14">
        <v>1</v>
      </c>
      <c r="AB14">
        <v>1</v>
      </c>
      <c r="AC14" t="s">
        <v>568</v>
      </c>
      <c r="AD14">
        <v>0</v>
      </c>
      <c r="AE14" t="s">
        <v>569</v>
      </c>
      <c r="AF14" t="s">
        <v>568</v>
      </c>
      <c r="AG14" t="s">
        <v>568</v>
      </c>
      <c r="AH14" t="s">
        <v>568</v>
      </c>
      <c r="AI14" t="s">
        <v>570</v>
      </c>
      <c r="AJ14" t="s">
        <v>568</v>
      </c>
      <c r="AK14" t="s">
        <v>568</v>
      </c>
      <c r="AL14" t="s">
        <v>570</v>
      </c>
      <c r="AM14" t="s">
        <v>568</v>
      </c>
      <c r="AN14" t="s">
        <v>568</v>
      </c>
      <c r="AO14" s="6" t="s">
        <v>761</v>
      </c>
    </row>
    <row r="15" spans="1:41" ht="116.1">
      <c r="A15">
        <v>13</v>
      </c>
      <c r="B15" t="s">
        <v>757</v>
      </c>
      <c r="C15">
        <v>894984942</v>
      </c>
      <c r="D15" t="s">
        <v>164</v>
      </c>
      <c r="E15" t="s">
        <v>565</v>
      </c>
      <c r="F15">
        <v>51062614</v>
      </c>
      <c r="G15" t="s">
        <v>1756</v>
      </c>
      <c r="H15" t="s">
        <v>1758</v>
      </c>
      <c r="I15">
        <v>346.62</v>
      </c>
      <c r="J15">
        <v>0.01</v>
      </c>
      <c r="K15">
        <v>373.7</v>
      </c>
      <c r="L15">
        <v>351.04</v>
      </c>
      <c r="M15">
        <v>0.01</v>
      </c>
      <c r="N15">
        <v>373.7</v>
      </c>
      <c r="O15">
        <v>0.02</v>
      </c>
      <c r="P15">
        <v>102125228</v>
      </c>
      <c r="Q15">
        <v>2</v>
      </c>
      <c r="R15">
        <v>2</v>
      </c>
      <c r="S15">
        <v>0</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570</v>
      </c>
      <c r="AL15" t="s">
        <v>570</v>
      </c>
      <c r="AM15" t="s">
        <v>568</v>
      </c>
      <c r="AN15" t="s">
        <v>568</v>
      </c>
      <c r="AO15" s="6" t="s">
        <v>762</v>
      </c>
    </row>
    <row r="16" spans="1:41" ht="231.95">
      <c r="A16">
        <v>14</v>
      </c>
      <c r="B16" t="s">
        <v>757</v>
      </c>
      <c r="C16">
        <v>872264923</v>
      </c>
      <c r="D16" t="s">
        <v>79</v>
      </c>
      <c r="E16" t="s">
        <v>565</v>
      </c>
      <c r="F16">
        <v>22127699</v>
      </c>
      <c r="G16" t="s">
        <v>1756</v>
      </c>
      <c r="H16" t="s">
        <v>938</v>
      </c>
      <c r="I16">
        <v>127930.92</v>
      </c>
      <c r="J16">
        <v>5.78</v>
      </c>
      <c r="K16">
        <v>368.19</v>
      </c>
      <c r="L16">
        <v>142223.10999999999</v>
      </c>
      <c r="M16">
        <v>6.43</v>
      </c>
      <c r="N16">
        <v>31547.72</v>
      </c>
      <c r="O16">
        <v>5.41</v>
      </c>
      <c r="P16">
        <v>67676882335</v>
      </c>
      <c r="Q16">
        <v>3058</v>
      </c>
      <c r="R16">
        <v>45346</v>
      </c>
      <c r="S16">
        <v>289875</v>
      </c>
      <c r="T16">
        <v>7831736</v>
      </c>
      <c r="U16">
        <v>14037738</v>
      </c>
      <c r="V16">
        <v>649.62</v>
      </c>
      <c r="W16">
        <v>1385278.38</v>
      </c>
      <c r="X16">
        <v>64.11</v>
      </c>
      <c r="Y16">
        <v>0</v>
      </c>
      <c r="Z16">
        <v>1</v>
      </c>
      <c r="AA16">
        <v>42</v>
      </c>
      <c r="AB16">
        <v>42</v>
      </c>
      <c r="AC16" t="s">
        <v>568</v>
      </c>
      <c r="AD16">
        <v>0</v>
      </c>
      <c r="AE16" t="s">
        <v>569</v>
      </c>
      <c r="AF16" t="s">
        <v>570</v>
      </c>
      <c r="AG16" t="s">
        <v>568</v>
      </c>
      <c r="AH16" t="s">
        <v>568</v>
      </c>
      <c r="AI16" t="s">
        <v>570</v>
      </c>
      <c r="AJ16" t="s">
        <v>570</v>
      </c>
      <c r="AK16" t="s">
        <v>568</v>
      </c>
      <c r="AL16" t="s">
        <v>570</v>
      </c>
      <c r="AM16" t="s">
        <v>570</v>
      </c>
      <c r="AN16" t="s">
        <v>570</v>
      </c>
      <c r="AO16" s="6" t="s">
        <v>98</v>
      </c>
    </row>
    <row r="17" spans="1:41" ht="130.5">
      <c r="A17">
        <v>15</v>
      </c>
      <c r="B17" t="s">
        <v>757</v>
      </c>
      <c r="C17">
        <v>893672456</v>
      </c>
      <c r="D17" t="s">
        <v>564</v>
      </c>
      <c r="E17" t="s">
        <v>565</v>
      </c>
      <c r="F17">
        <v>9550688</v>
      </c>
      <c r="G17" t="s">
        <v>1756</v>
      </c>
      <c r="H17" t="s">
        <v>1694</v>
      </c>
      <c r="I17">
        <v>2393.09</v>
      </c>
      <c r="J17">
        <v>0.25</v>
      </c>
      <c r="K17">
        <v>1244.33</v>
      </c>
      <c r="L17">
        <v>13276.58</v>
      </c>
      <c r="M17">
        <v>1.39</v>
      </c>
      <c r="N17">
        <v>92671.67</v>
      </c>
      <c r="O17">
        <v>56.35</v>
      </c>
      <c r="P17">
        <v>412782493</v>
      </c>
      <c r="Q17">
        <v>43</v>
      </c>
      <c r="R17">
        <v>798350</v>
      </c>
      <c r="S17">
        <v>83141</v>
      </c>
      <c r="T17">
        <v>0</v>
      </c>
      <c r="U17">
        <v>70696091.359999999</v>
      </c>
      <c r="V17">
        <v>7579.85</v>
      </c>
      <c r="W17">
        <v>0</v>
      </c>
      <c r="X17">
        <v>0</v>
      </c>
      <c r="Y17">
        <v>0</v>
      </c>
      <c r="Z17">
        <v>1</v>
      </c>
      <c r="AA17">
        <v>1</v>
      </c>
      <c r="AB17">
        <v>1</v>
      </c>
      <c r="AC17" t="s">
        <v>568</v>
      </c>
      <c r="AD17">
        <v>0</v>
      </c>
      <c r="AE17" t="s">
        <v>569</v>
      </c>
      <c r="AF17" t="s">
        <v>568</v>
      </c>
      <c r="AG17" t="s">
        <v>568</v>
      </c>
      <c r="AH17" t="s">
        <v>568</v>
      </c>
      <c r="AI17" t="s">
        <v>570</v>
      </c>
      <c r="AJ17" t="s">
        <v>570</v>
      </c>
      <c r="AK17" t="s">
        <v>570</v>
      </c>
      <c r="AL17" t="s">
        <v>570</v>
      </c>
      <c r="AM17" t="s">
        <v>568</v>
      </c>
      <c r="AN17" t="s">
        <v>570</v>
      </c>
      <c r="AO17" s="6" t="s">
        <v>621</v>
      </c>
    </row>
    <row r="18" spans="1:41" ht="29.1">
      <c r="A18">
        <v>16</v>
      </c>
      <c r="B18" t="s">
        <v>757</v>
      </c>
      <c r="C18">
        <v>895121978</v>
      </c>
      <c r="D18" t="s">
        <v>261</v>
      </c>
      <c r="E18" t="s">
        <v>565</v>
      </c>
      <c r="F18">
        <v>7649851</v>
      </c>
      <c r="G18" t="s">
        <v>1756</v>
      </c>
      <c r="H18" t="s">
        <v>1759</v>
      </c>
      <c r="I18">
        <v>48.41</v>
      </c>
      <c r="J18">
        <v>0.01</v>
      </c>
      <c r="K18">
        <v>1.37</v>
      </c>
      <c r="L18">
        <v>49.51</v>
      </c>
      <c r="M18">
        <v>0.01</v>
      </c>
      <c r="N18">
        <v>9.81</v>
      </c>
      <c r="O18">
        <v>0.02</v>
      </c>
      <c r="P18">
        <v>15299702</v>
      </c>
      <c r="Q18">
        <v>2</v>
      </c>
      <c r="R18">
        <v>2</v>
      </c>
      <c r="S18">
        <v>0</v>
      </c>
      <c r="T18">
        <v>0</v>
      </c>
      <c r="U18">
        <v>0</v>
      </c>
      <c r="V18">
        <v>0</v>
      </c>
      <c r="W18">
        <v>0</v>
      </c>
      <c r="X18">
        <v>0</v>
      </c>
      <c r="Y18">
        <v>1</v>
      </c>
      <c r="Z18">
        <v>1</v>
      </c>
      <c r="AA18">
        <v>1</v>
      </c>
      <c r="AB18">
        <v>1</v>
      </c>
      <c r="AC18" t="s">
        <v>568</v>
      </c>
      <c r="AD18">
        <v>0</v>
      </c>
      <c r="AE18" t="s">
        <v>569</v>
      </c>
      <c r="AF18" t="s">
        <v>568</v>
      </c>
      <c r="AG18" t="s">
        <v>568</v>
      </c>
      <c r="AH18" t="s">
        <v>568</v>
      </c>
      <c r="AI18" t="s">
        <v>570</v>
      </c>
      <c r="AJ18" t="s">
        <v>568</v>
      </c>
      <c r="AK18" t="s">
        <v>570</v>
      </c>
      <c r="AL18" t="s">
        <v>570</v>
      </c>
      <c r="AM18" t="s">
        <v>568</v>
      </c>
      <c r="AN18" t="s">
        <v>568</v>
      </c>
      <c r="AO18" s="6" t="s">
        <v>263</v>
      </c>
    </row>
    <row r="19" spans="1:41" ht="29.1">
      <c r="A19">
        <v>17</v>
      </c>
      <c r="B19" t="s">
        <v>757</v>
      </c>
      <c r="C19">
        <v>894984603</v>
      </c>
      <c r="D19" t="s">
        <v>564</v>
      </c>
      <c r="E19" t="s">
        <v>565</v>
      </c>
      <c r="F19">
        <v>5573636</v>
      </c>
      <c r="G19" t="s">
        <v>1756</v>
      </c>
      <c r="H19" t="s">
        <v>1760</v>
      </c>
      <c r="I19">
        <v>100.28</v>
      </c>
      <c r="J19">
        <v>0.02</v>
      </c>
      <c r="K19">
        <v>1.88</v>
      </c>
      <c r="L19">
        <v>100.9</v>
      </c>
      <c r="M19">
        <v>0.02</v>
      </c>
      <c r="N19">
        <v>4.28</v>
      </c>
      <c r="O19">
        <v>0.01</v>
      </c>
      <c r="P19">
        <v>11985432</v>
      </c>
      <c r="Q19">
        <v>2</v>
      </c>
      <c r="R19">
        <v>3</v>
      </c>
      <c r="S19">
        <v>0</v>
      </c>
      <c r="T19">
        <v>0</v>
      </c>
      <c r="U19">
        <v>0</v>
      </c>
      <c r="V19">
        <v>0</v>
      </c>
      <c r="W19">
        <v>0</v>
      </c>
      <c r="X19">
        <v>0</v>
      </c>
      <c r="Y19">
        <v>1</v>
      </c>
      <c r="Z19">
        <v>1</v>
      </c>
      <c r="AA19">
        <v>1</v>
      </c>
      <c r="AB19">
        <v>1</v>
      </c>
      <c r="AC19" t="s">
        <v>568</v>
      </c>
      <c r="AD19">
        <v>0</v>
      </c>
      <c r="AE19" t="s">
        <v>569</v>
      </c>
      <c r="AF19" t="s">
        <v>568</v>
      </c>
      <c r="AG19" t="s">
        <v>568</v>
      </c>
      <c r="AH19" t="s">
        <v>568</v>
      </c>
      <c r="AI19" t="s">
        <v>570</v>
      </c>
      <c r="AJ19" t="s">
        <v>568</v>
      </c>
      <c r="AK19" t="s">
        <v>568</v>
      </c>
      <c r="AL19" t="s">
        <v>570</v>
      </c>
      <c r="AM19" t="s">
        <v>568</v>
      </c>
      <c r="AN19" t="s">
        <v>568</v>
      </c>
      <c r="AO19" s="6" t="s">
        <v>764</v>
      </c>
    </row>
    <row r="20" spans="1:41" ht="87">
      <c r="A20">
        <v>18</v>
      </c>
      <c r="B20" t="s">
        <v>757</v>
      </c>
      <c r="C20">
        <v>894984573</v>
      </c>
      <c r="D20" t="s">
        <v>264</v>
      </c>
      <c r="E20" t="s">
        <v>565</v>
      </c>
      <c r="F20">
        <v>5554734</v>
      </c>
      <c r="G20" t="s">
        <v>1756</v>
      </c>
      <c r="H20" t="s">
        <v>1761</v>
      </c>
      <c r="I20">
        <v>87.14</v>
      </c>
      <c r="J20">
        <v>0.02</v>
      </c>
      <c r="K20">
        <v>1.0900000000000001</v>
      </c>
      <c r="L20">
        <v>87.61</v>
      </c>
      <c r="M20">
        <v>0.02</v>
      </c>
      <c r="N20">
        <v>4.1900000000000004</v>
      </c>
      <c r="O20">
        <v>0.01</v>
      </c>
      <c r="P20">
        <v>16664202</v>
      </c>
      <c r="Q20">
        <v>3</v>
      </c>
      <c r="R20">
        <v>3</v>
      </c>
      <c r="S20">
        <v>0</v>
      </c>
      <c r="T20">
        <v>0</v>
      </c>
      <c r="U20">
        <v>0</v>
      </c>
      <c r="V20">
        <v>0</v>
      </c>
      <c r="W20">
        <v>0</v>
      </c>
      <c r="X20">
        <v>0</v>
      </c>
      <c r="Y20">
        <v>1</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266</v>
      </c>
    </row>
    <row r="21" spans="1:41" ht="101.45">
      <c r="A21">
        <v>19</v>
      </c>
      <c r="B21" t="s">
        <v>757</v>
      </c>
      <c r="C21">
        <v>894984753</v>
      </c>
      <c r="D21" t="s">
        <v>149</v>
      </c>
      <c r="E21" t="s">
        <v>565</v>
      </c>
      <c r="F21">
        <v>5552969</v>
      </c>
      <c r="G21" t="s">
        <v>1756</v>
      </c>
      <c r="H21" t="s">
        <v>1762</v>
      </c>
      <c r="I21">
        <v>137.97999999999999</v>
      </c>
      <c r="J21">
        <v>0.02</v>
      </c>
      <c r="K21">
        <v>0.92</v>
      </c>
      <c r="L21">
        <v>138.52000000000001</v>
      </c>
      <c r="M21">
        <v>0.02</v>
      </c>
      <c r="N21">
        <v>0.92</v>
      </c>
      <c r="O21">
        <v>0.01</v>
      </c>
      <c r="P21">
        <v>22211876</v>
      </c>
      <c r="Q21">
        <v>4</v>
      </c>
      <c r="R21">
        <v>4</v>
      </c>
      <c r="S21">
        <v>0</v>
      </c>
      <c r="T21">
        <v>0</v>
      </c>
      <c r="U21">
        <v>0</v>
      </c>
      <c r="V21">
        <v>0</v>
      </c>
      <c r="W21">
        <v>0</v>
      </c>
      <c r="X21">
        <v>0</v>
      </c>
      <c r="Y21">
        <v>1</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767</v>
      </c>
    </row>
    <row r="22" spans="1:41" ht="87">
      <c r="A22">
        <v>20</v>
      </c>
      <c r="B22" t="s">
        <v>757</v>
      </c>
      <c r="C22">
        <v>894984597</v>
      </c>
      <c r="D22" t="s">
        <v>228</v>
      </c>
      <c r="E22" t="s">
        <v>565</v>
      </c>
      <c r="F22">
        <v>5397346</v>
      </c>
      <c r="G22" t="s">
        <v>1756</v>
      </c>
      <c r="H22" t="s">
        <v>1763</v>
      </c>
      <c r="I22">
        <v>94.54</v>
      </c>
      <c r="J22">
        <v>0.02</v>
      </c>
      <c r="K22">
        <v>1.78</v>
      </c>
      <c r="L22">
        <v>119.42</v>
      </c>
      <c r="M22">
        <v>0.02</v>
      </c>
      <c r="N22">
        <v>682.38</v>
      </c>
      <c r="O22">
        <v>0.21</v>
      </c>
      <c r="P22">
        <v>16192038</v>
      </c>
      <c r="Q22">
        <v>3</v>
      </c>
      <c r="R22">
        <v>3</v>
      </c>
      <c r="S22">
        <v>0</v>
      </c>
      <c r="T22">
        <v>0</v>
      </c>
      <c r="U22">
        <v>0</v>
      </c>
      <c r="V22">
        <v>0</v>
      </c>
      <c r="W22">
        <v>0</v>
      </c>
      <c r="X22">
        <v>0</v>
      </c>
      <c r="Y22">
        <v>0</v>
      </c>
      <c r="Z22">
        <v>1</v>
      </c>
      <c r="AA22">
        <v>1</v>
      </c>
      <c r="AB22">
        <v>1</v>
      </c>
      <c r="AC22" t="s">
        <v>568</v>
      </c>
      <c r="AD22">
        <v>0</v>
      </c>
      <c r="AE22" t="s">
        <v>569</v>
      </c>
      <c r="AF22" t="s">
        <v>568</v>
      </c>
      <c r="AG22" t="s">
        <v>568</v>
      </c>
      <c r="AH22" t="s">
        <v>568</v>
      </c>
      <c r="AI22" t="s">
        <v>570</v>
      </c>
      <c r="AJ22" t="s">
        <v>568</v>
      </c>
      <c r="AK22" t="s">
        <v>570</v>
      </c>
      <c r="AL22" t="s">
        <v>570</v>
      </c>
      <c r="AM22" t="s">
        <v>568</v>
      </c>
      <c r="AN22" t="s">
        <v>568</v>
      </c>
      <c r="AO22" s="6" t="s">
        <v>765</v>
      </c>
    </row>
    <row r="23" spans="1:41" ht="203.1">
      <c r="A23">
        <v>21</v>
      </c>
      <c r="B23" t="s">
        <v>757</v>
      </c>
      <c r="C23">
        <v>894984721</v>
      </c>
      <c r="D23" t="s">
        <v>228</v>
      </c>
      <c r="E23" t="s">
        <v>565</v>
      </c>
      <c r="F23">
        <v>5397017</v>
      </c>
      <c r="G23" t="s">
        <v>1756</v>
      </c>
      <c r="H23" t="s">
        <v>1764</v>
      </c>
      <c r="I23">
        <v>134.65</v>
      </c>
      <c r="J23">
        <v>0.02</v>
      </c>
      <c r="K23">
        <v>56.01</v>
      </c>
      <c r="L23">
        <v>147.63</v>
      </c>
      <c r="M23">
        <v>0.03</v>
      </c>
      <c r="N23">
        <v>682.19</v>
      </c>
      <c r="O23">
        <v>0.15</v>
      </c>
      <c r="P23">
        <v>16234910</v>
      </c>
      <c r="Q23">
        <v>3</v>
      </c>
      <c r="R23">
        <v>1188</v>
      </c>
      <c r="S23">
        <v>5489</v>
      </c>
      <c r="T23">
        <v>62575</v>
      </c>
      <c r="U23">
        <v>0</v>
      </c>
      <c r="V23">
        <v>0</v>
      </c>
      <c r="W23">
        <v>0</v>
      </c>
      <c r="X23">
        <v>0</v>
      </c>
      <c r="Y23">
        <v>1</v>
      </c>
      <c r="Z23">
        <v>1</v>
      </c>
      <c r="AA23">
        <v>1</v>
      </c>
      <c r="AB23">
        <v>1</v>
      </c>
      <c r="AC23" t="s">
        <v>568</v>
      </c>
      <c r="AD23">
        <v>0</v>
      </c>
      <c r="AE23" t="s">
        <v>569</v>
      </c>
      <c r="AF23" t="s">
        <v>568</v>
      </c>
      <c r="AG23" t="s">
        <v>568</v>
      </c>
      <c r="AH23" t="s">
        <v>568</v>
      </c>
      <c r="AI23" t="s">
        <v>570</v>
      </c>
      <c r="AJ23" t="s">
        <v>570</v>
      </c>
      <c r="AK23" t="s">
        <v>570</v>
      </c>
      <c r="AL23" t="s">
        <v>570</v>
      </c>
      <c r="AM23" t="s">
        <v>568</v>
      </c>
      <c r="AN23" t="s">
        <v>568</v>
      </c>
      <c r="AO23" s="6" t="s">
        <v>230</v>
      </c>
    </row>
    <row r="24" spans="1:41">
      <c r="A24">
        <v>22</v>
      </c>
      <c r="B24" t="s">
        <v>757</v>
      </c>
      <c r="C24">
        <v>894984780</v>
      </c>
      <c r="D24" t="s">
        <v>54</v>
      </c>
      <c r="E24" t="s">
        <v>565</v>
      </c>
      <c r="F24">
        <v>5221186</v>
      </c>
      <c r="G24" t="s">
        <v>1756</v>
      </c>
      <c r="H24" t="s">
        <v>1765</v>
      </c>
      <c r="I24">
        <v>179.11</v>
      </c>
      <c r="J24">
        <v>0.03</v>
      </c>
      <c r="K24">
        <v>0.49</v>
      </c>
      <c r="L24">
        <v>181.38</v>
      </c>
      <c r="M24">
        <v>0.03</v>
      </c>
      <c r="N24">
        <v>20.12</v>
      </c>
      <c r="O24">
        <v>0.02</v>
      </c>
      <c r="P24">
        <v>30707434</v>
      </c>
      <c r="Q24">
        <v>5</v>
      </c>
      <c r="R24">
        <v>6</v>
      </c>
      <c r="S24">
        <v>0</v>
      </c>
      <c r="T24">
        <v>0</v>
      </c>
      <c r="U24">
        <v>0</v>
      </c>
      <c r="V24">
        <v>0</v>
      </c>
      <c r="W24">
        <v>0</v>
      </c>
      <c r="X24">
        <v>0</v>
      </c>
      <c r="Y24">
        <v>0</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768</v>
      </c>
    </row>
    <row r="25" spans="1:41" ht="43.5">
      <c r="A25">
        <v>23</v>
      </c>
      <c r="B25" t="s">
        <v>757</v>
      </c>
      <c r="C25">
        <v>894905778</v>
      </c>
      <c r="D25" t="s">
        <v>564</v>
      </c>
      <c r="E25" t="s">
        <v>565</v>
      </c>
      <c r="F25">
        <v>5005757</v>
      </c>
      <c r="G25" t="s">
        <v>1642</v>
      </c>
      <c r="H25" t="s">
        <v>1766</v>
      </c>
      <c r="I25">
        <v>64.739999999999995</v>
      </c>
      <c r="J25">
        <v>0.01</v>
      </c>
      <c r="K25">
        <v>0.72</v>
      </c>
      <c r="L25">
        <v>65.290000000000006</v>
      </c>
      <c r="M25">
        <v>0.01</v>
      </c>
      <c r="N25">
        <v>8.9700000000000006</v>
      </c>
      <c r="O25">
        <v>0.01</v>
      </c>
      <c r="P25">
        <v>10011514</v>
      </c>
      <c r="Q25">
        <v>2</v>
      </c>
      <c r="R25">
        <v>2</v>
      </c>
      <c r="S25">
        <v>0</v>
      </c>
      <c r="T25">
        <v>0</v>
      </c>
      <c r="U25">
        <v>0</v>
      </c>
      <c r="V25">
        <v>0</v>
      </c>
      <c r="W25">
        <v>0</v>
      </c>
      <c r="X25">
        <v>0</v>
      </c>
      <c r="Y25">
        <v>1</v>
      </c>
      <c r="Z25">
        <v>1</v>
      </c>
      <c r="AA25">
        <v>1</v>
      </c>
      <c r="AB25">
        <v>1</v>
      </c>
      <c r="AC25" t="s">
        <v>568</v>
      </c>
      <c r="AD25">
        <v>0</v>
      </c>
      <c r="AE25" t="s">
        <v>569</v>
      </c>
      <c r="AF25" t="s">
        <v>568</v>
      </c>
      <c r="AG25" t="s">
        <v>568</v>
      </c>
      <c r="AH25" t="s">
        <v>568</v>
      </c>
      <c r="AI25" t="s">
        <v>570</v>
      </c>
      <c r="AJ25" t="s">
        <v>568</v>
      </c>
      <c r="AK25" t="s">
        <v>568</v>
      </c>
      <c r="AL25" t="s">
        <v>570</v>
      </c>
      <c r="AM25" t="s">
        <v>568</v>
      </c>
      <c r="AN25" t="s">
        <v>568</v>
      </c>
      <c r="AO25" s="6" t="s">
        <v>772</v>
      </c>
    </row>
    <row r="26" spans="1:41" ht="391.5">
      <c r="A26">
        <v>24</v>
      </c>
      <c r="B26" t="s">
        <v>757</v>
      </c>
      <c r="C26">
        <v>872264765</v>
      </c>
      <c r="D26" t="s">
        <v>112</v>
      </c>
      <c r="E26" t="s">
        <v>565</v>
      </c>
      <c r="F26">
        <v>4712027</v>
      </c>
      <c r="G26" t="s">
        <v>1756</v>
      </c>
      <c r="H26" t="s">
        <v>938</v>
      </c>
      <c r="I26">
        <v>113350.15</v>
      </c>
      <c r="J26">
        <v>24.06</v>
      </c>
      <c r="K26">
        <v>240.91</v>
      </c>
      <c r="L26">
        <v>132855.37</v>
      </c>
      <c r="M26">
        <v>28.19</v>
      </c>
      <c r="N26">
        <v>31786.27</v>
      </c>
      <c r="O26">
        <v>13.22</v>
      </c>
      <c r="P26">
        <v>105564563016</v>
      </c>
      <c r="Q26">
        <v>22403</v>
      </c>
      <c r="R26">
        <v>101233</v>
      </c>
      <c r="S26">
        <v>343851</v>
      </c>
      <c r="T26">
        <v>1729151</v>
      </c>
      <c r="U26">
        <v>5694864.46</v>
      </c>
      <c r="V26">
        <v>1237.5899999999999</v>
      </c>
      <c r="W26">
        <v>294853.14</v>
      </c>
      <c r="X26">
        <v>64.08</v>
      </c>
      <c r="Y26">
        <v>0</v>
      </c>
      <c r="Z26">
        <v>1</v>
      </c>
      <c r="AA26">
        <v>38</v>
      </c>
      <c r="AB26">
        <v>38</v>
      </c>
      <c r="AC26" t="s">
        <v>568</v>
      </c>
      <c r="AD26">
        <v>0</v>
      </c>
      <c r="AE26" t="s">
        <v>569</v>
      </c>
      <c r="AF26" t="s">
        <v>570</v>
      </c>
      <c r="AG26" t="s">
        <v>568</v>
      </c>
      <c r="AH26" t="s">
        <v>568</v>
      </c>
      <c r="AI26" t="s">
        <v>570</v>
      </c>
      <c r="AJ26" t="s">
        <v>568</v>
      </c>
      <c r="AK26" t="s">
        <v>568</v>
      </c>
      <c r="AL26" t="s">
        <v>570</v>
      </c>
      <c r="AM26" t="s">
        <v>570</v>
      </c>
      <c r="AN26" t="s">
        <v>570</v>
      </c>
      <c r="AO26" s="6" t="s">
        <v>114</v>
      </c>
    </row>
    <row r="27" spans="1:41" ht="409.5">
      <c r="A27">
        <v>25</v>
      </c>
      <c r="B27" t="s">
        <v>757</v>
      </c>
      <c r="C27">
        <v>755102455</v>
      </c>
      <c r="D27" t="s">
        <v>123</v>
      </c>
      <c r="E27" t="s">
        <v>565</v>
      </c>
      <c r="F27">
        <v>3681555</v>
      </c>
      <c r="G27" t="s">
        <v>1734</v>
      </c>
      <c r="H27" t="s">
        <v>1308</v>
      </c>
      <c r="I27">
        <v>255340.75</v>
      </c>
      <c r="J27">
        <v>69.36</v>
      </c>
      <c r="K27">
        <v>1149.5</v>
      </c>
      <c r="L27">
        <v>289854.94</v>
      </c>
      <c r="M27">
        <v>78.73</v>
      </c>
      <c r="N27">
        <v>28734.68</v>
      </c>
      <c r="O27">
        <v>55.6</v>
      </c>
      <c r="P27">
        <v>125389152983</v>
      </c>
      <c r="Q27">
        <v>34058</v>
      </c>
      <c r="R27">
        <v>419715</v>
      </c>
      <c r="S27">
        <v>19219</v>
      </c>
      <c r="T27">
        <v>1143895</v>
      </c>
      <c r="U27">
        <v>56154</v>
      </c>
      <c r="V27">
        <v>15.62</v>
      </c>
      <c r="W27">
        <v>237258.09</v>
      </c>
      <c r="X27">
        <v>65.989999999999995</v>
      </c>
      <c r="Y27">
        <v>11</v>
      </c>
      <c r="Z27">
        <v>1</v>
      </c>
      <c r="AA27">
        <v>5</v>
      </c>
      <c r="AB27">
        <v>5</v>
      </c>
      <c r="AC27" t="s">
        <v>568</v>
      </c>
      <c r="AD27">
        <v>0</v>
      </c>
      <c r="AE27" t="s">
        <v>569</v>
      </c>
      <c r="AF27" t="s">
        <v>568</v>
      </c>
      <c r="AG27" t="s">
        <v>568</v>
      </c>
      <c r="AH27" t="s">
        <v>568</v>
      </c>
      <c r="AI27" t="s">
        <v>570</v>
      </c>
      <c r="AJ27" t="s">
        <v>570</v>
      </c>
      <c r="AK27" t="s">
        <v>568</v>
      </c>
      <c r="AL27" t="s">
        <v>570</v>
      </c>
      <c r="AM27" t="s">
        <v>570</v>
      </c>
      <c r="AN27" t="s">
        <v>570</v>
      </c>
      <c r="AO27" s="6" t="s">
        <v>125</v>
      </c>
    </row>
  </sheetData>
  <autoFilter ref="A2:AO27" xr:uid="{00000000-0009-0000-0000-00004E000000}"/>
  <conditionalFormatting sqref="A1:AO27">
    <cfRule type="containsText" dxfId="81" priority="1" operator="containsText" text="YES">
      <formula>NOT(ISERROR(SEARCH("YES",A1)))</formula>
    </cfRule>
    <cfRule type="containsText" dxfId="80" priority="2" operator="containsText" text="NO">
      <formula>NOT(ISERROR(SEARCH("NO",A1)))</formula>
    </cfRule>
  </conditionalFormatting>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1767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428</v>
      </c>
      <c r="C3" s="2">
        <v>1254080511</v>
      </c>
      <c r="D3" s="2" t="s">
        <v>137</v>
      </c>
      <c r="E3" s="2" t="s">
        <v>565</v>
      </c>
      <c r="F3" s="2">
        <v>2289080</v>
      </c>
      <c r="G3" s="2" t="s">
        <v>1768</v>
      </c>
      <c r="H3" s="2" t="s">
        <v>1769</v>
      </c>
      <c r="I3" s="2">
        <v>3440421.39</v>
      </c>
      <c r="J3" s="2">
        <v>1502.97</v>
      </c>
      <c r="K3" s="2">
        <v>2931.89</v>
      </c>
      <c r="L3" s="2">
        <v>1228921.99</v>
      </c>
      <c r="M3" s="2">
        <v>536.86</v>
      </c>
      <c r="N3" s="2">
        <v>9406.23</v>
      </c>
      <c r="O3" s="2">
        <v>186.19</v>
      </c>
      <c r="P3" s="2">
        <v>333319469694</v>
      </c>
      <c r="Q3" s="2">
        <v>145612</v>
      </c>
      <c r="R3" s="2">
        <v>161173</v>
      </c>
      <c r="S3" s="2">
        <v>1915172</v>
      </c>
      <c r="T3" s="2">
        <v>0</v>
      </c>
      <c r="U3" s="2">
        <v>160950.94</v>
      </c>
      <c r="V3" s="2">
        <v>72</v>
      </c>
      <c r="W3" s="2">
        <v>0</v>
      </c>
      <c r="X3" s="2">
        <v>0</v>
      </c>
      <c r="Y3" s="2">
        <v>0</v>
      </c>
      <c r="Z3" s="2">
        <v>4</v>
      </c>
      <c r="AA3" s="2">
        <v>1</v>
      </c>
      <c r="AB3" s="2">
        <v>1</v>
      </c>
      <c r="AC3" s="2" t="s">
        <v>568</v>
      </c>
      <c r="AD3" s="2">
        <v>0</v>
      </c>
      <c r="AE3" s="2" t="s">
        <v>569</v>
      </c>
      <c r="AF3" s="2" t="s">
        <v>568</v>
      </c>
      <c r="AG3" s="2" t="s">
        <v>568</v>
      </c>
      <c r="AH3" s="2" t="s">
        <v>568</v>
      </c>
      <c r="AI3" s="2" t="s">
        <v>570</v>
      </c>
      <c r="AJ3" s="2" t="s">
        <v>568</v>
      </c>
      <c r="AK3" s="2" t="s">
        <v>568</v>
      </c>
      <c r="AL3" s="2" t="s">
        <v>570</v>
      </c>
      <c r="AM3" s="2" t="s">
        <v>568</v>
      </c>
      <c r="AN3" s="2" t="s">
        <v>570</v>
      </c>
      <c r="AO3" s="7" t="s">
        <v>139</v>
      </c>
    </row>
    <row r="4" spans="1:41" ht="409.5">
      <c r="A4">
        <v>2</v>
      </c>
      <c r="B4" t="s">
        <v>428</v>
      </c>
      <c r="C4">
        <v>1254073065</v>
      </c>
      <c r="D4" t="s">
        <v>149</v>
      </c>
      <c r="E4" t="s">
        <v>565</v>
      </c>
      <c r="F4">
        <v>578689925</v>
      </c>
      <c r="G4" t="s">
        <v>1768</v>
      </c>
      <c r="H4" t="s">
        <v>938</v>
      </c>
      <c r="I4">
        <v>2081216.83</v>
      </c>
      <c r="J4">
        <v>3.6</v>
      </c>
      <c r="K4">
        <v>3713.57</v>
      </c>
      <c r="L4">
        <v>3479193.66</v>
      </c>
      <c r="M4">
        <v>6.01</v>
      </c>
      <c r="N4">
        <v>13346.34</v>
      </c>
      <c r="O4">
        <v>26.52</v>
      </c>
      <c r="P4">
        <v>388660749861</v>
      </c>
      <c r="Q4">
        <v>671</v>
      </c>
      <c r="R4">
        <v>65344</v>
      </c>
      <c r="S4">
        <v>74689</v>
      </c>
      <c r="T4">
        <v>0</v>
      </c>
      <c r="U4">
        <v>582511841.97000003</v>
      </c>
      <c r="V4">
        <v>1030.76</v>
      </c>
      <c r="W4">
        <v>0</v>
      </c>
      <c r="X4">
        <v>0</v>
      </c>
      <c r="Y4">
        <v>0</v>
      </c>
      <c r="Z4">
        <v>1</v>
      </c>
      <c r="AA4">
        <v>14</v>
      </c>
      <c r="AB4">
        <v>32</v>
      </c>
      <c r="AC4" t="s">
        <v>568</v>
      </c>
      <c r="AD4">
        <v>0</v>
      </c>
      <c r="AE4" t="s">
        <v>569</v>
      </c>
      <c r="AF4" t="s">
        <v>570</v>
      </c>
      <c r="AG4" t="s">
        <v>568</v>
      </c>
      <c r="AH4" t="s">
        <v>568</v>
      </c>
      <c r="AI4" t="s">
        <v>570</v>
      </c>
      <c r="AJ4" t="s">
        <v>570</v>
      </c>
      <c r="AK4" t="s">
        <v>570</v>
      </c>
      <c r="AL4" t="s">
        <v>570</v>
      </c>
      <c r="AM4" t="s">
        <v>568</v>
      </c>
      <c r="AN4" t="s">
        <v>570</v>
      </c>
      <c r="AO4" s="6" t="s">
        <v>151</v>
      </c>
    </row>
    <row r="5" spans="1:41">
      <c r="A5">
        <v>3</v>
      </c>
      <c r="B5" t="s">
        <v>428</v>
      </c>
      <c r="C5">
        <v>1413851139</v>
      </c>
      <c r="D5" t="s">
        <v>564</v>
      </c>
      <c r="E5" t="s">
        <v>565</v>
      </c>
      <c r="F5">
        <v>22410</v>
      </c>
      <c r="G5" t="s">
        <v>1770</v>
      </c>
      <c r="H5" t="s">
        <v>924</v>
      </c>
      <c r="I5">
        <v>1786296.42</v>
      </c>
      <c r="J5">
        <v>79709.789999999994</v>
      </c>
      <c r="K5">
        <v>185096.84</v>
      </c>
      <c r="L5">
        <v>627466.63</v>
      </c>
      <c r="M5">
        <v>27999.4</v>
      </c>
      <c r="N5">
        <v>59996.37</v>
      </c>
      <c r="O5">
        <v>6634.97</v>
      </c>
      <c r="P5">
        <v>247453943477</v>
      </c>
      <c r="Q5">
        <v>11042121</v>
      </c>
      <c r="R5">
        <v>11504541</v>
      </c>
      <c r="S5">
        <v>46476281399</v>
      </c>
      <c r="T5">
        <v>0</v>
      </c>
      <c r="U5">
        <v>301995.27</v>
      </c>
      <c r="V5">
        <v>13799.34</v>
      </c>
      <c r="W5">
        <v>289.25</v>
      </c>
      <c r="X5">
        <v>13.22</v>
      </c>
      <c r="Y5">
        <v>1</v>
      </c>
      <c r="Z5">
        <v>4</v>
      </c>
      <c r="AA5">
        <v>1</v>
      </c>
      <c r="AB5">
        <v>1</v>
      </c>
      <c r="AC5" t="s">
        <v>568</v>
      </c>
      <c r="AD5">
        <v>0</v>
      </c>
      <c r="AE5" t="s">
        <v>569</v>
      </c>
      <c r="AF5" t="s">
        <v>568</v>
      </c>
      <c r="AG5" t="s">
        <v>568</v>
      </c>
      <c r="AH5" t="s">
        <v>568</v>
      </c>
      <c r="AI5" t="s">
        <v>568</v>
      </c>
      <c r="AJ5" t="s">
        <v>568</v>
      </c>
      <c r="AK5" t="s">
        <v>568</v>
      </c>
      <c r="AL5" t="s">
        <v>568</v>
      </c>
      <c r="AM5" t="s">
        <v>570</v>
      </c>
      <c r="AN5" t="s">
        <v>570</v>
      </c>
      <c r="AO5" s="6" t="s">
        <v>571</v>
      </c>
    </row>
    <row r="6" spans="1:41" ht="29.1">
      <c r="A6">
        <v>4</v>
      </c>
      <c r="B6" t="s">
        <v>428</v>
      </c>
      <c r="C6">
        <v>1413851253</v>
      </c>
      <c r="D6" t="s">
        <v>564</v>
      </c>
      <c r="E6" t="s">
        <v>565</v>
      </c>
      <c r="F6">
        <v>14516</v>
      </c>
      <c r="G6" t="s">
        <v>1680</v>
      </c>
      <c r="H6" t="s">
        <v>1177</v>
      </c>
      <c r="I6">
        <v>1223653.8600000001</v>
      </c>
      <c r="J6">
        <v>84296.9</v>
      </c>
      <c r="K6">
        <v>191453.9</v>
      </c>
      <c r="L6">
        <v>410981.68</v>
      </c>
      <c r="M6">
        <v>28312.32</v>
      </c>
      <c r="N6">
        <v>61862.42</v>
      </c>
      <c r="O6">
        <v>4225.93</v>
      </c>
      <c r="P6">
        <v>160488394512</v>
      </c>
      <c r="Q6">
        <v>11055965</v>
      </c>
      <c r="R6">
        <v>11505521</v>
      </c>
      <c r="S6">
        <v>13768377662</v>
      </c>
      <c r="T6">
        <v>227</v>
      </c>
      <c r="U6">
        <v>2427727.1</v>
      </c>
      <c r="V6">
        <v>171258.79</v>
      </c>
      <c r="W6">
        <v>7198</v>
      </c>
      <c r="X6">
        <v>507.77</v>
      </c>
      <c r="Y6">
        <v>49999</v>
      </c>
      <c r="Z6">
        <v>4</v>
      </c>
      <c r="AA6">
        <v>1</v>
      </c>
      <c r="AB6">
        <v>1</v>
      </c>
      <c r="AC6" t="s">
        <v>568</v>
      </c>
      <c r="AD6">
        <v>0</v>
      </c>
      <c r="AE6" t="s">
        <v>569</v>
      </c>
      <c r="AF6" t="s">
        <v>568</v>
      </c>
      <c r="AG6" t="s">
        <v>568</v>
      </c>
      <c r="AH6" t="s">
        <v>568</v>
      </c>
      <c r="AI6" t="s">
        <v>568</v>
      </c>
      <c r="AJ6" t="s">
        <v>568</v>
      </c>
      <c r="AK6" t="s">
        <v>568</v>
      </c>
      <c r="AL6" t="s">
        <v>568</v>
      </c>
      <c r="AM6" t="s">
        <v>570</v>
      </c>
      <c r="AN6" t="s">
        <v>568</v>
      </c>
      <c r="AO6" s="6" t="s">
        <v>582</v>
      </c>
    </row>
    <row r="7" spans="1:41" ht="409.5">
      <c r="A7">
        <v>5</v>
      </c>
      <c r="B7" t="s">
        <v>428</v>
      </c>
      <c r="C7">
        <v>1413914363</v>
      </c>
      <c r="D7" t="s">
        <v>140</v>
      </c>
      <c r="E7" t="s">
        <v>565</v>
      </c>
      <c r="F7">
        <v>1247245</v>
      </c>
      <c r="G7" t="s">
        <v>1771</v>
      </c>
      <c r="H7" t="s">
        <v>1772</v>
      </c>
      <c r="I7">
        <v>1099341.31</v>
      </c>
      <c r="J7">
        <v>881.42</v>
      </c>
      <c r="K7">
        <v>19320.580000000002</v>
      </c>
      <c r="L7">
        <v>1461845.08</v>
      </c>
      <c r="M7">
        <v>1172.06</v>
      </c>
      <c r="N7">
        <v>26635.8</v>
      </c>
      <c r="O7">
        <v>809.43</v>
      </c>
      <c r="P7">
        <v>419140730741</v>
      </c>
      <c r="Q7">
        <v>336053</v>
      </c>
      <c r="R7">
        <v>7871187</v>
      </c>
      <c r="S7">
        <v>1864113</v>
      </c>
      <c r="T7">
        <v>545826</v>
      </c>
      <c r="U7">
        <v>83410147.129999995</v>
      </c>
      <c r="V7">
        <v>68480.52</v>
      </c>
      <c r="W7">
        <v>36041.14</v>
      </c>
      <c r="X7">
        <v>29.59</v>
      </c>
      <c r="Y7">
        <v>32</v>
      </c>
      <c r="Z7">
        <v>1</v>
      </c>
      <c r="AA7">
        <v>42</v>
      </c>
      <c r="AB7">
        <v>200</v>
      </c>
      <c r="AC7" t="s">
        <v>568</v>
      </c>
      <c r="AD7">
        <v>0</v>
      </c>
      <c r="AE7" t="s">
        <v>569</v>
      </c>
      <c r="AF7" t="s">
        <v>570</v>
      </c>
      <c r="AG7" t="s">
        <v>568</v>
      </c>
      <c r="AH7" t="s">
        <v>570</v>
      </c>
      <c r="AI7" t="s">
        <v>570</v>
      </c>
      <c r="AJ7" t="s">
        <v>570</v>
      </c>
      <c r="AK7" t="s">
        <v>568</v>
      </c>
      <c r="AL7" t="s">
        <v>570</v>
      </c>
      <c r="AM7" t="s">
        <v>570</v>
      </c>
      <c r="AN7" t="s">
        <v>570</v>
      </c>
      <c r="AO7" s="6" t="s">
        <v>142</v>
      </c>
    </row>
    <row r="8" spans="1:41" ht="57.95">
      <c r="A8">
        <v>6</v>
      </c>
      <c r="B8" t="s">
        <v>428</v>
      </c>
      <c r="C8">
        <v>1413851300</v>
      </c>
      <c r="D8" t="s">
        <v>564</v>
      </c>
      <c r="E8" t="s">
        <v>565</v>
      </c>
      <c r="F8">
        <v>11406</v>
      </c>
      <c r="G8" t="s">
        <v>1770</v>
      </c>
      <c r="H8" t="s">
        <v>1180</v>
      </c>
      <c r="I8">
        <v>1045946.89</v>
      </c>
      <c r="J8">
        <v>91701.46</v>
      </c>
      <c r="K8">
        <v>191571.56</v>
      </c>
      <c r="L8">
        <v>368137.1</v>
      </c>
      <c r="M8">
        <v>32275.74</v>
      </c>
      <c r="N8">
        <v>62371.73</v>
      </c>
      <c r="O8">
        <v>5436.76</v>
      </c>
      <c r="P8">
        <v>126147743390</v>
      </c>
      <c r="Q8">
        <v>11059770</v>
      </c>
      <c r="R8">
        <v>11506599</v>
      </c>
      <c r="S8">
        <v>17284281153</v>
      </c>
      <c r="T8">
        <v>211</v>
      </c>
      <c r="U8">
        <v>1973839.75</v>
      </c>
      <c r="V8">
        <v>177206.02</v>
      </c>
      <c r="W8">
        <v>6926</v>
      </c>
      <c r="X8">
        <v>621.79999999999995</v>
      </c>
      <c r="Y8">
        <v>49999</v>
      </c>
      <c r="Z8">
        <v>4</v>
      </c>
      <c r="AA8">
        <v>1</v>
      </c>
      <c r="AB8">
        <v>1</v>
      </c>
      <c r="AC8" t="s">
        <v>568</v>
      </c>
      <c r="AD8">
        <v>0</v>
      </c>
      <c r="AE8" t="s">
        <v>569</v>
      </c>
      <c r="AF8" t="s">
        <v>568</v>
      </c>
      <c r="AG8" t="s">
        <v>568</v>
      </c>
      <c r="AH8" t="s">
        <v>568</v>
      </c>
      <c r="AI8" t="s">
        <v>568</v>
      </c>
      <c r="AJ8" t="s">
        <v>568</v>
      </c>
      <c r="AK8" t="s">
        <v>568</v>
      </c>
      <c r="AL8" t="s">
        <v>568</v>
      </c>
      <c r="AM8" t="s">
        <v>570</v>
      </c>
      <c r="AN8" t="s">
        <v>568</v>
      </c>
      <c r="AO8" s="6" t="s">
        <v>783</v>
      </c>
    </row>
    <row r="9" spans="1:41" ht="318.95">
      <c r="A9">
        <v>7</v>
      </c>
      <c r="B9" t="s">
        <v>428</v>
      </c>
      <c r="C9">
        <v>1254089783</v>
      </c>
      <c r="D9" t="s">
        <v>161</v>
      </c>
      <c r="E9" t="s">
        <v>565</v>
      </c>
      <c r="F9">
        <v>280739</v>
      </c>
      <c r="G9" t="s">
        <v>1773</v>
      </c>
      <c r="H9" t="s">
        <v>1774</v>
      </c>
      <c r="I9">
        <v>1030887.73</v>
      </c>
      <c r="J9">
        <v>3672.05</v>
      </c>
      <c r="K9">
        <v>9429.39</v>
      </c>
      <c r="L9">
        <v>1375885.23</v>
      </c>
      <c r="M9">
        <v>4900.9399999999996</v>
      </c>
      <c r="N9">
        <v>29969.200000000001</v>
      </c>
      <c r="O9">
        <v>1657.43</v>
      </c>
      <c r="P9">
        <v>452183109211</v>
      </c>
      <c r="Q9">
        <v>1610688</v>
      </c>
      <c r="R9">
        <v>2651191</v>
      </c>
      <c r="S9">
        <v>348976575</v>
      </c>
      <c r="T9">
        <v>0</v>
      </c>
      <c r="U9">
        <v>8128.64</v>
      </c>
      <c r="V9">
        <v>29.65</v>
      </c>
      <c r="W9">
        <v>0</v>
      </c>
      <c r="X9">
        <v>0</v>
      </c>
      <c r="Y9">
        <v>9</v>
      </c>
      <c r="Z9">
        <v>1.36</v>
      </c>
      <c r="AA9">
        <v>4</v>
      </c>
      <c r="AB9">
        <v>5</v>
      </c>
      <c r="AC9" t="s">
        <v>568</v>
      </c>
      <c r="AD9">
        <v>0</v>
      </c>
      <c r="AE9" t="s">
        <v>569</v>
      </c>
      <c r="AF9" t="s">
        <v>568</v>
      </c>
      <c r="AG9" t="s">
        <v>568</v>
      </c>
      <c r="AH9" t="s">
        <v>568</v>
      </c>
      <c r="AI9" t="s">
        <v>568</v>
      </c>
      <c r="AJ9" t="s">
        <v>568</v>
      </c>
      <c r="AK9" t="s">
        <v>568</v>
      </c>
      <c r="AL9" t="s">
        <v>570</v>
      </c>
      <c r="AM9" t="s">
        <v>568</v>
      </c>
      <c r="AN9" t="s">
        <v>570</v>
      </c>
      <c r="AO9" s="6" t="s">
        <v>163</v>
      </c>
    </row>
    <row r="10" spans="1:41" ht="409.5">
      <c r="A10">
        <v>8</v>
      </c>
      <c r="B10" t="s">
        <v>428</v>
      </c>
      <c r="C10">
        <v>1254079881</v>
      </c>
      <c r="D10" t="s">
        <v>66</v>
      </c>
      <c r="E10" t="s">
        <v>565</v>
      </c>
      <c r="F10">
        <v>1950763</v>
      </c>
      <c r="G10" t="s">
        <v>1768</v>
      </c>
      <c r="H10" t="s">
        <v>1775</v>
      </c>
      <c r="I10">
        <v>769717.07</v>
      </c>
      <c r="J10">
        <v>394.57</v>
      </c>
      <c r="K10">
        <v>27064.43</v>
      </c>
      <c r="L10">
        <v>927885.63</v>
      </c>
      <c r="M10">
        <v>475.65</v>
      </c>
      <c r="N10">
        <v>29690.99</v>
      </c>
      <c r="O10">
        <v>1146.43</v>
      </c>
      <c r="P10">
        <v>263395179612</v>
      </c>
      <c r="Q10">
        <v>135021</v>
      </c>
      <c r="R10">
        <v>10998752</v>
      </c>
      <c r="S10">
        <v>1642161</v>
      </c>
      <c r="T10">
        <v>1341004</v>
      </c>
      <c r="U10">
        <v>2482034.69</v>
      </c>
      <c r="V10">
        <v>1302.8800000000001</v>
      </c>
      <c r="W10">
        <v>180256.48</v>
      </c>
      <c r="X10">
        <v>94.62</v>
      </c>
      <c r="Y10">
        <v>15</v>
      </c>
      <c r="Z10">
        <v>1.23</v>
      </c>
      <c r="AA10">
        <v>132</v>
      </c>
      <c r="AB10">
        <v>179</v>
      </c>
      <c r="AC10" t="s">
        <v>568</v>
      </c>
      <c r="AD10">
        <v>0</v>
      </c>
      <c r="AE10" t="s">
        <v>569</v>
      </c>
      <c r="AF10" t="s">
        <v>570</v>
      </c>
      <c r="AG10" t="s">
        <v>570</v>
      </c>
      <c r="AH10" t="s">
        <v>570</v>
      </c>
      <c r="AI10" t="s">
        <v>570</v>
      </c>
      <c r="AJ10" t="s">
        <v>570</v>
      </c>
      <c r="AK10" t="s">
        <v>570</v>
      </c>
      <c r="AL10" t="s">
        <v>570</v>
      </c>
      <c r="AM10" t="s">
        <v>570</v>
      </c>
      <c r="AN10" t="s">
        <v>570</v>
      </c>
      <c r="AO10" s="6" t="s">
        <v>93</v>
      </c>
    </row>
    <row r="11" spans="1:41" ht="116.1">
      <c r="A11">
        <v>9</v>
      </c>
      <c r="B11" t="s">
        <v>428</v>
      </c>
      <c r="C11">
        <v>211556813</v>
      </c>
      <c r="D11" t="s">
        <v>564</v>
      </c>
      <c r="E11" t="s">
        <v>565</v>
      </c>
      <c r="F11">
        <v>673890</v>
      </c>
      <c r="G11" t="s">
        <v>1770</v>
      </c>
      <c r="H11" t="s">
        <v>1776</v>
      </c>
      <c r="I11">
        <v>655336.55000000005</v>
      </c>
      <c r="J11">
        <v>972.47</v>
      </c>
      <c r="K11">
        <v>1819.32</v>
      </c>
      <c r="L11">
        <v>228849.32</v>
      </c>
      <c r="M11">
        <v>339.59</v>
      </c>
      <c r="N11">
        <v>5263.06</v>
      </c>
      <c r="O11">
        <v>113.71</v>
      </c>
      <c r="P11">
        <v>56051906951</v>
      </c>
      <c r="Q11">
        <v>83176</v>
      </c>
      <c r="R11">
        <v>86163</v>
      </c>
      <c r="S11">
        <v>711677</v>
      </c>
      <c r="T11">
        <v>0</v>
      </c>
      <c r="U11">
        <v>236914.45</v>
      </c>
      <c r="V11">
        <v>360</v>
      </c>
      <c r="W11">
        <v>0</v>
      </c>
      <c r="X11">
        <v>0</v>
      </c>
      <c r="Y11">
        <v>1</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600</v>
      </c>
    </row>
    <row r="12" spans="1:41" ht="116.1">
      <c r="A12">
        <v>10</v>
      </c>
      <c r="B12" t="s">
        <v>428</v>
      </c>
      <c r="C12">
        <v>211556741</v>
      </c>
      <c r="D12" t="s">
        <v>564</v>
      </c>
      <c r="E12" t="s">
        <v>565</v>
      </c>
      <c r="F12">
        <v>673383</v>
      </c>
      <c r="G12" t="s">
        <v>1770</v>
      </c>
      <c r="H12" t="s">
        <v>1777</v>
      </c>
      <c r="I12">
        <v>654972.4</v>
      </c>
      <c r="J12">
        <v>972.66</v>
      </c>
      <c r="K12">
        <v>1745.15</v>
      </c>
      <c r="L12">
        <v>229181.4</v>
      </c>
      <c r="M12">
        <v>340.34</v>
      </c>
      <c r="N12">
        <v>5101.41</v>
      </c>
      <c r="O12">
        <v>113.85</v>
      </c>
      <c r="P12">
        <v>56009926106</v>
      </c>
      <c r="Q12">
        <v>83176</v>
      </c>
      <c r="R12">
        <v>86163</v>
      </c>
      <c r="S12">
        <v>15383</v>
      </c>
      <c r="T12">
        <v>0</v>
      </c>
      <c r="U12">
        <v>236736.21</v>
      </c>
      <c r="V12">
        <v>360</v>
      </c>
      <c r="W12">
        <v>0</v>
      </c>
      <c r="X12">
        <v>0</v>
      </c>
      <c r="Y12">
        <v>1</v>
      </c>
      <c r="Z12">
        <v>4</v>
      </c>
      <c r="AA12">
        <v>1</v>
      </c>
      <c r="AB12">
        <v>1</v>
      </c>
      <c r="AC12" t="s">
        <v>568</v>
      </c>
      <c r="AD12">
        <v>0</v>
      </c>
      <c r="AE12" t="s">
        <v>569</v>
      </c>
      <c r="AF12" t="s">
        <v>568</v>
      </c>
      <c r="AG12" t="s">
        <v>568</v>
      </c>
      <c r="AH12" t="s">
        <v>568</v>
      </c>
      <c r="AI12" t="s">
        <v>570</v>
      </c>
      <c r="AJ12" t="s">
        <v>568</v>
      </c>
      <c r="AK12" t="s">
        <v>568</v>
      </c>
      <c r="AL12" t="s">
        <v>570</v>
      </c>
      <c r="AM12" t="s">
        <v>568</v>
      </c>
      <c r="AN12" t="s">
        <v>570</v>
      </c>
      <c r="AO12" s="6" t="s">
        <v>601</v>
      </c>
    </row>
    <row r="13" spans="1:41" ht="43.5">
      <c r="A13">
        <v>11</v>
      </c>
      <c r="B13" t="s">
        <v>428</v>
      </c>
      <c r="C13">
        <v>525792190</v>
      </c>
      <c r="D13" t="s">
        <v>564</v>
      </c>
      <c r="E13" t="s">
        <v>565</v>
      </c>
      <c r="F13">
        <v>170122</v>
      </c>
      <c r="G13" t="s">
        <v>1778</v>
      </c>
      <c r="H13" t="s">
        <v>967</v>
      </c>
      <c r="I13">
        <v>613281.27</v>
      </c>
      <c r="J13">
        <v>3604.95</v>
      </c>
      <c r="K13">
        <v>6911.28</v>
      </c>
      <c r="L13">
        <v>227612.48</v>
      </c>
      <c r="M13">
        <v>1337.94</v>
      </c>
      <c r="N13">
        <v>9809.18</v>
      </c>
      <c r="O13">
        <v>449.17</v>
      </c>
      <c r="P13">
        <v>81061107088</v>
      </c>
      <c r="Q13">
        <v>476488</v>
      </c>
      <c r="R13">
        <v>840383</v>
      </c>
      <c r="S13">
        <v>9449210</v>
      </c>
      <c r="T13">
        <v>10243</v>
      </c>
      <c r="U13">
        <v>2486030.75</v>
      </c>
      <c r="V13">
        <v>14963.94</v>
      </c>
      <c r="W13">
        <v>30525.63</v>
      </c>
      <c r="X13">
        <v>183.74</v>
      </c>
      <c r="Y13">
        <v>9</v>
      </c>
      <c r="Z13">
        <v>4</v>
      </c>
      <c r="AA13">
        <v>4</v>
      </c>
      <c r="AB13">
        <v>5</v>
      </c>
      <c r="AC13" t="s">
        <v>568</v>
      </c>
      <c r="AD13">
        <v>0</v>
      </c>
      <c r="AE13" t="s">
        <v>569</v>
      </c>
      <c r="AF13" t="s">
        <v>568</v>
      </c>
      <c r="AG13" t="s">
        <v>568</v>
      </c>
      <c r="AH13" t="s">
        <v>568</v>
      </c>
      <c r="AI13" t="s">
        <v>568</v>
      </c>
      <c r="AJ13" t="s">
        <v>568</v>
      </c>
      <c r="AK13" t="s">
        <v>568</v>
      </c>
      <c r="AL13" t="s">
        <v>570</v>
      </c>
      <c r="AM13" t="s">
        <v>570</v>
      </c>
      <c r="AN13" t="s">
        <v>570</v>
      </c>
      <c r="AO13" s="6" t="s">
        <v>595</v>
      </c>
    </row>
    <row r="14" spans="1:41" ht="409.5">
      <c r="A14">
        <v>12</v>
      </c>
      <c r="B14" t="s">
        <v>428</v>
      </c>
      <c r="C14">
        <v>941026934</v>
      </c>
      <c r="D14" t="s">
        <v>103</v>
      </c>
      <c r="E14" t="s">
        <v>565</v>
      </c>
      <c r="F14">
        <v>509499</v>
      </c>
      <c r="G14" t="s">
        <v>1768</v>
      </c>
      <c r="H14" t="s">
        <v>933</v>
      </c>
      <c r="I14">
        <v>356276.87</v>
      </c>
      <c r="J14">
        <v>699.27</v>
      </c>
      <c r="K14">
        <v>1922.74</v>
      </c>
      <c r="L14">
        <v>188556.68</v>
      </c>
      <c r="M14">
        <v>370.08</v>
      </c>
      <c r="N14">
        <v>8355.2199999999993</v>
      </c>
      <c r="O14">
        <v>225.5</v>
      </c>
      <c r="P14">
        <v>192855021006</v>
      </c>
      <c r="Q14">
        <v>378518</v>
      </c>
      <c r="R14">
        <v>598180</v>
      </c>
      <c r="S14">
        <v>29354287</v>
      </c>
      <c r="T14">
        <v>1448552</v>
      </c>
      <c r="U14">
        <v>25828888.390000001</v>
      </c>
      <c r="V14">
        <v>51911.35</v>
      </c>
      <c r="W14">
        <v>255057.5</v>
      </c>
      <c r="X14">
        <v>512.62</v>
      </c>
      <c r="Y14">
        <v>723</v>
      </c>
      <c r="Z14">
        <v>3.99</v>
      </c>
      <c r="AA14">
        <v>3</v>
      </c>
      <c r="AB14">
        <v>8</v>
      </c>
      <c r="AC14" t="s">
        <v>568</v>
      </c>
      <c r="AD14">
        <v>0</v>
      </c>
      <c r="AE14" t="s">
        <v>569</v>
      </c>
      <c r="AF14" t="s">
        <v>568</v>
      </c>
      <c r="AG14" t="s">
        <v>568</v>
      </c>
      <c r="AH14" t="s">
        <v>568</v>
      </c>
      <c r="AI14" t="s">
        <v>570</v>
      </c>
      <c r="AJ14" t="s">
        <v>568</v>
      </c>
      <c r="AK14" t="s">
        <v>568</v>
      </c>
      <c r="AL14" t="s">
        <v>570</v>
      </c>
      <c r="AM14" t="s">
        <v>570</v>
      </c>
      <c r="AN14" t="s">
        <v>570</v>
      </c>
      <c r="AO14" s="6" t="s">
        <v>105</v>
      </c>
    </row>
    <row r="15" spans="1:41">
      <c r="A15">
        <v>13</v>
      </c>
      <c r="B15" t="s">
        <v>428</v>
      </c>
      <c r="C15">
        <v>1413851064</v>
      </c>
      <c r="D15" t="s">
        <v>564</v>
      </c>
      <c r="E15" t="s">
        <v>565</v>
      </c>
      <c r="F15">
        <v>14298</v>
      </c>
      <c r="G15" t="s">
        <v>1779</v>
      </c>
      <c r="H15" t="s">
        <v>1780</v>
      </c>
      <c r="I15">
        <v>353641.13</v>
      </c>
      <c r="J15">
        <v>24733.61</v>
      </c>
      <c r="K15">
        <v>70318.27</v>
      </c>
      <c r="L15">
        <v>115041.65</v>
      </c>
      <c r="M15">
        <v>8046</v>
      </c>
      <c r="N15">
        <v>30522.36</v>
      </c>
      <c r="O15">
        <v>1221.77</v>
      </c>
      <c r="P15">
        <v>51187398311</v>
      </c>
      <c r="Q15">
        <v>3580039</v>
      </c>
      <c r="R15">
        <v>4199045</v>
      </c>
      <c r="S15">
        <v>47529641</v>
      </c>
      <c r="T15">
        <v>0</v>
      </c>
      <c r="U15">
        <v>173028.14</v>
      </c>
      <c r="V15">
        <v>12392</v>
      </c>
      <c r="W15">
        <v>0.06</v>
      </c>
      <c r="X15">
        <v>0</v>
      </c>
      <c r="Y15">
        <v>1</v>
      </c>
      <c r="Z15">
        <v>4</v>
      </c>
      <c r="AA15">
        <v>1</v>
      </c>
      <c r="AB15">
        <v>1</v>
      </c>
      <c r="AC15" t="s">
        <v>568</v>
      </c>
      <c r="AD15">
        <v>0</v>
      </c>
      <c r="AE15" t="s">
        <v>569</v>
      </c>
      <c r="AF15" t="s">
        <v>568</v>
      </c>
      <c r="AG15" t="s">
        <v>568</v>
      </c>
      <c r="AH15" t="s">
        <v>568</v>
      </c>
      <c r="AI15" t="s">
        <v>568</v>
      </c>
      <c r="AJ15" t="s">
        <v>568</v>
      </c>
      <c r="AK15" t="s">
        <v>568</v>
      </c>
      <c r="AL15" t="s">
        <v>568</v>
      </c>
      <c r="AM15" t="s">
        <v>570</v>
      </c>
      <c r="AN15" t="s">
        <v>570</v>
      </c>
      <c r="AO15" s="6" t="s">
        <v>592</v>
      </c>
    </row>
    <row r="16" spans="1:41" ht="409.5">
      <c r="A16">
        <v>14</v>
      </c>
      <c r="B16" t="s">
        <v>428</v>
      </c>
      <c r="C16">
        <v>961534541</v>
      </c>
      <c r="D16" t="s">
        <v>564</v>
      </c>
      <c r="E16" t="s">
        <v>565</v>
      </c>
      <c r="F16">
        <v>126709</v>
      </c>
      <c r="G16" t="s">
        <v>1781</v>
      </c>
      <c r="H16" t="s">
        <v>1337</v>
      </c>
      <c r="I16">
        <v>348019.98</v>
      </c>
      <c r="J16">
        <v>2746.61</v>
      </c>
      <c r="K16">
        <v>7363.96</v>
      </c>
      <c r="L16">
        <v>487903.63</v>
      </c>
      <c r="M16">
        <v>3850.58</v>
      </c>
      <c r="N16">
        <v>18320.68</v>
      </c>
      <c r="O16">
        <v>1294.22</v>
      </c>
      <c r="P16">
        <v>1059231096</v>
      </c>
      <c r="Q16">
        <v>8359</v>
      </c>
      <c r="R16">
        <v>16471</v>
      </c>
      <c r="S16">
        <v>164217807</v>
      </c>
      <c r="T16">
        <v>91</v>
      </c>
      <c r="U16">
        <v>1490121.43</v>
      </c>
      <c r="V16">
        <v>12042.43</v>
      </c>
      <c r="W16">
        <v>1282669.27</v>
      </c>
      <c r="X16">
        <v>10365.9</v>
      </c>
      <c r="Y16">
        <v>1973</v>
      </c>
      <c r="Z16">
        <v>13.64</v>
      </c>
      <c r="AA16">
        <v>1</v>
      </c>
      <c r="AB16">
        <v>2</v>
      </c>
      <c r="AC16" t="s">
        <v>568</v>
      </c>
      <c r="AD16">
        <v>0</v>
      </c>
      <c r="AE16" t="s">
        <v>569</v>
      </c>
      <c r="AF16" t="s">
        <v>568</v>
      </c>
      <c r="AG16" t="s">
        <v>568</v>
      </c>
      <c r="AH16" t="s">
        <v>568</v>
      </c>
      <c r="AI16" t="s">
        <v>568</v>
      </c>
      <c r="AJ16" t="s">
        <v>568</v>
      </c>
      <c r="AK16" t="s">
        <v>568</v>
      </c>
      <c r="AL16" t="s">
        <v>570</v>
      </c>
      <c r="AM16" t="s">
        <v>570</v>
      </c>
      <c r="AN16" t="s">
        <v>568</v>
      </c>
      <c r="AO16" s="6" t="s">
        <v>604</v>
      </c>
    </row>
    <row r="17" spans="1:41" ht="409.5">
      <c r="A17">
        <v>15</v>
      </c>
      <c r="B17" t="s">
        <v>428</v>
      </c>
      <c r="C17">
        <v>149050231</v>
      </c>
      <c r="D17" t="s">
        <v>170</v>
      </c>
      <c r="E17" t="s">
        <v>565</v>
      </c>
      <c r="F17">
        <v>443647432</v>
      </c>
      <c r="G17" t="s">
        <v>1768</v>
      </c>
      <c r="H17" t="s">
        <v>938</v>
      </c>
      <c r="I17">
        <v>311474.01</v>
      </c>
      <c r="J17">
        <v>0.7</v>
      </c>
      <c r="K17">
        <v>648.36</v>
      </c>
      <c r="L17">
        <v>319654.96999999997</v>
      </c>
      <c r="M17">
        <v>0.72</v>
      </c>
      <c r="N17">
        <v>12143.98</v>
      </c>
      <c r="O17">
        <v>0.91</v>
      </c>
      <c r="P17">
        <v>76721991401</v>
      </c>
      <c r="Q17">
        <v>172</v>
      </c>
      <c r="R17">
        <v>796</v>
      </c>
      <c r="S17">
        <v>184</v>
      </c>
      <c r="T17">
        <v>0</v>
      </c>
      <c r="U17">
        <v>443647432</v>
      </c>
      <c r="V17">
        <v>1024</v>
      </c>
      <c r="W17">
        <v>2.62</v>
      </c>
      <c r="X17">
        <v>0</v>
      </c>
      <c r="Y17">
        <v>1</v>
      </c>
      <c r="Z17">
        <v>1</v>
      </c>
      <c r="AA17">
        <v>1</v>
      </c>
      <c r="AB17">
        <v>3</v>
      </c>
      <c r="AC17" t="s">
        <v>568</v>
      </c>
      <c r="AD17">
        <v>0</v>
      </c>
      <c r="AE17" t="s">
        <v>569</v>
      </c>
      <c r="AF17" t="s">
        <v>568</v>
      </c>
      <c r="AG17" t="s">
        <v>568</v>
      </c>
      <c r="AH17" t="s">
        <v>568</v>
      </c>
      <c r="AI17" t="s">
        <v>570</v>
      </c>
      <c r="AJ17" t="s">
        <v>568</v>
      </c>
      <c r="AK17" t="s">
        <v>570</v>
      </c>
      <c r="AL17" t="s">
        <v>570</v>
      </c>
      <c r="AM17" t="s">
        <v>570</v>
      </c>
      <c r="AN17" t="s">
        <v>568</v>
      </c>
      <c r="AO17" s="6" t="s">
        <v>172</v>
      </c>
    </row>
    <row r="18" spans="1:41" ht="409.5">
      <c r="A18">
        <v>16</v>
      </c>
      <c r="B18" t="s">
        <v>428</v>
      </c>
      <c r="C18">
        <v>961534709</v>
      </c>
      <c r="D18" t="s">
        <v>564</v>
      </c>
      <c r="E18" t="s">
        <v>565</v>
      </c>
      <c r="F18">
        <v>172103</v>
      </c>
      <c r="G18" t="s">
        <v>1782</v>
      </c>
      <c r="H18" t="s">
        <v>861</v>
      </c>
      <c r="I18">
        <v>304930.86</v>
      </c>
      <c r="J18">
        <v>1771.79</v>
      </c>
      <c r="K18">
        <v>9237.15</v>
      </c>
      <c r="L18">
        <v>153551</v>
      </c>
      <c r="M18">
        <v>892.2</v>
      </c>
      <c r="N18">
        <v>19258.52</v>
      </c>
      <c r="O18">
        <v>416.88</v>
      </c>
      <c r="P18">
        <v>93095041975</v>
      </c>
      <c r="Q18">
        <v>540926</v>
      </c>
      <c r="R18">
        <v>1519971</v>
      </c>
      <c r="S18">
        <v>7303512</v>
      </c>
      <c r="T18">
        <v>38918</v>
      </c>
      <c r="U18">
        <v>25086328.289999999</v>
      </c>
      <c r="V18">
        <v>149261.78</v>
      </c>
      <c r="W18">
        <v>4274.53</v>
      </c>
      <c r="X18">
        <v>25.43</v>
      </c>
      <c r="Y18">
        <v>649</v>
      </c>
      <c r="Z18">
        <v>4</v>
      </c>
      <c r="AA18">
        <v>4</v>
      </c>
      <c r="AB18">
        <v>4</v>
      </c>
      <c r="AC18" t="s">
        <v>568</v>
      </c>
      <c r="AD18">
        <v>0</v>
      </c>
      <c r="AE18" t="s">
        <v>569</v>
      </c>
      <c r="AF18" t="s">
        <v>568</v>
      </c>
      <c r="AG18" t="s">
        <v>568</v>
      </c>
      <c r="AH18" t="s">
        <v>568</v>
      </c>
      <c r="AI18" t="s">
        <v>570</v>
      </c>
      <c r="AJ18" t="s">
        <v>568</v>
      </c>
      <c r="AK18" t="s">
        <v>568</v>
      </c>
      <c r="AL18" t="s">
        <v>570</v>
      </c>
      <c r="AM18" t="s">
        <v>570</v>
      </c>
      <c r="AN18" t="s">
        <v>570</v>
      </c>
      <c r="AO18" s="6" t="s">
        <v>605</v>
      </c>
    </row>
    <row r="19" spans="1:41">
      <c r="A19">
        <v>17</v>
      </c>
      <c r="B19" t="s">
        <v>428</v>
      </c>
      <c r="C19">
        <v>1413851123</v>
      </c>
      <c r="D19" t="s">
        <v>564</v>
      </c>
      <c r="E19" t="s">
        <v>565</v>
      </c>
      <c r="F19">
        <v>3253</v>
      </c>
      <c r="G19" t="s">
        <v>1783</v>
      </c>
      <c r="H19" t="s">
        <v>1784</v>
      </c>
      <c r="I19">
        <v>303151.86</v>
      </c>
      <c r="J19">
        <v>93191.47</v>
      </c>
      <c r="K19">
        <v>194655.16</v>
      </c>
      <c r="L19">
        <v>94618.84</v>
      </c>
      <c r="M19">
        <v>29086.639999999999</v>
      </c>
      <c r="N19">
        <v>59993.15</v>
      </c>
      <c r="O19">
        <v>3304.2</v>
      </c>
      <c r="P19">
        <v>32736386796</v>
      </c>
      <c r="Q19">
        <v>10063445</v>
      </c>
      <c r="R19">
        <v>10181224</v>
      </c>
      <c r="S19">
        <v>7228424326</v>
      </c>
      <c r="T19">
        <v>0</v>
      </c>
      <c r="U19">
        <v>43215.63</v>
      </c>
      <c r="V19">
        <v>13603.69</v>
      </c>
      <c r="W19">
        <v>52.75</v>
      </c>
      <c r="X19">
        <v>16.61</v>
      </c>
      <c r="Y19">
        <v>1</v>
      </c>
      <c r="Z19">
        <v>4</v>
      </c>
      <c r="AA19">
        <v>1</v>
      </c>
      <c r="AB19">
        <v>1</v>
      </c>
      <c r="AC19" t="s">
        <v>568</v>
      </c>
      <c r="AD19">
        <v>0</v>
      </c>
      <c r="AE19" t="s">
        <v>569</v>
      </c>
      <c r="AF19" t="s">
        <v>568</v>
      </c>
      <c r="AG19" t="s">
        <v>568</v>
      </c>
      <c r="AH19" t="s">
        <v>568</v>
      </c>
      <c r="AI19" t="s">
        <v>568</v>
      </c>
      <c r="AJ19" t="s">
        <v>568</v>
      </c>
      <c r="AK19" t="s">
        <v>568</v>
      </c>
      <c r="AL19" t="s">
        <v>568</v>
      </c>
      <c r="AM19" t="s">
        <v>570</v>
      </c>
      <c r="AN19" t="s">
        <v>570</v>
      </c>
      <c r="AO19" s="6" t="s">
        <v>576</v>
      </c>
    </row>
    <row r="20" spans="1:41" ht="246.6">
      <c r="A20">
        <v>18</v>
      </c>
      <c r="B20" t="s">
        <v>428</v>
      </c>
      <c r="C20">
        <v>961534513</v>
      </c>
      <c r="D20" t="s">
        <v>564</v>
      </c>
      <c r="E20" t="s">
        <v>565</v>
      </c>
      <c r="F20">
        <v>515113</v>
      </c>
      <c r="G20" t="s">
        <v>1785</v>
      </c>
      <c r="H20" t="s">
        <v>938</v>
      </c>
      <c r="I20">
        <v>299032.71000000002</v>
      </c>
      <c r="J20">
        <v>580.52</v>
      </c>
      <c r="K20">
        <v>1062.3</v>
      </c>
      <c r="L20">
        <v>304741.58</v>
      </c>
      <c r="M20">
        <v>591.6</v>
      </c>
      <c r="N20">
        <v>9872.9599999999991</v>
      </c>
      <c r="O20">
        <v>99.9</v>
      </c>
      <c r="P20">
        <v>4670014636</v>
      </c>
      <c r="Q20">
        <v>9066</v>
      </c>
      <c r="R20">
        <v>9240</v>
      </c>
      <c r="S20">
        <v>28</v>
      </c>
      <c r="T20">
        <v>0</v>
      </c>
      <c r="U20">
        <v>0</v>
      </c>
      <c r="V20">
        <v>0</v>
      </c>
      <c r="W20">
        <v>0</v>
      </c>
      <c r="X20">
        <v>0</v>
      </c>
      <c r="Y20">
        <v>5</v>
      </c>
      <c r="Z20">
        <v>1</v>
      </c>
      <c r="AA20">
        <v>1</v>
      </c>
      <c r="AB20">
        <v>1</v>
      </c>
      <c r="AC20" t="s">
        <v>568</v>
      </c>
      <c r="AD20">
        <v>0</v>
      </c>
      <c r="AE20" t="s">
        <v>569</v>
      </c>
      <c r="AF20" t="s">
        <v>568</v>
      </c>
      <c r="AG20" t="s">
        <v>568</v>
      </c>
      <c r="AH20" t="s">
        <v>568</v>
      </c>
      <c r="AI20" t="s">
        <v>570</v>
      </c>
      <c r="AJ20" t="s">
        <v>568</v>
      </c>
      <c r="AK20" t="s">
        <v>568</v>
      </c>
      <c r="AL20" t="s">
        <v>570</v>
      </c>
      <c r="AM20" t="s">
        <v>568</v>
      </c>
      <c r="AN20" t="s">
        <v>570</v>
      </c>
      <c r="AO20" s="6" t="s">
        <v>610</v>
      </c>
    </row>
    <row r="21" spans="1:41" ht="409.5">
      <c r="A21">
        <v>19</v>
      </c>
      <c r="B21" t="s">
        <v>428</v>
      </c>
      <c r="C21">
        <v>1254077510</v>
      </c>
      <c r="D21" t="s">
        <v>167</v>
      </c>
      <c r="E21" t="s">
        <v>565</v>
      </c>
      <c r="F21">
        <v>1366537</v>
      </c>
      <c r="G21" t="s">
        <v>1768</v>
      </c>
      <c r="H21" t="s">
        <v>938</v>
      </c>
      <c r="I21">
        <v>291829.36</v>
      </c>
      <c r="J21">
        <v>213.55</v>
      </c>
      <c r="K21">
        <v>921.79</v>
      </c>
      <c r="L21">
        <v>416220.74</v>
      </c>
      <c r="M21">
        <v>304.58</v>
      </c>
      <c r="N21">
        <v>12057.17</v>
      </c>
      <c r="O21">
        <v>138.05000000000001</v>
      </c>
      <c r="P21">
        <v>257408969355</v>
      </c>
      <c r="Q21">
        <v>188365</v>
      </c>
      <c r="R21">
        <v>550187</v>
      </c>
      <c r="S21">
        <v>4784080</v>
      </c>
      <c r="T21">
        <v>523</v>
      </c>
      <c r="U21">
        <v>788262</v>
      </c>
      <c r="V21">
        <v>590.67999999999995</v>
      </c>
      <c r="W21">
        <v>57.6</v>
      </c>
      <c r="X21">
        <v>0.04</v>
      </c>
      <c r="Y21">
        <v>2</v>
      </c>
      <c r="Z21">
        <v>1</v>
      </c>
      <c r="AA21">
        <v>17</v>
      </c>
      <c r="AB21">
        <v>38</v>
      </c>
      <c r="AC21" t="s">
        <v>568</v>
      </c>
      <c r="AD21">
        <v>0</v>
      </c>
      <c r="AE21" t="s">
        <v>569</v>
      </c>
      <c r="AF21" t="s">
        <v>570</v>
      </c>
      <c r="AG21" t="s">
        <v>568</v>
      </c>
      <c r="AH21" t="s">
        <v>568</v>
      </c>
      <c r="AI21" t="s">
        <v>570</v>
      </c>
      <c r="AJ21" t="s">
        <v>568</v>
      </c>
      <c r="AK21" t="s">
        <v>568</v>
      </c>
      <c r="AL21" t="s">
        <v>570</v>
      </c>
      <c r="AM21" t="s">
        <v>570</v>
      </c>
      <c r="AN21" t="s">
        <v>570</v>
      </c>
      <c r="AO21" s="6" t="s">
        <v>169</v>
      </c>
    </row>
    <row r="22" spans="1:41" ht="29.1">
      <c r="A22">
        <v>20</v>
      </c>
      <c r="B22" t="s">
        <v>428</v>
      </c>
      <c r="C22">
        <v>1413851128</v>
      </c>
      <c r="D22" t="s">
        <v>564</v>
      </c>
      <c r="E22" t="s">
        <v>565</v>
      </c>
      <c r="F22">
        <v>24935</v>
      </c>
      <c r="G22" t="s">
        <v>1786</v>
      </c>
      <c r="H22" t="s">
        <v>1184</v>
      </c>
      <c r="I22">
        <v>287942.95</v>
      </c>
      <c r="J22">
        <v>11547.74</v>
      </c>
      <c r="K22">
        <v>36912.019999999997</v>
      </c>
      <c r="L22">
        <v>113638.74</v>
      </c>
      <c r="M22">
        <v>4557.3999999999996</v>
      </c>
      <c r="N22">
        <v>31997.599999999999</v>
      </c>
      <c r="O22">
        <v>2237.79</v>
      </c>
      <c r="P22">
        <v>53802166493</v>
      </c>
      <c r="Q22">
        <v>2157696</v>
      </c>
      <c r="R22">
        <v>2265629</v>
      </c>
      <c r="S22">
        <v>9706809270</v>
      </c>
      <c r="T22">
        <v>0</v>
      </c>
      <c r="U22">
        <v>301752.46000000002</v>
      </c>
      <c r="V22">
        <v>12392</v>
      </c>
      <c r="W22">
        <v>0</v>
      </c>
      <c r="X22">
        <v>0</v>
      </c>
      <c r="Y22">
        <v>1</v>
      </c>
      <c r="Z22">
        <v>4</v>
      </c>
      <c r="AA22">
        <v>1</v>
      </c>
      <c r="AB22">
        <v>1</v>
      </c>
      <c r="AC22" t="s">
        <v>568</v>
      </c>
      <c r="AD22">
        <v>0</v>
      </c>
      <c r="AE22" t="s">
        <v>569</v>
      </c>
      <c r="AF22" t="s">
        <v>568</v>
      </c>
      <c r="AG22" t="s">
        <v>568</v>
      </c>
      <c r="AH22" t="s">
        <v>568</v>
      </c>
      <c r="AI22" t="s">
        <v>568</v>
      </c>
      <c r="AJ22" t="s">
        <v>568</v>
      </c>
      <c r="AK22" t="s">
        <v>568</v>
      </c>
      <c r="AL22" t="s">
        <v>568</v>
      </c>
      <c r="AM22" t="s">
        <v>568</v>
      </c>
      <c r="AN22" t="s">
        <v>570</v>
      </c>
      <c r="AO22" s="6" t="s">
        <v>598</v>
      </c>
    </row>
    <row r="23" spans="1:41" ht="391.5">
      <c r="A23">
        <v>21</v>
      </c>
      <c r="B23" t="s">
        <v>428</v>
      </c>
      <c r="C23">
        <v>651668604</v>
      </c>
      <c r="D23" t="s">
        <v>112</v>
      </c>
      <c r="E23" t="s">
        <v>565</v>
      </c>
      <c r="F23">
        <v>3832085</v>
      </c>
      <c r="G23" t="s">
        <v>1768</v>
      </c>
      <c r="H23" t="s">
        <v>938</v>
      </c>
      <c r="I23">
        <v>286154.62</v>
      </c>
      <c r="J23">
        <v>74.67</v>
      </c>
      <c r="K23">
        <v>1506.8</v>
      </c>
      <c r="L23">
        <v>401986.65</v>
      </c>
      <c r="M23">
        <v>104.9</v>
      </c>
      <c r="N23">
        <v>36102.14</v>
      </c>
      <c r="O23">
        <v>64.33</v>
      </c>
      <c r="P23">
        <v>213486575962</v>
      </c>
      <c r="Q23">
        <v>55710</v>
      </c>
      <c r="R23">
        <v>113468</v>
      </c>
      <c r="S23">
        <v>16025615</v>
      </c>
      <c r="T23">
        <v>2253465</v>
      </c>
      <c r="U23">
        <v>26943259.359999999</v>
      </c>
      <c r="V23">
        <v>7199.71</v>
      </c>
      <c r="W23">
        <v>361496.93</v>
      </c>
      <c r="X23">
        <v>96.6</v>
      </c>
      <c r="Y23">
        <v>0</v>
      </c>
      <c r="Z23">
        <v>1</v>
      </c>
      <c r="AA23">
        <v>38</v>
      </c>
      <c r="AB23">
        <v>97</v>
      </c>
      <c r="AC23" t="s">
        <v>568</v>
      </c>
      <c r="AD23">
        <v>0</v>
      </c>
      <c r="AE23" t="s">
        <v>569</v>
      </c>
      <c r="AF23" t="s">
        <v>570</v>
      </c>
      <c r="AG23" t="s">
        <v>568</v>
      </c>
      <c r="AH23" t="s">
        <v>568</v>
      </c>
      <c r="AI23" t="s">
        <v>570</v>
      </c>
      <c r="AJ23" t="s">
        <v>568</v>
      </c>
      <c r="AK23" t="s">
        <v>568</v>
      </c>
      <c r="AL23" t="s">
        <v>570</v>
      </c>
      <c r="AM23" t="s">
        <v>570</v>
      </c>
      <c r="AN23" t="s">
        <v>570</v>
      </c>
      <c r="AO23" s="6" t="s">
        <v>114</v>
      </c>
    </row>
    <row r="24" spans="1:41" ht="29.1">
      <c r="A24">
        <v>22</v>
      </c>
      <c r="B24" t="s">
        <v>428</v>
      </c>
      <c r="C24">
        <v>1254086537</v>
      </c>
      <c r="D24" t="s">
        <v>72</v>
      </c>
      <c r="E24" t="s">
        <v>565</v>
      </c>
      <c r="F24">
        <v>3640672</v>
      </c>
      <c r="G24" t="s">
        <v>1768</v>
      </c>
      <c r="H24" t="s">
        <v>1787</v>
      </c>
      <c r="I24">
        <v>276715.09999999998</v>
      </c>
      <c r="J24">
        <v>76.010000000000005</v>
      </c>
      <c r="K24">
        <v>3381.38</v>
      </c>
      <c r="L24">
        <v>393004.96</v>
      </c>
      <c r="M24">
        <v>107.95</v>
      </c>
      <c r="N24">
        <v>16344.55</v>
      </c>
      <c r="O24">
        <v>73.97</v>
      </c>
      <c r="P24">
        <v>88617739746</v>
      </c>
      <c r="Q24">
        <v>24341</v>
      </c>
      <c r="R24">
        <v>112800</v>
      </c>
      <c r="S24">
        <v>2606385</v>
      </c>
      <c r="T24">
        <v>54774700</v>
      </c>
      <c r="U24">
        <v>0</v>
      </c>
      <c r="V24">
        <v>0</v>
      </c>
      <c r="W24">
        <v>2807631.87</v>
      </c>
      <c r="X24">
        <v>789.69</v>
      </c>
      <c r="Y24">
        <v>21</v>
      </c>
      <c r="Z24">
        <v>3.65</v>
      </c>
      <c r="AA24">
        <v>1</v>
      </c>
      <c r="AB24">
        <v>1</v>
      </c>
      <c r="AC24" t="s">
        <v>568</v>
      </c>
      <c r="AD24">
        <v>0</v>
      </c>
      <c r="AE24" t="s">
        <v>569</v>
      </c>
      <c r="AF24" t="s">
        <v>568</v>
      </c>
      <c r="AG24" t="s">
        <v>568</v>
      </c>
      <c r="AH24" t="s">
        <v>568</v>
      </c>
      <c r="AI24" t="s">
        <v>570</v>
      </c>
      <c r="AJ24" t="s">
        <v>568</v>
      </c>
      <c r="AK24" t="s">
        <v>568</v>
      </c>
      <c r="AL24" t="s">
        <v>570</v>
      </c>
      <c r="AM24" t="s">
        <v>570</v>
      </c>
      <c r="AN24" t="s">
        <v>570</v>
      </c>
      <c r="AO24" s="6" t="s">
        <v>95</v>
      </c>
    </row>
    <row r="25" spans="1:41" ht="409.5">
      <c r="A25">
        <v>23</v>
      </c>
      <c r="B25" t="s">
        <v>428</v>
      </c>
      <c r="C25">
        <v>1254146807</v>
      </c>
      <c r="D25" t="s">
        <v>564</v>
      </c>
      <c r="E25" t="s">
        <v>565</v>
      </c>
      <c r="F25">
        <v>2205287</v>
      </c>
      <c r="G25" t="s">
        <v>1788</v>
      </c>
      <c r="H25" t="s">
        <v>1789</v>
      </c>
      <c r="I25">
        <v>249766.01</v>
      </c>
      <c r="J25">
        <v>113.26</v>
      </c>
      <c r="K25">
        <v>12194.05</v>
      </c>
      <c r="L25">
        <v>368040.22</v>
      </c>
      <c r="M25">
        <v>166.89</v>
      </c>
      <c r="N25">
        <v>30449.27</v>
      </c>
      <c r="O25">
        <v>212.1</v>
      </c>
      <c r="P25">
        <v>136506562238</v>
      </c>
      <c r="Q25">
        <v>61899</v>
      </c>
      <c r="R25">
        <v>3086298</v>
      </c>
      <c r="S25">
        <v>560560</v>
      </c>
      <c r="T25">
        <v>251776</v>
      </c>
      <c r="U25">
        <v>2602842.2000000002</v>
      </c>
      <c r="V25">
        <v>1208.5999999999999</v>
      </c>
      <c r="W25">
        <v>4095.72</v>
      </c>
      <c r="X25">
        <v>1.9</v>
      </c>
      <c r="Y25">
        <v>47</v>
      </c>
      <c r="Z25">
        <v>1</v>
      </c>
      <c r="AA25">
        <v>79</v>
      </c>
      <c r="AB25">
        <v>196</v>
      </c>
      <c r="AC25" t="s">
        <v>568</v>
      </c>
      <c r="AD25">
        <v>0</v>
      </c>
      <c r="AE25" t="s">
        <v>569</v>
      </c>
      <c r="AF25" t="s">
        <v>570</v>
      </c>
      <c r="AG25" t="s">
        <v>570</v>
      </c>
      <c r="AH25" t="s">
        <v>570</v>
      </c>
      <c r="AI25" t="s">
        <v>570</v>
      </c>
      <c r="AJ25" t="s">
        <v>570</v>
      </c>
      <c r="AK25" t="s">
        <v>570</v>
      </c>
      <c r="AL25" t="s">
        <v>570</v>
      </c>
      <c r="AM25" t="s">
        <v>570</v>
      </c>
      <c r="AN25" t="s">
        <v>570</v>
      </c>
      <c r="AO25" s="6" t="s">
        <v>737</v>
      </c>
    </row>
    <row r="26" spans="1:41" ht="362.45">
      <c r="A26">
        <v>24</v>
      </c>
      <c r="B26" t="s">
        <v>428</v>
      </c>
      <c r="C26">
        <v>1254078150</v>
      </c>
      <c r="D26" t="s">
        <v>564</v>
      </c>
      <c r="E26" t="s">
        <v>565</v>
      </c>
      <c r="F26">
        <v>43149</v>
      </c>
      <c r="G26" t="s">
        <v>1790</v>
      </c>
      <c r="H26" t="s">
        <v>1791</v>
      </c>
      <c r="I26">
        <v>196426.4</v>
      </c>
      <c r="J26">
        <v>4552.28</v>
      </c>
      <c r="K26">
        <v>6899.1</v>
      </c>
      <c r="L26">
        <v>95066.07</v>
      </c>
      <c r="M26">
        <v>2203.1999999999998</v>
      </c>
      <c r="N26">
        <v>9809.8700000000008</v>
      </c>
      <c r="O26">
        <v>595.77</v>
      </c>
      <c r="P26">
        <v>17038078834</v>
      </c>
      <c r="Q26">
        <v>394866</v>
      </c>
      <c r="R26">
        <v>425331</v>
      </c>
      <c r="S26">
        <v>28</v>
      </c>
      <c r="T26">
        <v>0</v>
      </c>
      <c r="U26">
        <v>763985.38</v>
      </c>
      <c r="V26">
        <v>18130.689999999999</v>
      </c>
      <c r="W26">
        <v>0</v>
      </c>
      <c r="X26">
        <v>0</v>
      </c>
      <c r="Y26">
        <v>1</v>
      </c>
      <c r="Z26">
        <v>4</v>
      </c>
      <c r="AA26">
        <v>1</v>
      </c>
      <c r="AB26">
        <v>1</v>
      </c>
      <c r="AC26" t="s">
        <v>568</v>
      </c>
      <c r="AD26">
        <v>0</v>
      </c>
      <c r="AE26" t="s">
        <v>569</v>
      </c>
      <c r="AF26" t="s">
        <v>568</v>
      </c>
      <c r="AG26" t="s">
        <v>568</v>
      </c>
      <c r="AH26" t="s">
        <v>568</v>
      </c>
      <c r="AI26" t="s">
        <v>568</v>
      </c>
      <c r="AJ26" t="s">
        <v>568</v>
      </c>
      <c r="AK26" t="s">
        <v>568</v>
      </c>
      <c r="AL26" t="s">
        <v>568</v>
      </c>
      <c r="AM26" t="s">
        <v>568</v>
      </c>
      <c r="AN26" t="s">
        <v>570</v>
      </c>
      <c r="AO26" s="6" t="s">
        <v>1540</v>
      </c>
    </row>
    <row r="27" spans="1:41" ht="246.6">
      <c r="A27">
        <v>25</v>
      </c>
      <c r="B27" t="s">
        <v>428</v>
      </c>
      <c r="C27">
        <v>373971042</v>
      </c>
      <c r="D27" t="s">
        <v>564</v>
      </c>
      <c r="E27" t="s">
        <v>565</v>
      </c>
      <c r="F27">
        <v>170055</v>
      </c>
      <c r="G27" t="s">
        <v>1785</v>
      </c>
      <c r="H27" t="s">
        <v>1040</v>
      </c>
      <c r="I27">
        <v>196198.92</v>
      </c>
      <c r="J27">
        <v>1153.74</v>
      </c>
      <c r="K27">
        <v>11101.08</v>
      </c>
      <c r="L27">
        <v>210908.2</v>
      </c>
      <c r="M27">
        <v>1240.24</v>
      </c>
      <c r="N27">
        <v>10001.93</v>
      </c>
      <c r="O27">
        <v>497.79</v>
      </c>
      <c r="P27">
        <v>325638682067</v>
      </c>
      <c r="Q27">
        <v>1914902</v>
      </c>
      <c r="R27">
        <v>14812639</v>
      </c>
      <c r="S27">
        <v>69357082</v>
      </c>
      <c r="T27">
        <v>6167</v>
      </c>
      <c r="U27">
        <v>1673731.22</v>
      </c>
      <c r="V27">
        <v>10078.51</v>
      </c>
      <c r="W27">
        <v>7237.48</v>
      </c>
      <c r="X27">
        <v>43.58</v>
      </c>
      <c r="Y27">
        <v>1</v>
      </c>
      <c r="Z27">
        <v>2.4</v>
      </c>
      <c r="AA27">
        <v>33</v>
      </c>
      <c r="AB27">
        <v>43</v>
      </c>
      <c r="AC27" t="s">
        <v>568</v>
      </c>
      <c r="AD27">
        <v>0</v>
      </c>
      <c r="AE27" t="s">
        <v>569</v>
      </c>
      <c r="AF27" t="s">
        <v>570</v>
      </c>
      <c r="AG27" t="s">
        <v>568</v>
      </c>
      <c r="AH27" t="s">
        <v>568</v>
      </c>
      <c r="AI27" t="s">
        <v>568</v>
      </c>
      <c r="AJ27" t="s">
        <v>568</v>
      </c>
      <c r="AK27" t="s">
        <v>568</v>
      </c>
      <c r="AL27" t="s">
        <v>570</v>
      </c>
      <c r="AM27" t="s">
        <v>570</v>
      </c>
      <c r="AN27" t="s">
        <v>570</v>
      </c>
      <c r="AO27" s="6" t="s">
        <v>631</v>
      </c>
    </row>
  </sheetData>
  <autoFilter ref="A2:AO27" xr:uid="{00000000-0009-0000-0000-00004F000000}"/>
  <conditionalFormatting sqref="A1:AO27">
    <cfRule type="containsText" dxfId="79" priority="1" operator="containsText" text="YES">
      <formula>NOT(ISERROR(SEARCH("YES",A1)))</formula>
    </cfRule>
    <cfRule type="containsText" dxfId="78" priority="2" operator="containsText" text="NO">
      <formula>NOT(ISERROR(SEARCH("NO",A1)))</formula>
    </cfRule>
  </conditionalFormatting>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1792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1254073065</v>
      </c>
      <c r="D3" s="2" t="s">
        <v>149</v>
      </c>
      <c r="E3" s="2" t="s">
        <v>565</v>
      </c>
      <c r="F3" s="2">
        <v>578700317</v>
      </c>
      <c r="G3" s="2" t="s">
        <v>1793</v>
      </c>
      <c r="H3" s="2" t="s">
        <v>938</v>
      </c>
      <c r="I3" s="2">
        <v>2081229.25</v>
      </c>
      <c r="J3" s="2">
        <v>3.6</v>
      </c>
      <c r="K3" s="2">
        <v>3713.57</v>
      </c>
      <c r="L3" s="2">
        <v>3479206.54</v>
      </c>
      <c r="M3" s="2">
        <v>6.01</v>
      </c>
      <c r="N3" s="2">
        <v>13346.34</v>
      </c>
      <c r="O3" s="2">
        <v>26.52</v>
      </c>
      <c r="P3" s="2">
        <v>388665719963</v>
      </c>
      <c r="Q3" s="2">
        <v>671</v>
      </c>
      <c r="R3" s="2">
        <v>65344</v>
      </c>
      <c r="S3" s="2">
        <v>74689</v>
      </c>
      <c r="T3" s="2">
        <v>0</v>
      </c>
      <c r="U3" s="2">
        <v>582522233.97000003</v>
      </c>
      <c r="V3" s="2">
        <v>1030.76</v>
      </c>
      <c r="W3" s="2">
        <v>0</v>
      </c>
      <c r="X3" s="2">
        <v>0</v>
      </c>
      <c r="Y3" s="2">
        <v>0</v>
      </c>
      <c r="Z3" s="2">
        <v>1</v>
      </c>
      <c r="AA3" s="2">
        <v>14</v>
      </c>
      <c r="AB3" s="2">
        <v>32</v>
      </c>
      <c r="AC3" s="2" t="s">
        <v>568</v>
      </c>
      <c r="AD3" s="2">
        <v>0</v>
      </c>
      <c r="AE3" s="2" t="s">
        <v>569</v>
      </c>
      <c r="AF3" s="2" t="s">
        <v>570</v>
      </c>
      <c r="AG3" s="2" t="s">
        <v>568</v>
      </c>
      <c r="AH3" s="2" t="s">
        <v>568</v>
      </c>
      <c r="AI3" s="2" t="s">
        <v>570</v>
      </c>
      <c r="AJ3" s="2" t="s">
        <v>570</v>
      </c>
      <c r="AK3" s="2" t="s">
        <v>570</v>
      </c>
      <c r="AL3" s="2" t="s">
        <v>570</v>
      </c>
      <c r="AM3" s="2" t="s">
        <v>568</v>
      </c>
      <c r="AN3" s="2" t="s">
        <v>570</v>
      </c>
      <c r="AO3" s="7" t="s">
        <v>151</v>
      </c>
    </row>
    <row r="4" spans="1:41" ht="409.5">
      <c r="A4">
        <v>2</v>
      </c>
      <c r="B4" t="s">
        <v>614</v>
      </c>
      <c r="C4">
        <v>1413914363</v>
      </c>
      <c r="D4" t="s">
        <v>140</v>
      </c>
      <c r="E4" t="s">
        <v>565</v>
      </c>
      <c r="F4">
        <v>1247245</v>
      </c>
      <c r="G4" t="s">
        <v>1771</v>
      </c>
      <c r="H4" t="s">
        <v>1772</v>
      </c>
      <c r="I4">
        <v>1099341.31</v>
      </c>
      <c r="J4">
        <v>881.42</v>
      </c>
      <c r="K4">
        <v>19320.580000000002</v>
      </c>
      <c r="L4">
        <v>1461845.08</v>
      </c>
      <c r="M4">
        <v>1172.06</v>
      </c>
      <c r="N4">
        <v>26635.8</v>
      </c>
      <c r="O4">
        <v>809.43</v>
      </c>
      <c r="P4">
        <v>419140730741</v>
      </c>
      <c r="Q4">
        <v>336053</v>
      </c>
      <c r="R4">
        <v>7871187</v>
      </c>
      <c r="S4">
        <v>1864113</v>
      </c>
      <c r="T4">
        <v>545826</v>
      </c>
      <c r="U4">
        <v>83410147.129999995</v>
      </c>
      <c r="V4">
        <v>68480.52</v>
      </c>
      <c r="W4">
        <v>36041.14</v>
      </c>
      <c r="X4">
        <v>29.59</v>
      </c>
      <c r="Y4">
        <v>32</v>
      </c>
      <c r="Z4">
        <v>1</v>
      </c>
      <c r="AA4">
        <v>42</v>
      </c>
      <c r="AB4">
        <v>200</v>
      </c>
      <c r="AC4" t="s">
        <v>568</v>
      </c>
      <c r="AD4">
        <v>0</v>
      </c>
      <c r="AE4" t="s">
        <v>569</v>
      </c>
      <c r="AF4" t="s">
        <v>570</v>
      </c>
      <c r="AG4" t="s">
        <v>568</v>
      </c>
      <c r="AH4" t="s">
        <v>570</v>
      </c>
      <c r="AI4" t="s">
        <v>570</v>
      </c>
      <c r="AJ4" t="s">
        <v>570</v>
      </c>
      <c r="AK4" t="s">
        <v>568</v>
      </c>
      <c r="AL4" t="s">
        <v>570</v>
      </c>
      <c r="AM4" t="s">
        <v>570</v>
      </c>
      <c r="AN4" t="s">
        <v>570</v>
      </c>
      <c r="AO4" s="6" t="s">
        <v>142</v>
      </c>
    </row>
    <row r="5" spans="1:41" ht="318.95">
      <c r="A5">
        <v>3</v>
      </c>
      <c r="B5" t="s">
        <v>614</v>
      </c>
      <c r="C5">
        <v>1254089783</v>
      </c>
      <c r="D5" t="s">
        <v>161</v>
      </c>
      <c r="E5" t="s">
        <v>565</v>
      </c>
      <c r="F5">
        <v>280739</v>
      </c>
      <c r="G5" t="s">
        <v>1773</v>
      </c>
      <c r="H5" t="s">
        <v>1774</v>
      </c>
      <c r="I5">
        <v>1030887.73</v>
      </c>
      <c r="J5">
        <v>3672.05</v>
      </c>
      <c r="K5">
        <v>9429.39</v>
      </c>
      <c r="L5">
        <v>1375885.23</v>
      </c>
      <c r="M5">
        <v>4900.9399999999996</v>
      </c>
      <c r="N5">
        <v>29969.200000000001</v>
      </c>
      <c r="O5">
        <v>1657.43</v>
      </c>
      <c r="P5">
        <v>452183109211</v>
      </c>
      <c r="Q5">
        <v>1610688</v>
      </c>
      <c r="R5">
        <v>2651191</v>
      </c>
      <c r="S5">
        <v>348976575</v>
      </c>
      <c r="T5">
        <v>0</v>
      </c>
      <c r="U5">
        <v>8128.64</v>
      </c>
      <c r="V5">
        <v>29.65</v>
      </c>
      <c r="W5">
        <v>0</v>
      </c>
      <c r="X5">
        <v>0</v>
      </c>
      <c r="Y5">
        <v>9</v>
      </c>
      <c r="Z5">
        <v>1.36</v>
      </c>
      <c r="AA5">
        <v>4</v>
      </c>
      <c r="AB5">
        <v>5</v>
      </c>
      <c r="AC5" t="s">
        <v>568</v>
      </c>
      <c r="AD5">
        <v>0</v>
      </c>
      <c r="AE5" t="s">
        <v>569</v>
      </c>
      <c r="AF5" t="s">
        <v>568</v>
      </c>
      <c r="AG5" t="s">
        <v>568</v>
      </c>
      <c r="AH5" t="s">
        <v>568</v>
      </c>
      <c r="AI5" t="s">
        <v>568</v>
      </c>
      <c r="AJ5" t="s">
        <v>568</v>
      </c>
      <c r="AK5" t="s">
        <v>568</v>
      </c>
      <c r="AL5" t="s">
        <v>570</v>
      </c>
      <c r="AM5" t="s">
        <v>568</v>
      </c>
      <c r="AN5" t="s">
        <v>570</v>
      </c>
      <c r="AO5" s="6" t="s">
        <v>163</v>
      </c>
    </row>
    <row r="6" spans="1:41" ht="116.1">
      <c r="A6">
        <v>4</v>
      </c>
      <c r="B6" t="s">
        <v>614</v>
      </c>
      <c r="C6">
        <v>1254080511</v>
      </c>
      <c r="D6" t="s">
        <v>137</v>
      </c>
      <c r="E6" t="s">
        <v>565</v>
      </c>
      <c r="F6">
        <v>2289101</v>
      </c>
      <c r="G6" t="s">
        <v>1793</v>
      </c>
      <c r="H6" t="s">
        <v>1769</v>
      </c>
      <c r="I6">
        <v>3440454.66</v>
      </c>
      <c r="J6">
        <v>1502.97</v>
      </c>
      <c r="K6">
        <v>2931.89</v>
      </c>
      <c r="L6">
        <v>1228932.06</v>
      </c>
      <c r="M6">
        <v>536.86</v>
      </c>
      <c r="N6">
        <v>9406.23</v>
      </c>
      <c r="O6">
        <v>186.19</v>
      </c>
      <c r="P6">
        <v>333322723057</v>
      </c>
      <c r="Q6">
        <v>145612</v>
      </c>
      <c r="R6">
        <v>161173</v>
      </c>
      <c r="S6">
        <v>1915186</v>
      </c>
      <c r="T6">
        <v>0</v>
      </c>
      <c r="U6">
        <v>160952.41</v>
      </c>
      <c r="V6">
        <v>72</v>
      </c>
      <c r="W6">
        <v>0</v>
      </c>
      <c r="X6">
        <v>0</v>
      </c>
      <c r="Y6">
        <v>0</v>
      </c>
      <c r="Z6">
        <v>4</v>
      </c>
      <c r="AA6">
        <v>1</v>
      </c>
      <c r="AB6">
        <v>1</v>
      </c>
      <c r="AC6" t="s">
        <v>568</v>
      </c>
      <c r="AD6">
        <v>0</v>
      </c>
      <c r="AE6" t="s">
        <v>569</v>
      </c>
      <c r="AF6" t="s">
        <v>568</v>
      </c>
      <c r="AG6" t="s">
        <v>568</v>
      </c>
      <c r="AH6" t="s">
        <v>568</v>
      </c>
      <c r="AI6" t="s">
        <v>570</v>
      </c>
      <c r="AJ6" t="s">
        <v>568</v>
      </c>
      <c r="AK6" t="s">
        <v>568</v>
      </c>
      <c r="AL6" t="s">
        <v>570</v>
      </c>
      <c r="AM6" t="s">
        <v>568</v>
      </c>
      <c r="AN6" t="s">
        <v>570</v>
      </c>
      <c r="AO6" s="6" t="s">
        <v>139</v>
      </c>
    </row>
    <row r="7" spans="1:41" ht="409.5">
      <c r="A7">
        <v>5</v>
      </c>
      <c r="B7" t="s">
        <v>614</v>
      </c>
      <c r="C7">
        <v>1254079881</v>
      </c>
      <c r="D7" t="s">
        <v>66</v>
      </c>
      <c r="E7" t="s">
        <v>565</v>
      </c>
      <c r="F7">
        <v>1950802</v>
      </c>
      <c r="G7" t="s">
        <v>1794</v>
      </c>
      <c r="H7" t="s">
        <v>1775</v>
      </c>
      <c r="I7">
        <v>769731.1</v>
      </c>
      <c r="J7">
        <v>394.57</v>
      </c>
      <c r="K7">
        <v>27064.43</v>
      </c>
      <c r="L7">
        <v>927899.71</v>
      </c>
      <c r="M7">
        <v>475.65</v>
      </c>
      <c r="N7">
        <v>29690.99</v>
      </c>
      <c r="O7">
        <v>1146.43</v>
      </c>
      <c r="P7">
        <v>263400171478</v>
      </c>
      <c r="Q7">
        <v>135021</v>
      </c>
      <c r="R7">
        <v>10998752</v>
      </c>
      <c r="S7">
        <v>1642162</v>
      </c>
      <c r="T7">
        <v>1341040</v>
      </c>
      <c r="U7">
        <v>2482073.69</v>
      </c>
      <c r="V7">
        <v>1302.8699999999999</v>
      </c>
      <c r="W7">
        <v>180259.8</v>
      </c>
      <c r="X7">
        <v>94.62</v>
      </c>
      <c r="Y7">
        <v>15</v>
      </c>
      <c r="Z7">
        <v>1.23</v>
      </c>
      <c r="AA7">
        <v>132</v>
      </c>
      <c r="AB7">
        <v>179</v>
      </c>
      <c r="AC7" t="s">
        <v>568</v>
      </c>
      <c r="AD7">
        <v>0</v>
      </c>
      <c r="AE7" t="s">
        <v>569</v>
      </c>
      <c r="AF7" t="s">
        <v>570</v>
      </c>
      <c r="AG7" t="s">
        <v>570</v>
      </c>
      <c r="AH7" t="s">
        <v>570</v>
      </c>
      <c r="AI7" t="s">
        <v>570</v>
      </c>
      <c r="AJ7" t="s">
        <v>570</v>
      </c>
      <c r="AK7" t="s">
        <v>570</v>
      </c>
      <c r="AL7" t="s">
        <v>570</v>
      </c>
      <c r="AM7" t="s">
        <v>570</v>
      </c>
      <c r="AN7" t="s">
        <v>570</v>
      </c>
      <c r="AO7" s="6" t="s">
        <v>93</v>
      </c>
    </row>
    <row r="8" spans="1:41" ht="130.5">
      <c r="A8">
        <v>6</v>
      </c>
      <c r="B8" t="s">
        <v>614</v>
      </c>
      <c r="C8">
        <v>1324405215</v>
      </c>
      <c r="D8" t="s">
        <v>564</v>
      </c>
      <c r="E8" t="s">
        <v>565</v>
      </c>
      <c r="F8">
        <v>80858042</v>
      </c>
      <c r="G8" t="s">
        <v>1795</v>
      </c>
      <c r="H8" t="s">
        <v>938</v>
      </c>
      <c r="I8">
        <v>46612.36</v>
      </c>
      <c r="J8">
        <v>0.57999999999999996</v>
      </c>
      <c r="K8">
        <v>375114.74</v>
      </c>
      <c r="L8">
        <v>752359.55</v>
      </c>
      <c r="M8">
        <v>9.3000000000000007</v>
      </c>
      <c r="N8">
        <v>16770584.359999999</v>
      </c>
      <c r="O8">
        <v>2229.69</v>
      </c>
      <c r="P8">
        <v>11704559403</v>
      </c>
      <c r="Q8">
        <v>144</v>
      </c>
      <c r="R8">
        <v>115709249</v>
      </c>
      <c r="S8">
        <v>112353865</v>
      </c>
      <c r="T8">
        <v>0</v>
      </c>
      <c r="U8">
        <v>1134463171.53</v>
      </c>
      <c r="V8">
        <v>14367.03</v>
      </c>
      <c r="W8">
        <v>5.5</v>
      </c>
      <c r="X8">
        <v>0</v>
      </c>
      <c r="Y8">
        <v>0</v>
      </c>
      <c r="Z8">
        <v>1</v>
      </c>
      <c r="AA8">
        <v>2</v>
      </c>
      <c r="AB8">
        <v>2</v>
      </c>
      <c r="AC8" t="s">
        <v>568</v>
      </c>
      <c r="AD8">
        <v>0</v>
      </c>
      <c r="AE8" t="s">
        <v>569</v>
      </c>
      <c r="AF8" t="s">
        <v>568</v>
      </c>
      <c r="AG8" t="s">
        <v>568</v>
      </c>
      <c r="AH8" t="s">
        <v>568</v>
      </c>
      <c r="AI8" t="s">
        <v>570</v>
      </c>
      <c r="AJ8" t="s">
        <v>570</v>
      </c>
      <c r="AK8" t="s">
        <v>570</v>
      </c>
      <c r="AL8" t="s">
        <v>570</v>
      </c>
      <c r="AM8" t="s">
        <v>570</v>
      </c>
      <c r="AN8" t="s">
        <v>570</v>
      </c>
      <c r="AO8" s="6" t="s">
        <v>621</v>
      </c>
    </row>
    <row r="9" spans="1:41">
      <c r="A9">
        <v>7</v>
      </c>
      <c r="B9" t="s">
        <v>614</v>
      </c>
      <c r="C9">
        <v>1413851139</v>
      </c>
      <c r="D9" t="s">
        <v>564</v>
      </c>
      <c r="E9" t="s">
        <v>565</v>
      </c>
      <c r="F9">
        <v>22410</v>
      </c>
      <c r="G9" t="s">
        <v>1770</v>
      </c>
      <c r="H9" t="s">
        <v>924</v>
      </c>
      <c r="I9">
        <v>1786296.42</v>
      </c>
      <c r="J9">
        <v>79709.789999999994</v>
      </c>
      <c r="K9">
        <v>185096.84</v>
      </c>
      <c r="L9">
        <v>627466.63</v>
      </c>
      <c r="M9">
        <v>27999.4</v>
      </c>
      <c r="N9">
        <v>59996.37</v>
      </c>
      <c r="O9">
        <v>6634.97</v>
      </c>
      <c r="P9">
        <v>247453943477</v>
      </c>
      <c r="Q9">
        <v>11042121</v>
      </c>
      <c r="R9">
        <v>11504541</v>
      </c>
      <c r="S9">
        <v>46476281399</v>
      </c>
      <c r="T9">
        <v>0</v>
      </c>
      <c r="U9">
        <v>301995.27</v>
      </c>
      <c r="V9">
        <v>13799.34</v>
      </c>
      <c r="W9">
        <v>289.25</v>
      </c>
      <c r="X9">
        <v>13.22</v>
      </c>
      <c r="Y9">
        <v>1</v>
      </c>
      <c r="Z9">
        <v>4</v>
      </c>
      <c r="AA9">
        <v>1</v>
      </c>
      <c r="AB9">
        <v>1</v>
      </c>
      <c r="AC9" t="s">
        <v>568</v>
      </c>
      <c r="AD9">
        <v>0</v>
      </c>
      <c r="AE9" t="s">
        <v>569</v>
      </c>
      <c r="AF9" t="s">
        <v>568</v>
      </c>
      <c r="AG9" t="s">
        <v>568</v>
      </c>
      <c r="AH9" t="s">
        <v>568</v>
      </c>
      <c r="AI9" t="s">
        <v>568</v>
      </c>
      <c r="AJ9" t="s">
        <v>568</v>
      </c>
      <c r="AK9" t="s">
        <v>568</v>
      </c>
      <c r="AL9" t="s">
        <v>568</v>
      </c>
      <c r="AM9" t="s">
        <v>570</v>
      </c>
      <c r="AN9" t="s">
        <v>570</v>
      </c>
      <c r="AO9" s="6" t="s">
        <v>571</v>
      </c>
    </row>
    <row r="10" spans="1:41" ht="409.5">
      <c r="A10">
        <v>8</v>
      </c>
      <c r="B10" t="s">
        <v>614</v>
      </c>
      <c r="C10">
        <v>961534541</v>
      </c>
      <c r="D10" t="s">
        <v>564</v>
      </c>
      <c r="E10" t="s">
        <v>565</v>
      </c>
      <c r="F10">
        <v>126712</v>
      </c>
      <c r="G10" t="s">
        <v>1794</v>
      </c>
      <c r="H10" t="s">
        <v>1337</v>
      </c>
      <c r="I10">
        <v>348026.04</v>
      </c>
      <c r="J10">
        <v>2746.59</v>
      </c>
      <c r="K10">
        <v>7363.96</v>
      </c>
      <c r="L10">
        <v>487912.34</v>
      </c>
      <c r="M10">
        <v>3850.56</v>
      </c>
      <c r="N10">
        <v>18320.68</v>
      </c>
      <c r="O10">
        <v>1294.21</v>
      </c>
      <c r="P10">
        <v>1059257930</v>
      </c>
      <c r="Q10">
        <v>8359</v>
      </c>
      <c r="R10">
        <v>16471</v>
      </c>
      <c r="S10">
        <v>164217807</v>
      </c>
      <c r="T10">
        <v>91</v>
      </c>
      <c r="U10">
        <v>1490142.15</v>
      </c>
      <c r="V10">
        <v>12042.31</v>
      </c>
      <c r="W10">
        <v>1282669.27</v>
      </c>
      <c r="X10">
        <v>10365.66</v>
      </c>
      <c r="Y10">
        <v>1973</v>
      </c>
      <c r="Z10">
        <v>13.64</v>
      </c>
      <c r="AA10">
        <v>1</v>
      </c>
      <c r="AB10">
        <v>2</v>
      </c>
      <c r="AC10" t="s">
        <v>568</v>
      </c>
      <c r="AD10">
        <v>0</v>
      </c>
      <c r="AE10" t="s">
        <v>569</v>
      </c>
      <c r="AF10" t="s">
        <v>568</v>
      </c>
      <c r="AG10" t="s">
        <v>568</v>
      </c>
      <c r="AH10" t="s">
        <v>568</v>
      </c>
      <c r="AI10" t="s">
        <v>568</v>
      </c>
      <c r="AJ10" t="s">
        <v>568</v>
      </c>
      <c r="AK10" t="s">
        <v>568</v>
      </c>
      <c r="AL10" t="s">
        <v>570</v>
      </c>
      <c r="AM10" t="s">
        <v>570</v>
      </c>
      <c r="AN10" t="s">
        <v>568</v>
      </c>
      <c r="AO10" s="6" t="s">
        <v>604</v>
      </c>
    </row>
    <row r="11" spans="1:41" ht="348">
      <c r="A11">
        <v>9</v>
      </c>
      <c r="B11" t="s">
        <v>614</v>
      </c>
      <c r="C11">
        <v>1254079879</v>
      </c>
      <c r="D11" t="s">
        <v>66</v>
      </c>
      <c r="E11" t="s">
        <v>565</v>
      </c>
      <c r="F11">
        <v>1953476</v>
      </c>
      <c r="G11" t="s">
        <v>1794</v>
      </c>
      <c r="H11" t="s">
        <v>1796</v>
      </c>
      <c r="I11">
        <v>180592.74</v>
      </c>
      <c r="J11">
        <v>92.45</v>
      </c>
      <c r="K11">
        <v>1609.15</v>
      </c>
      <c r="L11">
        <v>434815.16</v>
      </c>
      <c r="M11">
        <v>222.59</v>
      </c>
      <c r="N11">
        <v>17327.95</v>
      </c>
      <c r="O11">
        <v>225.8</v>
      </c>
      <c r="P11">
        <v>84773594421</v>
      </c>
      <c r="Q11">
        <v>43396</v>
      </c>
      <c r="R11">
        <v>77638</v>
      </c>
      <c r="S11">
        <v>1590975</v>
      </c>
      <c r="T11">
        <v>181160121</v>
      </c>
      <c r="U11">
        <v>14578747.380000001</v>
      </c>
      <c r="V11">
        <v>7642.09</v>
      </c>
      <c r="W11">
        <v>6626260.5700000003</v>
      </c>
      <c r="X11">
        <v>3473.44</v>
      </c>
      <c r="Y11">
        <v>5796</v>
      </c>
      <c r="Z11">
        <v>2.13</v>
      </c>
      <c r="AA11">
        <v>8</v>
      </c>
      <c r="AB11">
        <v>10</v>
      </c>
      <c r="AC11" t="s">
        <v>568</v>
      </c>
      <c r="AD11">
        <v>0</v>
      </c>
      <c r="AE11" t="s">
        <v>569</v>
      </c>
      <c r="AF11" t="s">
        <v>568</v>
      </c>
      <c r="AG11" t="s">
        <v>568</v>
      </c>
      <c r="AH11" t="s">
        <v>568</v>
      </c>
      <c r="AI11" t="s">
        <v>570</v>
      </c>
      <c r="AJ11" t="s">
        <v>568</v>
      </c>
      <c r="AK11" t="s">
        <v>570</v>
      </c>
      <c r="AL11" t="s">
        <v>570</v>
      </c>
      <c r="AM11" t="s">
        <v>570</v>
      </c>
      <c r="AN11" t="s">
        <v>568</v>
      </c>
      <c r="AO11" s="6" t="s">
        <v>625</v>
      </c>
    </row>
    <row r="12" spans="1:41" ht="409.5">
      <c r="A12">
        <v>10</v>
      </c>
      <c r="B12" t="s">
        <v>614</v>
      </c>
      <c r="C12">
        <v>1254077510</v>
      </c>
      <c r="D12" t="s">
        <v>167</v>
      </c>
      <c r="E12" t="s">
        <v>565</v>
      </c>
      <c r="F12">
        <v>1366550</v>
      </c>
      <c r="G12" t="s">
        <v>1797</v>
      </c>
      <c r="H12" t="s">
        <v>938</v>
      </c>
      <c r="I12">
        <v>291830.68</v>
      </c>
      <c r="J12">
        <v>213.55</v>
      </c>
      <c r="K12">
        <v>921.79</v>
      </c>
      <c r="L12">
        <v>416222.39</v>
      </c>
      <c r="M12">
        <v>304.58</v>
      </c>
      <c r="N12">
        <v>12057.17</v>
      </c>
      <c r="O12">
        <v>138.05000000000001</v>
      </c>
      <c r="P12">
        <v>257410190102</v>
      </c>
      <c r="Q12">
        <v>188364</v>
      </c>
      <c r="R12">
        <v>550187</v>
      </c>
      <c r="S12">
        <v>4784129</v>
      </c>
      <c r="T12">
        <v>523</v>
      </c>
      <c r="U12">
        <v>788275</v>
      </c>
      <c r="V12">
        <v>590.67999999999995</v>
      </c>
      <c r="W12">
        <v>57.6</v>
      </c>
      <c r="X12">
        <v>0.04</v>
      </c>
      <c r="Y12">
        <v>2</v>
      </c>
      <c r="Z12">
        <v>1</v>
      </c>
      <c r="AA12">
        <v>17</v>
      </c>
      <c r="AB12">
        <v>38</v>
      </c>
      <c r="AC12" t="s">
        <v>568</v>
      </c>
      <c r="AD12">
        <v>0</v>
      </c>
      <c r="AE12" t="s">
        <v>569</v>
      </c>
      <c r="AF12" t="s">
        <v>570</v>
      </c>
      <c r="AG12" t="s">
        <v>568</v>
      </c>
      <c r="AH12" t="s">
        <v>568</v>
      </c>
      <c r="AI12" t="s">
        <v>570</v>
      </c>
      <c r="AJ12" t="s">
        <v>568</v>
      </c>
      <c r="AK12" t="s">
        <v>568</v>
      </c>
      <c r="AL12" t="s">
        <v>570</v>
      </c>
      <c r="AM12" t="s">
        <v>570</v>
      </c>
      <c r="AN12" t="s">
        <v>570</v>
      </c>
      <c r="AO12" s="6" t="s">
        <v>169</v>
      </c>
    </row>
    <row r="13" spans="1:41" ht="29.1">
      <c r="A13">
        <v>11</v>
      </c>
      <c r="B13" t="s">
        <v>614</v>
      </c>
      <c r="C13">
        <v>1413851253</v>
      </c>
      <c r="D13" t="s">
        <v>564</v>
      </c>
      <c r="E13" t="s">
        <v>565</v>
      </c>
      <c r="F13">
        <v>14516</v>
      </c>
      <c r="G13" t="s">
        <v>1680</v>
      </c>
      <c r="H13" t="s">
        <v>1177</v>
      </c>
      <c r="I13">
        <v>1223653.8600000001</v>
      </c>
      <c r="J13">
        <v>84296.9</v>
      </c>
      <c r="K13">
        <v>191453.9</v>
      </c>
      <c r="L13">
        <v>410981.68</v>
      </c>
      <c r="M13">
        <v>28312.32</v>
      </c>
      <c r="N13">
        <v>61862.42</v>
      </c>
      <c r="O13">
        <v>4225.93</v>
      </c>
      <c r="P13">
        <v>160488394512</v>
      </c>
      <c r="Q13">
        <v>11055965</v>
      </c>
      <c r="R13">
        <v>11505521</v>
      </c>
      <c r="S13">
        <v>13768377662</v>
      </c>
      <c r="T13">
        <v>227</v>
      </c>
      <c r="U13">
        <v>2427727.1</v>
      </c>
      <c r="V13">
        <v>171258.79</v>
      </c>
      <c r="W13">
        <v>7198</v>
      </c>
      <c r="X13">
        <v>507.77</v>
      </c>
      <c r="Y13">
        <v>49999</v>
      </c>
      <c r="Z13">
        <v>4</v>
      </c>
      <c r="AA13">
        <v>1</v>
      </c>
      <c r="AB13">
        <v>1</v>
      </c>
      <c r="AC13" t="s">
        <v>568</v>
      </c>
      <c r="AD13">
        <v>0</v>
      </c>
      <c r="AE13" t="s">
        <v>569</v>
      </c>
      <c r="AF13" t="s">
        <v>568</v>
      </c>
      <c r="AG13" t="s">
        <v>568</v>
      </c>
      <c r="AH13" t="s">
        <v>568</v>
      </c>
      <c r="AI13" t="s">
        <v>568</v>
      </c>
      <c r="AJ13" t="s">
        <v>568</v>
      </c>
      <c r="AK13" t="s">
        <v>568</v>
      </c>
      <c r="AL13" t="s">
        <v>568</v>
      </c>
      <c r="AM13" t="s">
        <v>570</v>
      </c>
      <c r="AN13" t="s">
        <v>568</v>
      </c>
      <c r="AO13" s="6" t="s">
        <v>582</v>
      </c>
    </row>
    <row r="14" spans="1:41" ht="391.5">
      <c r="A14">
        <v>12</v>
      </c>
      <c r="B14" t="s">
        <v>614</v>
      </c>
      <c r="C14">
        <v>651668604</v>
      </c>
      <c r="D14" t="s">
        <v>112</v>
      </c>
      <c r="E14" t="s">
        <v>565</v>
      </c>
      <c r="F14">
        <v>3832110</v>
      </c>
      <c r="G14" t="s">
        <v>1793</v>
      </c>
      <c r="H14" t="s">
        <v>938</v>
      </c>
      <c r="I14">
        <v>286156.38</v>
      </c>
      <c r="J14">
        <v>74.67</v>
      </c>
      <c r="K14">
        <v>1506.8</v>
      </c>
      <c r="L14">
        <v>401988.9</v>
      </c>
      <c r="M14">
        <v>104.9</v>
      </c>
      <c r="N14">
        <v>36102.14</v>
      </c>
      <c r="O14">
        <v>64.33</v>
      </c>
      <c r="P14">
        <v>213487916700</v>
      </c>
      <c r="Q14">
        <v>55710</v>
      </c>
      <c r="R14">
        <v>113468</v>
      </c>
      <c r="S14">
        <v>16025634</v>
      </c>
      <c r="T14">
        <v>2253495</v>
      </c>
      <c r="U14">
        <v>26943307.010000002</v>
      </c>
      <c r="V14">
        <v>7199.67</v>
      </c>
      <c r="W14">
        <v>361498.49</v>
      </c>
      <c r="X14">
        <v>96.6</v>
      </c>
      <c r="Y14">
        <v>0</v>
      </c>
      <c r="Z14">
        <v>1</v>
      </c>
      <c r="AA14">
        <v>38</v>
      </c>
      <c r="AB14">
        <v>97</v>
      </c>
      <c r="AC14" t="s">
        <v>568</v>
      </c>
      <c r="AD14">
        <v>0</v>
      </c>
      <c r="AE14" t="s">
        <v>569</v>
      </c>
      <c r="AF14" t="s">
        <v>570</v>
      </c>
      <c r="AG14" t="s">
        <v>568</v>
      </c>
      <c r="AH14" t="s">
        <v>568</v>
      </c>
      <c r="AI14" t="s">
        <v>570</v>
      </c>
      <c r="AJ14" t="s">
        <v>568</v>
      </c>
      <c r="AK14" t="s">
        <v>568</v>
      </c>
      <c r="AL14" t="s">
        <v>570</v>
      </c>
      <c r="AM14" t="s">
        <v>570</v>
      </c>
      <c r="AN14" t="s">
        <v>570</v>
      </c>
      <c r="AO14" s="6" t="s">
        <v>114</v>
      </c>
    </row>
    <row r="15" spans="1:41" ht="29.1">
      <c r="A15">
        <v>13</v>
      </c>
      <c r="B15" t="s">
        <v>614</v>
      </c>
      <c r="C15">
        <v>1254086537</v>
      </c>
      <c r="D15" t="s">
        <v>72</v>
      </c>
      <c r="E15" t="s">
        <v>565</v>
      </c>
      <c r="F15">
        <v>3640711</v>
      </c>
      <c r="G15" t="s">
        <v>1793</v>
      </c>
      <c r="H15" t="s">
        <v>1787</v>
      </c>
      <c r="I15">
        <v>276717.48</v>
      </c>
      <c r="J15">
        <v>76.010000000000005</v>
      </c>
      <c r="K15">
        <v>3381.38</v>
      </c>
      <c r="L15">
        <v>393008.12</v>
      </c>
      <c r="M15">
        <v>107.95</v>
      </c>
      <c r="N15">
        <v>16344.55</v>
      </c>
      <c r="O15">
        <v>73.97</v>
      </c>
      <c r="P15">
        <v>88618499921</v>
      </c>
      <c r="Q15">
        <v>24340</v>
      </c>
      <c r="R15">
        <v>112800</v>
      </c>
      <c r="S15">
        <v>2606379</v>
      </c>
      <c r="T15">
        <v>54775110</v>
      </c>
      <c r="U15">
        <v>0</v>
      </c>
      <c r="V15">
        <v>0</v>
      </c>
      <c r="W15">
        <v>2807652.39</v>
      </c>
      <c r="X15">
        <v>789.69</v>
      </c>
      <c r="Y15">
        <v>21</v>
      </c>
      <c r="Z15">
        <v>3.65</v>
      </c>
      <c r="AA15">
        <v>1</v>
      </c>
      <c r="AB15">
        <v>1</v>
      </c>
      <c r="AC15" t="s">
        <v>568</v>
      </c>
      <c r="AD15">
        <v>0</v>
      </c>
      <c r="AE15" t="s">
        <v>569</v>
      </c>
      <c r="AF15" t="s">
        <v>568</v>
      </c>
      <c r="AG15" t="s">
        <v>568</v>
      </c>
      <c r="AH15" t="s">
        <v>568</v>
      </c>
      <c r="AI15" t="s">
        <v>570</v>
      </c>
      <c r="AJ15" t="s">
        <v>568</v>
      </c>
      <c r="AK15" t="s">
        <v>568</v>
      </c>
      <c r="AL15" t="s">
        <v>570</v>
      </c>
      <c r="AM15" t="s">
        <v>570</v>
      </c>
      <c r="AN15" t="s">
        <v>570</v>
      </c>
      <c r="AO15" s="6" t="s">
        <v>95</v>
      </c>
    </row>
    <row r="16" spans="1:41" ht="57.95">
      <c r="A16">
        <v>14</v>
      </c>
      <c r="B16" t="s">
        <v>614</v>
      </c>
      <c r="C16">
        <v>1413851300</v>
      </c>
      <c r="D16" t="s">
        <v>564</v>
      </c>
      <c r="E16" t="s">
        <v>565</v>
      </c>
      <c r="F16">
        <v>11406</v>
      </c>
      <c r="G16" t="s">
        <v>1770</v>
      </c>
      <c r="H16" t="s">
        <v>1180</v>
      </c>
      <c r="I16">
        <v>1045946.89</v>
      </c>
      <c r="J16">
        <v>91701.46</v>
      </c>
      <c r="K16">
        <v>191571.56</v>
      </c>
      <c r="L16">
        <v>368137.1</v>
      </c>
      <c r="M16">
        <v>32275.74</v>
      </c>
      <c r="N16">
        <v>62371.73</v>
      </c>
      <c r="O16">
        <v>5436.76</v>
      </c>
      <c r="P16">
        <v>126147743390</v>
      </c>
      <c r="Q16">
        <v>11059770</v>
      </c>
      <c r="R16">
        <v>11506599</v>
      </c>
      <c r="S16">
        <v>17284281153</v>
      </c>
      <c r="T16">
        <v>211</v>
      </c>
      <c r="U16">
        <v>1973839.75</v>
      </c>
      <c r="V16">
        <v>177206.02</v>
      </c>
      <c r="W16">
        <v>6926</v>
      </c>
      <c r="X16">
        <v>621.79999999999995</v>
      </c>
      <c r="Y16">
        <v>49999</v>
      </c>
      <c r="Z16">
        <v>4</v>
      </c>
      <c r="AA16">
        <v>1</v>
      </c>
      <c r="AB16">
        <v>1</v>
      </c>
      <c r="AC16" t="s">
        <v>568</v>
      </c>
      <c r="AD16">
        <v>0</v>
      </c>
      <c r="AE16" t="s">
        <v>569</v>
      </c>
      <c r="AF16" t="s">
        <v>568</v>
      </c>
      <c r="AG16" t="s">
        <v>568</v>
      </c>
      <c r="AH16" t="s">
        <v>568</v>
      </c>
      <c r="AI16" t="s">
        <v>568</v>
      </c>
      <c r="AJ16" t="s">
        <v>568</v>
      </c>
      <c r="AK16" t="s">
        <v>568</v>
      </c>
      <c r="AL16" t="s">
        <v>568</v>
      </c>
      <c r="AM16" t="s">
        <v>570</v>
      </c>
      <c r="AN16" t="s">
        <v>568</v>
      </c>
      <c r="AO16" s="6" t="s">
        <v>783</v>
      </c>
    </row>
    <row r="17" spans="1:41" ht="409.5">
      <c r="A17">
        <v>15</v>
      </c>
      <c r="B17" t="s">
        <v>614</v>
      </c>
      <c r="C17">
        <v>1254146807</v>
      </c>
      <c r="D17" t="s">
        <v>564</v>
      </c>
      <c r="E17" t="s">
        <v>565</v>
      </c>
      <c r="F17">
        <v>2205287</v>
      </c>
      <c r="G17" t="s">
        <v>1788</v>
      </c>
      <c r="H17" t="s">
        <v>1789</v>
      </c>
      <c r="I17">
        <v>249766.01</v>
      </c>
      <c r="J17">
        <v>113.26</v>
      </c>
      <c r="K17">
        <v>12194.05</v>
      </c>
      <c r="L17">
        <v>368040.22</v>
      </c>
      <c r="M17">
        <v>166.89</v>
      </c>
      <c r="N17">
        <v>30449.27</v>
      </c>
      <c r="O17">
        <v>212.1</v>
      </c>
      <c r="P17">
        <v>136506562238</v>
      </c>
      <c r="Q17">
        <v>61899</v>
      </c>
      <c r="R17">
        <v>3086298</v>
      </c>
      <c r="S17">
        <v>560560</v>
      </c>
      <c r="T17">
        <v>251776</v>
      </c>
      <c r="U17">
        <v>2602842.2000000002</v>
      </c>
      <c r="V17">
        <v>1208.5999999999999</v>
      </c>
      <c r="W17">
        <v>4095.72</v>
      </c>
      <c r="X17">
        <v>1.9</v>
      </c>
      <c r="Y17">
        <v>47</v>
      </c>
      <c r="Z17">
        <v>1</v>
      </c>
      <c r="AA17">
        <v>79</v>
      </c>
      <c r="AB17">
        <v>196</v>
      </c>
      <c r="AC17" t="s">
        <v>568</v>
      </c>
      <c r="AD17">
        <v>0</v>
      </c>
      <c r="AE17" t="s">
        <v>569</v>
      </c>
      <c r="AF17" t="s">
        <v>570</v>
      </c>
      <c r="AG17" t="s">
        <v>570</v>
      </c>
      <c r="AH17" t="s">
        <v>570</v>
      </c>
      <c r="AI17" t="s">
        <v>570</v>
      </c>
      <c r="AJ17" t="s">
        <v>570</v>
      </c>
      <c r="AK17" t="s">
        <v>570</v>
      </c>
      <c r="AL17" t="s">
        <v>570</v>
      </c>
      <c r="AM17" t="s">
        <v>570</v>
      </c>
      <c r="AN17" t="s">
        <v>570</v>
      </c>
      <c r="AO17" s="6" t="s">
        <v>737</v>
      </c>
    </row>
    <row r="18" spans="1:41" ht="409.5">
      <c r="A18">
        <v>16</v>
      </c>
      <c r="B18" t="s">
        <v>614</v>
      </c>
      <c r="C18">
        <v>149050231</v>
      </c>
      <c r="D18" t="s">
        <v>170</v>
      </c>
      <c r="E18" t="s">
        <v>565</v>
      </c>
      <c r="F18">
        <v>443648251</v>
      </c>
      <c r="G18" t="s">
        <v>1793</v>
      </c>
      <c r="H18" t="s">
        <v>938</v>
      </c>
      <c r="I18">
        <v>311474.69</v>
      </c>
      <c r="J18">
        <v>0.7</v>
      </c>
      <c r="K18">
        <v>648.36</v>
      </c>
      <c r="L18">
        <v>319655.67</v>
      </c>
      <c r="M18">
        <v>0.72</v>
      </c>
      <c r="N18">
        <v>12143.98</v>
      </c>
      <c r="O18">
        <v>0.91</v>
      </c>
      <c r="P18">
        <v>76722124243</v>
      </c>
      <c r="Q18">
        <v>172</v>
      </c>
      <c r="R18">
        <v>796</v>
      </c>
      <c r="S18">
        <v>184</v>
      </c>
      <c r="T18">
        <v>0</v>
      </c>
      <c r="U18">
        <v>443648251</v>
      </c>
      <c r="V18">
        <v>1024</v>
      </c>
      <c r="W18">
        <v>2.62</v>
      </c>
      <c r="X18">
        <v>0</v>
      </c>
      <c r="Y18">
        <v>1</v>
      </c>
      <c r="Z18">
        <v>1</v>
      </c>
      <c r="AA18">
        <v>1</v>
      </c>
      <c r="AB18">
        <v>3</v>
      </c>
      <c r="AC18" t="s">
        <v>568</v>
      </c>
      <c r="AD18">
        <v>0</v>
      </c>
      <c r="AE18" t="s">
        <v>569</v>
      </c>
      <c r="AF18" t="s">
        <v>568</v>
      </c>
      <c r="AG18" t="s">
        <v>568</v>
      </c>
      <c r="AH18" t="s">
        <v>568</v>
      </c>
      <c r="AI18" t="s">
        <v>570</v>
      </c>
      <c r="AJ18" t="s">
        <v>568</v>
      </c>
      <c r="AK18" t="s">
        <v>570</v>
      </c>
      <c r="AL18" t="s">
        <v>570</v>
      </c>
      <c r="AM18" t="s">
        <v>570</v>
      </c>
      <c r="AN18" t="s">
        <v>568</v>
      </c>
      <c r="AO18" s="6" t="s">
        <v>172</v>
      </c>
    </row>
    <row r="19" spans="1:41" ht="246.6">
      <c r="A19">
        <v>17</v>
      </c>
      <c r="B19" t="s">
        <v>614</v>
      </c>
      <c r="C19">
        <v>961534513</v>
      </c>
      <c r="D19" t="s">
        <v>564</v>
      </c>
      <c r="E19" t="s">
        <v>565</v>
      </c>
      <c r="F19">
        <v>515116</v>
      </c>
      <c r="G19" t="s">
        <v>1797</v>
      </c>
      <c r="H19" t="s">
        <v>938</v>
      </c>
      <c r="I19">
        <v>299034.46999999997</v>
      </c>
      <c r="J19">
        <v>580.52</v>
      </c>
      <c r="K19">
        <v>1062.3</v>
      </c>
      <c r="L19">
        <v>304743.34999999998</v>
      </c>
      <c r="M19">
        <v>591.6</v>
      </c>
      <c r="N19">
        <v>9872.9599999999991</v>
      </c>
      <c r="O19">
        <v>99.9</v>
      </c>
      <c r="P19">
        <v>4670041834</v>
      </c>
      <c r="Q19">
        <v>9066</v>
      </c>
      <c r="R19">
        <v>9240</v>
      </c>
      <c r="S19">
        <v>28</v>
      </c>
      <c r="T19">
        <v>0</v>
      </c>
      <c r="U19">
        <v>0</v>
      </c>
      <c r="V19">
        <v>0</v>
      </c>
      <c r="W19">
        <v>0</v>
      </c>
      <c r="X19">
        <v>0</v>
      </c>
      <c r="Y19">
        <v>5</v>
      </c>
      <c r="Z19">
        <v>1</v>
      </c>
      <c r="AA19">
        <v>1</v>
      </c>
      <c r="AB19">
        <v>1</v>
      </c>
      <c r="AC19" t="s">
        <v>568</v>
      </c>
      <c r="AD19">
        <v>0</v>
      </c>
      <c r="AE19" t="s">
        <v>569</v>
      </c>
      <c r="AF19" t="s">
        <v>568</v>
      </c>
      <c r="AG19" t="s">
        <v>568</v>
      </c>
      <c r="AH19" t="s">
        <v>568</v>
      </c>
      <c r="AI19" t="s">
        <v>570</v>
      </c>
      <c r="AJ19" t="s">
        <v>568</v>
      </c>
      <c r="AK19" t="s">
        <v>568</v>
      </c>
      <c r="AL19" t="s">
        <v>570</v>
      </c>
      <c r="AM19" t="s">
        <v>568</v>
      </c>
      <c r="AN19" t="s">
        <v>570</v>
      </c>
      <c r="AO19" s="6" t="s">
        <v>610</v>
      </c>
    </row>
    <row r="20" spans="1:41" ht="72.599999999999994">
      <c r="A20">
        <v>18</v>
      </c>
      <c r="B20" t="s">
        <v>614</v>
      </c>
      <c r="C20">
        <v>1254078837</v>
      </c>
      <c r="D20" t="s">
        <v>173</v>
      </c>
      <c r="E20" t="s">
        <v>565</v>
      </c>
      <c r="F20">
        <v>2347399</v>
      </c>
      <c r="G20" t="s">
        <v>1793</v>
      </c>
      <c r="H20" t="s">
        <v>861</v>
      </c>
      <c r="I20">
        <v>193063.85</v>
      </c>
      <c r="J20">
        <v>82.25</v>
      </c>
      <c r="K20">
        <v>559.11</v>
      </c>
      <c r="L20">
        <v>268182.95</v>
      </c>
      <c r="M20">
        <v>114.25</v>
      </c>
      <c r="N20">
        <v>19160.09</v>
      </c>
      <c r="O20">
        <v>54.11</v>
      </c>
      <c r="P20">
        <v>41210729411</v>
      </c>
      <c r="Q20">
        <v>17555</v>
      </c>
      <c r="R20">
        <v>35531</v>
      </c>
      <c r="S20">
        <v>7766014</v>
      </c>
      <c r="T20">
        <v>86401</v>
      </c>
      <c r="U20">
        <v>9326659.9199999999</v>
      </c>
      <c r="V20">
        <v>4068.55</v>
      </c>
      <c r="W20">
        <v>92033.79</v>
      </c>
      <c r="X20">
        <v>40.15</v>
      </c>
      <c r="Y20">
        <v>1</v>
      </c>
      <c r="Z20">
        <v>1</v>
      </c>
      <c r="AA20">
        <v>1</v>
      </c>
      <c r="AB20">
        <v>1</v>
      </c>
      <c r="AC20" t="s">
        <v>568</v>
      </c>
      <c r="AD20">
        <v>0</v>
      </c>
      <c r="AE20" t="s">
        <v>569</v>
      </c>
      <c r="AF20" t="s">
        <v>568</v>
      </c>
      <c r="AG20" t="s">
        <v>568</v>
      </c>
      <c r="AH20" t="s">
        <v>568</v>
      </c>
      <c r="AI20" t="s">
        <v>570</v>
      </c>
      <c r="AJ20" t="s">
        <v>568</v>
      </c>
      <c r="AK20" t="s">
        <v>568</v>
      </c>
      <c r="AL20" t="s">
        <v>570</v>
      </c>
      <c r="AM20" t="s">
        <v>570</v>
      </c>
      <c r="AN20" t="s">
        <v>570</v>
      </c>
      <c r="AO20" s="6" t="s">
        <v>176</v>
      </c>
    </row>
    <row r="21" spans="1:41" ht="318.95">
      <c r="A21">
        <v>19</v>
      </c>
      <c r="B21" t="s">
        <v>614</v>
      </c>
      <c r="C21">
        <v>1254086545</v>
      </c>
      <c r="D21" t="s">
        <v>106</v>
      </c>
      <c r="E21" t="s">
        <v>565</v>
      </c>
      <c r="F21">
        <v>3640710</v>
      </c>
      <c r="G21" t="s">
        <v>1793</v>
      </c>
      <c r="H21" t="s">
        <v>1787</v>
      </c>
      <c r="I21">
        <v>175967.92</v>
      </c>
      <c r="J21">
        <v>48.33</v>
      </c>
      <c r="K21">
        <v>1150.1300000000001</v>
      </c>
      <c r="L21">
        <v>249491.8</v>
      </c>
      <c r="M21">
        <v>68.53</v>
      </c>
      <c r="N21">
        <v>4949.8599999999997</v>
      </c>
      <c r="O21">
        <v>43.51</v>
      </c>
      <c r="P21">
        <v>64453435877</v>
      </c>
      <c r="Q21">
        <v>17703</v>
      </c>
      <c r="R21">
        <v>35610</v>
      </c>
      <c r="S21">
        <v>4110</v>
      </c>
      <c r="T21">
        <v>37601867</v>
      </c>
      <c r="U21">
        <v>4278350.2</v>
      </c>
      <c r="V21">
        <v>1203.3499999999999</v>
      </c>
      <c r="W21">
        <v>923698.34</v>
      </c>
      <c r="X21">
        <v>259.8</v>
      </c>
      <c r="Y21">
        <v>1524</v>
      </c>
      <c r="Z21">
        <v>1</v>
      </c>
      <c r="AA21">
        <v>1</v>
      </c>
      <c r="AB21">
        <v>1</v>
      </c>
      <c r="AC21" t="s">
        <v>568</v>
      </c>
      <c r="AD21">
        <v>0</v>
      </c>
      <c r="AE21" t="s">
        <v>569</v>
      </c>
      <c r="AF21" t="s">
        <v>568</v>
      </c>
      <c r="AG21" t="s">
        <v>568</v>
      </c>
      <c r="AH21" t="s">
        <v>568</v>
      </c>
      <c r="AI21" t="s">
        <v>570</v>
      </c>
      <c r="AJ21" t="s">
        <v>568</v>
      </c>
      <c r="AK21" t="s">
        <v>568</v>
      </c>
      <c r="AL21" t="s">
        <v>570</v>
      </c>
      <c r="AM21" t="s">
        <v>570</v>
      </c>
      <c r="AN21" t="s">
        <v>568</v>
      </c>
      <c r="AO21" s="6" t="s">
        <v>108</v>
      </c>
    </row>
    <row r="22" spans="1:41" ht="231.95">
      <c r="A22">
        <v>20</v>
      </c>
      <c r="B22" t="s">
        <v>614</v>
      </c>
      <c r="C22">
        <v>758450588</v>
      </c>
      <c r="D22" t="s">
        <v>79</v>
      </c>
      <c r="E22" t="s">
        <v>565</v>
      </c>
      <c r="F22">
        <v>4569761</v>
      </c>
      <c r="G22" t="s">
        <v>1793</v>
      </c>
      <c r="H22" t="s">
        <v>938</v>
      </c>
      <c r="I22">
        <v>170131.88</v>
      </c>
      <c r="J22">
        <v>37.229999999999997</v>
      </c>
      <c r="K22">
        <v>957.32</v>
      </c>
      <c r="L22">
        <v>246808.18</v>
      </c>
      <c r="M22">
        <v>54.01</v>
      </c>
      <c r="N22">
        <v>35833.769999999997</v>
      </c>
      <c r="O22">
        <v>32.69</v>
      </c>
      <c r="P22">
        <v>55658718771</v>
      </c>
      <c r="Q22">
        <v>12179</v>
      </c>
      <c r="R22">
        <v>29272</v>
      </c>
      <c r="S22">
        <v>1459670</v>
      </c>
      <c r="T22">
        <v>2706827</v>
      </c>
      <c r="U22">
        <v>174479.19</v>
      </c>
      <c r="V22">
        <v>39.1</v>
      </c>
      <c r="W22">
        <v>289071.27</v>
      </c>
      <c r="X22">
        <v>64.78</v>
      </c>
      <c r="Y22">
        <v>0</v>
      </c>
      <c r="Z22">
        <v>1</v>
      </c>
      <c r="AA22">
        <v>12</v>
      </c>
      <c r="AB22">
        <v>30</v>
      </c>
      <c r="AC22" t="s">
        <v>568</v>
      </c>
      <c r="AD22">
        <v>0</v>
      </c>
      <c r="AE22" t="s">
        <v>569</v>
      </c>
      <c r="AF22" t="s">
        <v>570</v>
      </c>
      <c r="AG22" t="s">
        <v>568</v>
      </c>
      <c r="AH22" t="s">
        <v>568</v>
      </c>
      <c r="AI22" t="s">
        <v>570</v>
      </c>
      <c r="AJ22" t="s">
        <v>568</v>
      </c>
      <c r="AK22" t="s">
        <v>568</v>
      </c>
      <c r="AL22" t="s">
        <v>570</v>
      </c>
      <c r="AM22" t="s">
        <v>570</v>
      </c>
      <c r="AN22" t="s">
        <v>570</v>
      </c>
      <c r="AO22" s="6" t="s">
        <v>98</v>
      </c>
    </row>
    <row r="23" spans="1:41" ht="261">
      <c r="A23">
        <v>21</v>
      </c>
      <c r="B23" t="s">
        <v>614</v>
      </c>
      <c r="C23">
        <v>52</v>
      </c>
      <c r="D23" t="s">
        <v>54</v>
      </c>
      <c r="E23" t="s">
        <v>565</v>
      </c>
      <c r="F23">
        <v>440794308</v>
      </c>
      <c r="G23" t="s">
        <v>1793</v>
      </c>
      <c r="H23" t="s">
        <v>938</v>
      </c>
      <c r="I23">
        <v>180200.1</v>
      </c>
      <c r="J23">
        <v>0.41</v>
      </c>
      <c r="K23">
        <v>1545.15</v>
      </c>
      <c r="L23">
        <v>240516.25</v>
      </c>
      <c r="M23">
        <v>0.55000000000000004</v>
      </c>
      <c r="N23">
        <v>5030.79</v>
      </c>
      <c r="O23">
        <v>3.4</v>
      </c>
      <c r="P23">
        <v>15633179964</v>
      </c>
      <c r="Q23">
        <v>35</v>
      </c>
      <c r="R23">
        <v>462</v>
      </c>
      <c r="S23">
        <v>8121</v>
      </c>
      <c r="T23">
        <v>232350055</v>
      </c>
      <c r="U23">
        <v>0</v>
      </c>
      <c r="V23">
        <v>0</v>
      </c>
      <c r="W23">
        <v>27549649.079999998</v>
      </c>
      <c r="X23">
        <v>64</v>
      </c>
      <c r="Y23">
        <v>1</v>
      </c>
      <c r="Z23">
        <v>1</v>
      </c>
      <c r="AA23">
        <v>1</v>
      </c>
      <c r="AB23">
        <v>1</v>
      </c>
      <c r="AC23" t="s">
        <v>568</v>
      </c>
      <c r="AD23">
        <v>0</v>
      </c>
      <c r="AE23" t="s">
        <v>569</v>
      </c>
      <c r="AF23" t="s">
        <v>568</v>
      </c>
      <c r="AG23" t="s">
        <v>568</v>
      </c>
      <c r="AH23" t="s">
        <v>568</v>
      </c>
      <c r="AI23" t="s">
        <v>570</v>
      </c>
      <c r="AJ23" t="s">
        <v>570</v>
      </c>
      <c r="AK23" t="s">
        <v>570</v>
      </c>
      <c r="AL23" t="s">
        <v>570</v>
      </c>
      <c r="AM23" t="s">
        <v>570</v>
      </c>
      <c r="AN23" t="s">
        <v>568</v>
      </c>
      <c r="AO23" s="6" t="s">
        <v>90</v>
      </c>
    </row>
    <row r="24" spans="1:41" ht="43.5">
      <c r="A24">
        <v>22</v>
      </c>
      <c r="B24" t="s">
        <v>614</v>
      </c>
      <c r="C24">
        <v>1254077491</v>
      </c>
      <c r="D24" t="s">
        <v>564</v>
      </c>
      <c r="E24" t="s">
        <v>565</v>
      </c>
      <c r="F24">
        <v>56999741</v>
      </c>
      <c r="G24" t="s">
        <v>1793</v>
      </c>
      <c r="H24" t="s">
        <v>938</v>
      </c>
      <c r="I24">
        <v>11104.54</v>
      </c>
      <c r="J24">
        <v>0.19</v>
      </c>
      <c r="K24">
        <v>277.38</v>
      </c>
      <c r="L24">
        <v>240103.4</v>
      </c>
      <c r="M24">
        <v>4.21</v>
      </c>
      <c r="N24">
        <v>783760.68</v>
      </c>
      <c r="O24">
        <v>744.62</v>
      </c>
      <c r="P24">
        <v>4270552733</v>
      </c>
      <c r="Q24">
        <v>74</v>
      </c>
      <c r="R24">
        <v>8322</v>
      </c>
      <c r="S24">
        <v>3349</v>
      </c>
      <c r="T24">
        <v>0</v>
      </c>
      <c r="U24">
        <v>0</v>
      </c>
      <c r="V24">
        <v>0</v>
      </c>
      <c r="W24">
        <v>0</v>
      </c>
      <c r="X24">
        <v>0</v>
      </c>
      <c r="Y24">
        <v>28</v>
      </c>
      <c r="Z24">
        <v>1</v>
      </c>
      <c r="AA24">
        <v>1</v>
      </c>
      <c r="AB24">
        <v>3</v>
      </c>
      <c r="AC24" t="s">
        <v>568</v>
      </c>
      <c r="AD24">
        <v>0</v>
      </c>
      <c r="AE24" t="s">
        <v>569</v>
      </c>
      <c r="AF24" t="s">
        <v>568</v>
      </c>
      <c r="AG24" t="s">
        <v>568</v>
      </c>
      <c r="AH24" t="s">
        <v>568</v>
      </c>
      <c r="AI24" t="s">
        <v>570</v>
      </c>
      <c r="AJ24" t="s">
        <v>570</v>
      </c>
      <c r="AK24" t="s">
        <v>570</v>
      </c>
      <c r="AL24" t="s">
        <v>570</v>
      </c>
      <c r="AM24" t="s">
        <v>568</v>
      </c>
      <c r="AN24" t="s">
        <v>568</v>
      </c>
      <c r="AO24" s="6" t="s">
        <v>666</v>
      </c>
    </row>
    <row r="25" spans="1:41" ht="116.1">
      <c r="A25">
        <v>23</v>
      </c>
      <c r="B25" t="s">
        <v>614</v>
      </c>
      <c r="C25">
        <v>211556741</v>
      </c>
      <c r="D25" t="s">
        <v>564</v>
      </c>
      <c r="E25" t="s">
        <v>565</v>
      </c>
      <c r="F25">
        <v>673387</v>
      </c>
      <c r="G25" t="s">
        <v>1794</v>
      </c>
      <c r="H25" t="s">
        <v>1777</v>
      </c>
      <c r="I25">
        <v>654976.63</v>
      </c>
      <c r="J25">
        <v>972.66</v>
      </c>
      <c r="K25">
        <v>1745.15</v>
      </c>
      <c r="L25">
        <v>229182.65</v>
      </c>
      <c r="M25">
        <v>340.34</v>
      </c>
      <c r="N25">
        <v>5101.41</v>
      </c>
      <c r="O25">
        <v>113.85</v>
      </c>
      <c r="P25">
        <v>56010270759</v>
      </c>
      <c r="Q25">
        <v>83176</v>
      </c>
      <c r="R25">
        <v>86163</v>
      </c>
      <c r="S25">
        <v>15383</v>
      </c>
      <c r="T25">
        <v>0</v>
      </c>
      <c r="U25">
        <v>236737.62</v>
      </c>
      <c r="V25">
        <v>360</v>
      </c>
      <c r="W25">
        <v>0</v>
      </c>
      <c r="X25">
        <v>0</v>
      </c>
      <c r="Y25">
        <v>1</v>
      </c>
      <c r="Z25">
        <v>4</v>
      </c>
      <c r="AA25">
        <v>1</v>
      </c>
      <c r="AB25">
        <v>1</v>
      </c>
      <c r="AC25" t="s">
        <v>568</v>
      </c>
      <c r="AD25">
        <v>0</v>
      </c>
      <c r="AE25" t="s">
        <v>569</v>
      </c>
      <c r="AF25" t="s">
        <v>568</v>
      </c>
      <c r="AG25" t="s">
        <v>568</v>
      </c>
      <c r="AH25" t="s">
        <v>568</v>
      </c>
      <c r="AI25" t="s">
        <v>570</v>
      </c>
      <c r="AJ25" t="s">
        <v>568</v>
      </c>
      <c r="AK25" t="s">
        <v>568</v>
      </c>
      <c r="AL25" t="s">
        <v>570</v>
      </c>
      <c r="AM25" t="s">
        <v>568</v>
      </c>
      <c r="AN25" t="s">
        <v>570</v>
      </c>
      <c r="AO25" s="6" t="s">
        <v>601</v>
      </c>
    </row>
    <row r="26" spans="1:41" ht="116.1">
      <c r="A26">
        <v>24</v>
      </c>
      <c r="B26" t="s">
        <v>614</v>
      </c>
      <c r="C26">
        <v>211556813</v>
      </c>
      <c r="D26" t="s">
        <v>564</v>
      </c>
      <c r="E26" t="s">
        <v>565</v>
      </c>
      <c r="F26">
        <v>673894</v>
      </c>
      <c r="G26" t="s">
        <v>1794</v>
      </c>
      <c r="H26" t="s">
        <v>1776</v>
      </c>
      <c r="I26">
        <v>655340.41</v>
      </c>
      <c r="J26">
        <v>972.47</v>
      </c>
      <c r="K26">
        <v>1819.32</v>
      </c>
      <c r="L26">
        <v>228850.55</v>
      </c>
      <c r="M26">
        <v>339.59</v>
      </c>
      <c r="N26">
        <v>5263.06</v>
      </c>
      <c r="O26">
        <v>113.71</v>
      </c>
      <c r="P26">
        <v>56052251604</v>
      </c>
      <c r="Q26">
        <v>83176</v>
      </c>
      <c r="R26">
        <v>86163</v>
      </c>
      <c r="S26">
        <v>711677</v>
      </c>
      <c r="T26">
        <v>0</v>
      </c>
      <c r="U26">
        <v>236915.86</v>
      </c>
      <c r="V26">
        <v>360</v>
      </c>
      <c r="W26">
        <v>0</v>
      </c>
      <c r="X26">
        <v>0</v>
      </c>
      <c r="Y26">
        <v>1</v>
      </c>
      <c r="Z26">
        <v>4</v>
      </c>
      <c r="AA26">
        <v>1</v>
      </c>
      <c r="AB26">
        <v>1</v>
      </c>
      <c r="AC26" t="s">
        <v>568</v>
      </c>
      <c r="AD26">
        <v>0</v>
      </c>
      <c r="AE26" t="s">
        <v>569</v>
      </c>
      <c r="AF26" t="s">
        <v>568</v>
      </c>
      <c r="AG26" t="s">
        <v>568</v>
      </c>
      <c r="AH26" t="s">
        <v>568</v>
      </c>
      <c r="AI26" t="s">
        <v>570</v>
      </c>
      <c r="AJ26" t="s">
        <v>568</v>
      </c>
      <c r="AK26" t="s">
        <v>568</v>
      </c>
      <c r="AL26" t="s">
        <v>570</v>
      </c>
      <c r="AM26" t="s">
        <v>568</v>
      </c>
      <c r="AN26" t="s">
        <v>570</v>
      </c>
      <c r="AO26" s="6" t="s">
        <v>600</v>
      </c>
    </row>
    <row r="27" spans="1:41" ht="43.5">
      <c r="A27">
        <v>25</v>
      </c>
      <c r="B27" t="s">
        <v>614</v>
      </c>
      <c r="C27">
        <v>525792190</v>
      </c>
      <c r="D27" t="s">
        <v>564</v>
      </c>
      <c r="E27" t="s">
        <v>565</v>
      </c>
      <c r="F27">
        <v>170123</v>
      </c>
      <c r="G27" t="s">
        <v>1768</v>
      </c>
      <c r="H27" t="s">
        <v>967</v>
      </c>
      <c r="I27">
        <v>613284.76</v>
      </c>
      <c r="J27">
        <v>3604.95</v>
      </c>
      <c r="K27">
        <v>6911.28</v>
      </c>
      <c r="L27">
        <v>227613.51</v>
      </c>
      <c r="M27">
        <v>1337.93</v>
      </c>
      <c r="N27">
        <v>9809.18</v>
      </c>
      <c r="O27">
        <v>449.17</v>
      </c>
      <c r="P27">
        <v>81061607048</v>
      </c>
      <c r="Q27">
        <v>476488</v>
      </c>
      <c r="R27">
        <v>840383</v>
      </c>
      <c r="S27">
        <v>9449455</v>
      </c>
      <c r="T27">
        <v>10243</v>
      </c>
      <c r="U27">
        <v>2486044.85</v>
      </c>
      <c r="V27">
        <v>14963.94</v>
      </c>
      <c r="W27">
        <v>30525.63</v>
      </c>
      <c r="X27">
        <v>183.74</v>
      </c>
      <c r="Y27">
        <v>9</v>
      </c>
      <c r="Z27">
        <v>4</v>
      </c>
      <c r="AA27">
        <v>4</v>
      </c>
      <c r="AB27">
        <v>5</v>
      </c>
      <c r="AC27" t="s">
        <v>568</v>
      </c>
      <c r="AD27">
        <v>0</v>
      </c>
      <c r="AE27" t="s">
        <v>569</v>
      </c>
      <c r="AF27" t="s">
        <v>568</v>
      </c>
      <c r="AG27" t="s">
        <v>568</v>
      </c>
      <c r="AH27" t="s">
        <v>568</v>
      </c>
      <c r="AI27" t="s">
        <v>568</v>
      </c>
      <c r="AJ27" t="s">
        <v>568</v>
      </c>
      <c r="AK27" t="s">
        <v>568</v>
      </c>
      <c r="AL27" t="s">
        <v>570</v>
      </c>
      <c r="AM27" t="s">
        <v>570</v>
      </c>
      <c r="AN27" t="s">
        <v>570</v>
      </c>
      <c r="AO27" s="6" t="s">
        <v>595</v>
      </c>
    </row>
  </sheetData>
  <autoFilter ref="A2:AO27" xr:uid="{00000000-0009-0000-0000-000050000000}"/>
  <conditionalFormatting sqref="A1:AO27">
    <cfRule type="containsText" dxfId="77" priority="1" operator="containsText" text="YES">
      <formula>NOT(ISERROR(SEARCH("YES",A1)))</formula>
    </cfRule>
    <cfRule type="containsText" dxfId="76" priority="2" operator="containsText" text="NO">
      <formula>NOT(ISERROR(SEARCH("NO",A1)))</formula>
    </cfRule>
  </conditionalFormatting>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1798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18.95">
      <c r="A3" s="2">
        <v>1</v>
      </c>
      <c r="B3" s="2" t="s">
        <v>628</v>
      </c>
      <c r="C3" s="2">
        <v>1254089783</v>
      </c>
      <c r="D3" s="2" t="s">
        <v>161</v>
      </c>
      <c r="E3" s="2" t="s">
        <v>565</v>
      </c>
      <c r="F3" s="2">
        <v>280740</v>
      </c>
      <c r="G3" s="2" t="s">
        <v>1799</v>
      </c>
      <c r="H3" s="2" t="s">
        <v>1774</v>
      </c>
      <c r="I3" s="2">
        <v>1030892.53</v>
      </c>
      <c r="J3" s="2">
        <v>3672.05</v>
      </c>
      <c r="K3" s="2">
        <v>9429.39</v>
      </c>
      <c r="L3" s="2">
        <v>1375893.1</v>
      </c>
      <c r="M3" s="2">
        <v>4900.95</v>
      </c>
      <c r="N3" s="2">
        <v>29969.200000000001</v>
      </c>
      <c r="O3" s="2">
        <v>1657.42</v>
      </c>
      <c r="P3" s="2">
        <v>452185162322</v>
      </c>
      <c r="Q3" s="2">
        <v>1610690</v>
      </c>
      <c r="R3" s="2">
        <v>2651191</v>
      </c>
      <c r="S3" s="2">
        <v>348976575</v>
      </c>
      <c r="T3" s="2">
        <v>0</v>
      </c>
      <c r="U3" s="2">
        <v>8128.64</v>
      </c>
      <c r="V3" s="2">
        <v>29.65</v>
      </c>
      <c r="W3" s="2">
        <v>0</v>
      </c>
      <c r="X3" s="2">
        <v>0</v>
      </c>
      <c r="Y3" s="2">
        <v>9</v>
      </c>
      <c r="Z3" s="2">
        <v>1.36</v>
      </c>
      <c r="AA3" s="2">
        <v>4</v>
      </c>
      <c r="AB3" s="2">
        <v>5</v>
      </c>
      <c r="AC3" s="2" t="s">
        <v>568</v>
      </c>
      <c r="AD3" s="2">
        <v>0</v>
      </c>
      <c r="AE3" s="2" t="s">
        <v>569</v>
      </c>
      <c r="AF3" s="2" t="s">
        <v>568</v>
      </c>
      <c r="AG3" s="2" t="s">
        <v>568</v>
      </c>
      <c r="AH3" s="2" t="s">
        <v>568</v>
      </c>
      <c r="AI3" s="2" t="s">
        <v>568</v>
      </c>
      <c r="AJ3" s="2" t="s">
        <v>568</v>
      </c>
      <c r="AK3" s="2" t="s">
        <v>568</v>
      </c>
      <c r="AL3" s="2" t="s">
        <v>570</v>
      </c>
      <c r="AM3" s="2" t="s">
        <v>568</v>
      </c>
      <c r="AN3" s="2" t="s">
        <v>570</v>
      </c>
      <c r="AO3" s="7" t="s">
        <v>163</v>
      </c>
    </row>
    <row r="4" spans="1:41" ht="409.5">
      <c r="A4">
        <v>2</v>
      </c>
      <c r="B4" t="s">
        <v>628</v>
      </c>
      <c r="C4">
        <v>1413914363</v>
      </c>
      <c r="D4" t="s">
        <v>140</v>
      </c>
      <c r="E4" t="s">
        <v>565</v>
      </c>
      <c r="F4">
        <v>1247245</v>
      </c>
      <c r="G4" t="s">
        <v>1771</v>
      </c>
      <c r="H4" t="s">
        <v>1772</v>
      </c>
      <c r="I4">
        <v>1099341.31</v>
      </c>
      <c r="J4">
        <v>881.42</v>
      </c>
      <c r="K4">
        <v>19320.580000000002</v>
      </c>
      <c r="L4">
        <v>1461845.08</v>
      </c>
      <c r="M4">
        <v>1172.06</v>
      </c>
      <c r="N4">
        <v>26635.8</v>
      </c>
      <c r="O4">
        <v>809.43</v>
      </c>
      <c r="P4">
        <v>419140730741</v>
      </c>
      <c r="Q4">
        <v>336053</v>
      </c>
      <c r="R4">
        <v>7871187</v>
      </c>
      <c r="S4">
        <v>1864113</v>
      </c>
      <c r="T4">
        <v>545826</v>
      </c>
      <c r="U4">
        <v>83410147.129999995</v>
      </c>
      <c r="V4">
        <v>68480.52</v>
      </c>
      <c r="W4">
        <v>36041.14</v>
      </c>
      <c r="X4">
        <v>29.59</v>
      </c>
      <c r="Y4">
        <v>32</v>
      </c>
      <c r="Z4">
        <v>1</v>
      </c>
      <c r="AA4">
        <v>42</v>
      </c>
      <c r="AB4">
        <v>200</v>
      </c>
      <c r="AC4" t="s">
        <v>568</v>
      </c>
      <c r="AD4">
        <v>0</v>
      </c>
      <c r="AE4" t="s">
        <v>569</v>
      </c>
      <c r="AF4" t="s">
        <v>570</v>
      </c>
      <c r="AG4" t="s">
        <v>568</v>
      </c>
      <c r="AH4" t="s">
        <v>570</v>
      </c>
      <c r="AI4" t="s">
        <v>570</v>
      </c>
      <c r="AJ4" t="s">
        <v>570</v>
      </c>
      <c r="AK4" t="s">
        <v>568</v>
      </c>
      <c r="AL4" t="s">
        <v>570</v>
      </c>
      <c r="AM4" t="s">
        <v>570</v>
      </c>
      <c r="AN4" t="s">
        <v>570</v>
      </c>
      <c r="AO4" s="6" t="s">
        <v>142</v>
      </c>
    </row>
    <row r="5" spans="1:41" ht="409.5">
      <c r="A5">
        <v>3</v>
      </c>
      <c r="B5" t="s">
        <v>628</v>
      </c>
      <c r="C5">
        <v>1254073065</v>
      </c>
      <c r="D5" t="s">
        <v>149</v>
      </c>
      <c r="E5" t="s">
        <v>565</v>
      </c>
      <c r="F5">
        <v>578710168</v>
      </c>
      <c r="G5" t="s">
        <v>1800</v>
      </c>
      <c r="H5" t="s">
        <v>938</v>
      </c>
      <c r="I5">
        <v>2081241.58</v>
      </c>
      <c r="J5">
        <v>3.6</v>
      </c>
      <c r="K5">
        <v>3713.57</v>
      </c>
      <c r="L5">
        <v>3479219.21</v>
      </c>
      <c r="M5">
        <v>6.01</v>
      </c>
      <c r="N5">
        <v>13346.34</v>
      </c>
      <c r="O5">
        <v>26.52</v>
      </c>
      <c r="P5">
        <v>388670424099</v>
      </c>
      <c r="Q5">
        <v>671</v>
      </c>
      <c r="R5">
        <v>65344</v>
      </c>
      <c r="S5">
        <v>74689</v>
      </c>
      <c r="T5">
        <v>0</v>
      </c>
      <c r="U5">
        <v>582532084.97000003</v>
      </c>
      <c r="V5">
        <v>1030.76</v>
      </c>
      <c r="W5">
        <v>0</v>
      </c>
      <c r="X5">
        <v>0</v>
      </c>
      <c r="Y5">
        <v>0</v>
      </c>
      <c r="Z5">
        <v>1</v>
      </c>
      <c r="AA5">
        <v>14</v>
      </c>
      <c r="AB5">
        <v>32</v>
      </c>
      <c r="AC5" t="s">
        <v>568</v>
      </c>
      <c r="AD5">
        <v>0</v>
      </c>
      <c r="AE5" t="s">
        <v>569</v>
      </c>
      <c r="AF5" t="s">
        <v>570</v>
      </c>
      <c r="AG5" t="s">
        <v>568</v>
      </c>
      <c r="AH5" t="s">
        <v>568</v>
      </c>
      <c r="AI5" t="s">
        <v>570</v>
      </c>
      <c r="AJ5" t="s">
        <v>570</v>
      </c>
      <c r="AK5" t="s">
        <v>570</v>
      </c>
      <c r="AL5" t="s">
        <v>570</v>
      </c>
      <c r="AM5" t="s">
        <v>568</v>
      </c>
      <c r="AN5" t="s">
        <v>570</v>
      </c>
      <c r="AO5" s="6" t="s">
        <v>151</v>
      </c>
    </row>
    <row r="6" spans="1:41" ht="116.1">
      <c r="A6">
        <v>4</v>
      </c>
      <c r="B6" t="s">
        <v>628</v>
      </c>
      <c r="C6">
        <v>1254080511</v>
      </c>
      <c r="D6" t="s">
        <v>137</v>
      </c>
      <c r="E6" t="s">
        <v>565</v>
      </c>
      <c r="F6">
        <v>2289122</v>
      </c>
      <c r="G6" t="s">
        <v>1801</v>
      </c>
      <c r="H6" t="s">
        <v>1769</v>
      </c>
      <c r="I6">
        <v>3440490.54</v>
      </c>
      <c r="J6">
        <v>1502.97</v>
      </c>
      <c r="K6">
        <v>2931.89</v>
      </c>
      <c r="L6">
        <v>1228944.28</v>
      </c>
      <c r="M6">
        <v>536.86</v>
      </c>
      <c r="N6">
        <v>9406.23</v>
      </c>
      <c r="O6">
        <v>186.19</v>
      </c>
      <c r="P6">
        <v>333325975720</v>
      </c>
      <c r="Q6">
        <v>145613</v>
      </c>
      <c r="R6">
        <v>161173</v>
      </c>
      <c r="S6">
        <v>1915183</v>
      </c>
      <c r="T6">
        <v>0</v>
      </c>
      <c r="U6">
        <v>160953.89000000001</v>
      </c>
      <c r="V6">
        <v>72</v>
      </c>
      <c r="W6">
        <v>0</v>
      </c>
      <c r="X6">
        <v>0</v>
      </c>
      <c r="Y6">
        <v>0</v>
      </c>
      <c r="Z6">
        <v>4</v>
      </c>
      <c r="AA6">
        <v>1</v>
      </c>
      <c r="AB6">
        <v>1</v>
      </c>
      <c r="AC6" t="s">
        <v>568</v>
      </c>
      <c r="AD6">
        <v>0</v>
      </c>
      <c r="AE6" t="s">
        <v>569</v>
      </c>
      <c r="AF6" t="s">
        <v>568</v>
      </c>
      <c r="AG6" t="s">
        <v>568</v>
      </c>
      <c r="AH6" t="s">
        <v>568</v>
      </c>
      <c r="AI6" t="s">
        <v>570</v>
      </c>
      <c r="AJ6" t="s">
        <v>568</v>
      </c>
      <c r="AK6" t="s">
        <v>568</v>
      </c>
      <c r="AL6" t="s">
        <v>570</v>
      </c>
      <c r="AM6" t="s">
        <v>568</v>
      </c>
      <c r="AN6" t="s">
        <v>570</v>
      </c>
      <c r="AO6" s="6" t="s">
        <v>139</v>
      </c>
    </row>
    <row r="7" spans="1:41" ht="246.6">
      <c r="A7">
        <v>5</v>
      </c>
      <c r="B7" t="s">
        <v>628</v>
      </c>
      <c r="C7">
        <v>373971042</v>
      </c>
      <c r="D7" t="s">
        <v>564</v>
      </c>
      <c r="E7" t="s">
        <v>565</v>
      </c>
      <c r="F7">
        <v>170057</v>
      </c>
      <c r="G7" t="s">
        <v>1801</v>
      </c>
      <c r="H7" t="s">
        <v>1040</v>
      </c>
      <c r="I7">
        <v>196201.25</v>
      </c>
      <c r="J7">
        <v>1153.74</v>
      </c>
      <c r="K7">
        <v>11101.08</v>
      </c>
      <c r="L7">
        <v>210909.35</v>
      </c>
      <c r="M7">
        <v>1240.23</v>
      </c>
      <c r="N7">
        <v>10001.93</v>
      </c>
      <c r="O7">
        <v>497.79</v>
      </c>
      <c r="P7">
        <v>325641571786</v>
      </c>
      <c r="Q7">
        <v>1914896</v>
      </c>
      <c r="R7">
        <v>14812639</v>
      </c>
      <c r="S7">
        <v>69357092</v>
      </c>
      <c r="T7">
        <v>6167</v>
      </c>
      <c r="U7">
        <v>1673749.64</v>
      </c>
      <c r="V7">
        <v>10078.5</v>
      </c>
      <c r="W7">
        <v>7237.48</v>
      </c>
      <c r="X7">
        <v>43.58</v>
      </c>
      <c r="Y7">
        <v>1</v>
      </c>
      <c r="Z7">
        <v>2.4</v>
      </c>
      <c r="AA7">
        <v>33</v>
      </c>
      <c r="AB7">
        <v>43</v>
      </c>
      <c r="AC7" t="s">
        <v>568</v>
      </c>
      <c r="AD7">
        <v>0</v>
      </c>
      <c r="AE7" t="s">
        <v>569</v>
      </c>
      <c r="AF7" t="s">
        <v>570</v>
      </c>
      <c r="AG7" t="s">
        <v>568</v>
      </c>
      <c r="AH7" t="s">
        <v>568</v>
      </c>
      <c r="AI7" t="s">
        <v>568</v>
      </c>
      <c r="AJ7" t="s">
        <v>568</v>
      </c>
      <c r="AK7" t="s">
        <v>568</v>
      </c>
      <c r="AL7" t="s">
        <v>570</v>
      </c>
      <c r="AM7" t="s">
        <v>570</v>
      </c>
      <c r="AN7" t="s">
        <v>570</v>
      </c>
      <c r="AO7" s="6" t="s">
        <v>631</v>
      </c>
    </row>
    <row r="8" spans="1:41" ht="409.5">
      <c r="A8">
        <v>6</v>
      </c>
      <c r="B8" t="s">
        <v>628</v>
      </c>
      <c r="C8">
        <v>1254079881</v>
      </c>
      <c r="D8" t="s">
        <v>66</v>
      </c>
      <c r="E8" t="s">
        <v>565</v>
      </c>
      <c r="F8">
        <v>1950821</v>
      </c>
      <c r="G8" t="s">
        <v>1801</v>
      </c>
      <c r="H8" t="s">
        <v>1775</v>
      </c>
      <c r="I8">
        <v>769758.54</v>
      </c>
      <c r="J8">
        <v>394.58</v>
      </c>
      <c r="K8">
        <v>27064.43</v>
      </c>
      <c r="L8">
        <v>927929.85</v>
      </c>
      <c r="M8">
        <v>475.66</v>
      </c>
      <c r="N8">
        <v>29690.99</v>
      </c>
      <c r="O8">
        <v>1146.43</v>
      </c>
      <c r="P8">
        <v>263409484472</v>
      </c>
      <c r="Q8">
        <v>135024</v>
      </c>
      <c r="R8">
        <v>10998752</v>
      </c>
      <c r="S8">
        <v>1642163</v>
      </c>
      <c r="T8">
        <v>1341064</v>
      </c>
      <c r="U8">
        <v>2482092.69</v>
      </c>
      <c r="V8">
        <v>1302.8699999999999</v>
      </c>
      <c r="W8">
        <v>180262.39</v>
      </c>
      <c r="X8">
        <v>94.62</v>
      </c>
      <c r="Y8">
        <v>15</v>
      </c>
      <c r="Z8">
        <v>1.23</v>
      </c>
      <c r="AA8">
        <v>132</v>
      </c>
      <c r="AB8">
        <v>179</v>
      </c>
      <c r="AC8" t="s">
        <v>568</v>
      </c>
      <c r="AD8">
        <v>0</v>
      </c>
      <c r="AE8" t="s">
        <v>569</v>
      </c>
      <c r="AF8" t="s">
        <v>570</v>
      </c>
      <c r="AG8" t="s">
        <v>570</v>
      </c>
      <c r="AH8" t="s">
        <v>570</v>
      </c>
      <c r="AI8" t="s">
        <v>570</v>
      </c>
      <c r="AJ8" t="s">
        <v>570</v>
      </c>
      <c r="AK8" t="s">
        <v>570</v>
      </c>
      <c r="AL8" t="s">
        <v>570</v>
      </c>
      <c r="AM8" t="s">
        <v>570</v>
      </c>
      <c r="AN8" t="s">
        <v>570</v>
      </c>
      <c r="AO8" s="6" t="s">
        <v>93</v>
      </c>
    </row>
    <row r="9" spans="1:41" ht="409.5">
      <c r="A9">
        <v>7</v>
      </c>
      <c r="B9" t="s">
        <v>628</v>
      </c>
      <c r="C9">
        <v>1254077510</v>
      </c>
      <c r="D9" t="s">
        <v>167</v>
      </c>
      <c r="E9" t="s">
        <v>565</v>
      </c>
      <c r="F9">
        <v>1366561</v>
      </c>
      <c r="G9" t="s">
        <v>1801</v>
      </c>
      <c r="H9" t="s">
        <v>938</v>
      </c>
      <c r="I9">
        <v>291831.87</v>
      </c>
      <c r="J9">
        <v>213.55</v>
      </c>
      <c r="K9">
        <v>921.79</v>
      </c>
      <c r="L9">
        <v>416224.13</v>
      </c>
      <c r="M9">
        <v>304.58</v>
      </c>
      <c r="N9">
        <v>12057.17</v>
      </c>
      <c r="O9">
        <v>138.05000000000001</v>
      </c>
      <c r="P9">
        <v>257411224227</v>
      </c>
      <c r="Q9">
        <v>188364</v>
      </c>
      <c r="R9">
        <v>550187</v>
      </c>
      <c r="S9">
        <v>4784132</v>
      </c>
      <c r="T9">
        <v>523</v>
      </c>
      <c r="U9">
        <v>788286</v>
      </c>
      <c r="V9">
        <v>590.67999999999995</v>
      </c>
      <c r="W9">
        <v>57.61</v>
      </c>
      <c r="X9">
        <v>0.04</v>
      </c>
      <c r="Y9">
        <v>2</v>
      </c>
      <c r="Z9">
        <v>1</v>
      </c>
      <c r="AA9">
        <v>17</v>
      </c>
      <c r="AB9">
        <v>38</v>
      </c>
      <c r="AC9" t="s">
        <v>568</v>
      </c>
      <c r="AD9">
        <v>0</v>
      </c>
      <c r="AE9" t="s">
        <v>569</v>
      </c>
      <c r="AF9" t="s">
        <v>570</v>
      </c>
      <c r="AG9" t="s">
        <v>568</v>
      </c>
      <c r="AH9" t="s">
        <v>568</v>
      </c>
      <c r="AI9" t="s">
        <v>570</v>
      </c>
      <c r="AJ9" t="s">
        <v>568</v>
      </c>
      <c r="AK9" t="s">
        <v>568</v>
      </c>
      <c r="AL9" t="s">
        <v>570</v>
      </c>
      <c r="AM9" t="s">
        <v>570</v>
      </c>
      <c r="AN9" t="s">
        <v>570</v>
      </c>
      <c r="AO9" s="6" t="s">
        <v>169</v>
      </c>
    </row>
    <row r="10" spans="1:41">
      <c r="A10">
        <v>8</v>
      </c>
      <c r="B10" t="s">
        <v>628</v>
      </c>
      <c r="C10">
        <v>1413851139</v>
      </c>
      <c r="D10" t="s">
        <v>564</v>
      </c>
      <c r="E10" t="s">
        <v>565</v>
      </c>
      <c r="F10">
        <v>22410</v>
      </c>
      <c r="G10" t="s">
        <v>1770</v>
      </c>
      <c r="H10" t="s">
        <v>924</v>
      </c>
      <c r="I10">
        <v>1786296.42</v>
      </c>
      <c r="J10">
        <v>79709.789999999994</v>
      </c>
      <c r="K10">
        <v>185096.84</v>
      </c>
      <c r="L10">
        <v>627466.63</v>
      </c>
      <c r="M10">
        <v>27999.4</v>
      </c>
      <c r="N10">
        <v>59996.37</v>
      </c>
      <c r="O10">
        <v>6634.97</v>
      </c>
      <c r="P10">
        <v>247453943477</v>
      </c>
      <c r="Q10">
        <v>11042121</v>
      </c>
      <c r="R10">
        <v>11504541</v>
      </c>
      <c r="S10">
        <v>46476281399</v>
      </c>
      <c r="T10">
        <v>0</v>
      </c>
      <c r="U10">
        <v>301995.27</v>
      </c>
      <c r="V10">
        <v>13799.34</v>
      </c>
      <c r="W10">
        <v>289.25</v>
      </c>
      <c r="X10">
        <v>13.22</v>
      </c>
      <c r="Y10">
        <v>1</v>
      </c>
      <c r="Z10">
        <v>4</v>
      </c>
      <c r="AA10">
        <v>1</v>
      </c>
      <c r="AB10">
        <v>1</v>
      </c>
      <c r="AC10" t="s">
        <v>568</v>
      </c>
      <c r="AD10">
        <v>0</v>
      </c>
      <c r="AE10" t="s">
        <v>569</v>
      </c>
      <c r="AF10" t="s">
        <v>568</v>
      </c>
      <c r="AG10" t="s">
        <v>568</v>
      </c>
      <c r="AH10" t="s">
        <v>568</v>
      </c>
      <c r="AI10" t="s">
        <v>568</v>
      </c>
      <c r="AJ10" t="s">
        <v>568</v>
      </c>
      <c r="AK10" t="s">
        <v>568</v>
      </c>
      <c r="AL10" t="s">
        <v>568</v>
      </c>
      <c r="AM10" t="s">
        <v>570</v>
      </c>
      <c r="AN10" t="s">
        <v>570</v>
      </c>
      <c r="AO10" s="6" t="s">
        <v>571</v>
      </c>
    </row>
    <row r="11" spans="1:41" ht="391.5">
      <c r="A11">
        <v>9</v>
      </c>
      <c r="B11" t="s">
        <v>628</v>
      </c>
      <c r="C11">
        <v>651668604</v>
      </c>
      <c r="D11" t="s">
        <v>112</v>
      </c>
      <c r="E11" t="s">
        <v>565</v>
      </c>
      <c r="F11">
        <v>3832131</v>
      </c>
      <c r="G11" t="s">
        <v>1800</v>
      </c>
      <c r="H11" t="s">
        <v>938</v>
      </c>
      <c r="I11">
        <v>286157.98</v>
      </c>
      <c r="J11">
        <v>74.67</v>
      </c>
      <c r="K11">
        <v>1506.8</v>
      </c>
      <c r="L11">
        <v>401991.27</v>
      </c>
      <c r="M11">
        <v>104.9</v>
      </c>
      <c r="N11">
        <v>36102.14</v>
      </c>
      <c r="O11">
        <v>64.33</v>
      </c>
      <c r="P11">
        <v>213489043797</v>
      </c>
      <c r="Q11">
        <v>55710</v>
      </c>
      <c r="R11">
        <v>113468</v>
      </c>
      <c r="S11">
        <v>16025636</v>
      </c>
      <c r="T11">
        <v>2253512</v>
      </c>
      <c r="U11">
        <v>26943347.050000001</v>
      </c>
      <c r="V11">
        <v>7199.65</v>
      </c>
      <c r="W11">
        <v>361499.8</v>
      </c>
      <c r="X11">
        <v>96.6</v>
      </c>
      <c r="Y11">
        <v>0</v>
      </c>
      <c r="Z11">
        <v>1</v>
      </c>
      <c r="AA11">
        <v>38</v>
      </c>
      <c r="AB11">
        <v>97</v>
      </c>
      <c r="AC11" t="s">
        <v>568</v>
      </c>
      <c r="AD11">
        <v>0</v>
      </c>
      <c r="AE11" t="s">
        <v>569</v>
      </c>
      <c r="AF11" t="s">
        <v>570</v>
      </c>
      <c r="AG11" t="s">
        <v>568</v>
      </c>
      <c r="AH11" t="s">
        <v>568</v>
      </c>
      <c r="AI11" t="s">
        <v>570</v>
      </c>
      <c r="AJ11" t="s">
        <v>568</v>
      </c>
      <c r="AK11" t="s">
        <v>568</v>
      </c>
      <c r="AL11" t="s">
        <v>570</v>
      </c>
      <c r="AM11" t="s">
        <v>570</v>
      </c>
      <c r="AN11" t="s">
        <v>570</v>
      </c>
      <c r="AO11" s="6" t="s">
        <v>114</v>
      </c>
    </row>
    <row r="12" spans="1:41" ht="409.5">
      <c r="A12">
        <v>10</v>
      </c>
      <c r="B12" t="s">
        <v>628</v>
      </c>
      <c r="C12">
        <v>941026934</v>
      </c>
      <c r="D12" t="s">
        <v>103</v>
      </c>
      <c r="E12" t="s">
        <v>565</v>
      </c>
      <c r="F12">
        <v>509505</v>
      </c>
      <c r="G12" t="s">
        <v>1802</v>
      </c>
      <c r="H12" t="s">
        <v>933</v>
      </c>
      <c r="I12">
        <v>356280.24</v>
      </c>
      <c r="J12">
        <v>699.27</v>
      </c>
      <c r="K12">
        <v>1922.74</v>
      </c>
      <c r="L12">
        <v>188558.21</v>
      </c>
      <c r="M12">
        <v>370.08</v>
      </c>
      <c r="N12">
        <v>8355.2199999999993</v>
      </c>
      <c r="O12">
        <v>225.5</v>
      </c>
      <c r="P12">
        <v>192856764644</v>
      </c>
      <c r="Q12">
        <v>378517</v>
      </c>
      <c r="R12">
        <v>598180</v>
      </c>
      <c r="S12">
        <v>29354287</v>
      </c>
      <c r="T12">
        <v>1448577</v>
      </c>
      <c r="U12">
        <v>25829183.039999999</v>
      </c>
      <c r="V12">
        <v>51911.33</v>
      </c>
      <c r="W12">
        <v>255060.5</v>
      </c>
      <c r="X12">
        <v>512.62</v>
      </c>
      <c r="Y12">
        <v>723</v>
      </c>
      <c r="Z12">
        <v>3.99</v>
      </c>
      <c r="AA12">
        <v>3</v>
      </c>
      <c r="AB12">
        <v>8</v>
      </c>
      <c r="AC12" t="s">
        <v>568</v>
      </c>
      <c r="AD12">
        <v>0</v>
      </c>
      <c r="AE12" t="s">
        <v>569</v>
      </c>
      <c r="AF12" t="s">
        <v>568</v>
      </c>
      <c r="AG12" t="s">
        <v>568</v>
      </c>
      <c r="AH12" t="s">
        <v>568</v>
      </c>
      <c r="AI12" t="s">
        <v>570</v>
      </c>
      <c r="AJ12" t="s">
        <v>568</v>
      </c>
      <c r="AK12" t="s">
        <v>568</v>
      </c>
      <c r="AL12" t="s">
        <v>570</v>
      </c>
      <c r="AM12" t="s">
        <v>570</v>
      </c>
      <c r="AN12" t="s">
        <v>570</v>
      </c>
      <c r="AO12" s="6" t="s">
        <v>105</v>
      </c>
    </row>
    <row r="13" spans="1:41" ht="29.1">
      <c r="A13">
        <v>11</v>
      </c>
      <c r="B13" t="s">
        <v>628</v>
      </c>
      <c r="C13">
        <v>1413851253</v>
      </c>
      <c r="D13" t="s">
        <v>564</v>
      </c>
      <c r="E13" t="s">
        <v>565</v>
      </c>
      <c r="F13">
        <v>14516</v>
      </c>
      <c r="G13" t="s">
        <v>1680</v>
      </c>
      <c r="H13" t="s">
        <v>1177</v>
      </c>
      <c r="I13">
        <v>1223653.8600000001</v>
      </c>
      <c r="J13">
        <v>84296.9</v>
      </c>
      <c r="K13">
        <v>191453.9</v>
      </c>
      <c r="L13">
        <v>410981.68</v>
      </c>
      <c r="M13">
        <v>28312.32</v>
      </c>
      <c r="N13">
        <v>61862.42</v>
      </c>
      <c r="O13">
        <v>4225.93</v>
      </c>
      <c r="P13">
        <v>160488394512</v>
      </c>
      <c r="Q13">
        <v>11055965</v>
      </c>
      <c r="R13">
        <v>11505521</v>
      </c>
      <c r="S13">
        <v>13768377662</v>
      </c>
      <c r="T13">
        <v>227</v>
      </c>
      <c r="U13">
        <v>2427727.1</v>
      </c>
      <c r="V13">
        <v>171258.79</v>
      </c>
      <c r="W13">
        <v>7198</v>
      </c>
      <c r="X13">
        <v>507.77</v>
      </c>
      <c r="Y13">
        <v>49999</v>
      </c>
      <c r="Z13">
        <v>4</v>
      </c>
      <c r="AA13">
        <v>1</v>
      </c>
      <c r="AB13">
        <v>1</v>
      </c>
      <c r="AC13" t="s">
        <v>568</v>
      </c>
      <c r="AD13">
        <v>0</v>
      </c>
      <c r="AE13" t="s">
        <v>569</v>
      </c>
      <c r="AF13" t="s">
        <v>568</v>
      </c>
      <c r="AG13" t="s">
        <v>568</v>
      </c>
      <c r="AH13" t="s">
        <v>568</v>
      </c>
      <c r="AI13" t="s">
        <v>568</v>
      </c>
      <c r="AJ13" t="s">
        <v>568</v>
      </c>
      <c r="AK13" t="s">
        <v>568</v>
      </c>
      <c r="AL13" t="s">
        <v>568</v>
      </c>
      <c r="AM13" t="s">
        <v>570</v>
      </c>
      <c r="AN13" t="s">
        <v>568</v>
      </c>
      <c r="AO13" s="6" t="s">
        <v>582</v>
      </c>
    </row>
    <row r="14" spans="1:41" ht="409.5">
      <c r="A14">
        <v>12</v>
      </c>
      <c r="B14" t="s">
        <v>628</v>
      </c>
      <c r="C14">
        <v>1254146807</v>
      </c>
      <c r="D14" t="s">
        <v>564</v>
      </c>
      <c r="E14" t="s">
        <v>565</v>
      </c>
      <c r="F14">
        <v>2205287</v>
      </c>
      <c r="G14" t="s">
        <v>1788</v>
      </c>
      <c r="H14" t="s">
        <v>1789</v>
      </c>
      <c r="I14">
        <v>249766.01</v>
      </c>
      <c r="J14">
        <v>113.26</v>
      </c>
      <c r="K14">
        <v>12194.05</v>
      </c>
      <c r="L14">
        <v>368040.22</v>
      </c>
      <c r="M14">
        <v>166.89</v>
      </c>
      <c r="N14">
        <v>30449.27</v>
      </c>
      <c r="O14">
        <v>212.1</v>
      </c>
      <c r="P14">
        <v>136506562238</v>
      </c>
      <c r="Q14">
        <v>61899</v>
      </c>
      <c r="R14">
        <v>3086298</v>
      </c>
      <c r="S14">
        <v>560560</v>
      </c>
      <c r="T14">
        <v>251776</v>
      </c>
      <c r="U14">
        <v>2602842.2000000002</v>
      </c>
      <c r="V14">
        <v>1208.5999999999999</v>
      </c>
      <c r="W14">
        <v>4095.72</v>
      </c>
      <c r="X14">
        <v>1.9</v>
      </c>
      <c r="Y14">
        <v>47</v>
      </c>
      <c r="Z14">
        <v>1</v>
      </c>
      <c r="AA14">
        <v>79</v>
      </c>
      <c r="AB14">
        <v>196</v>
      </c>
      <c r="AC14" t="s">
        <v>568</v>
      </c>
      <c r="AD14">
        <v>0</v>
      </c>
      <c r="AE14" t="s">
        <v>569</v>
      </c>
      <c r="AF14" t="s">
        <v>570</v>
      </c>
      <c r="AG14" t="s">
        <v>570</v>
      </c>
      <c r="AH14" t="s">
        <v>570</v>
      </c>
      <c r="AI14" t="s">
        <v>570</v>
      </c>
      <c r="AJ14" t="s">
        <v>570</v>
      </c>
      <c r="AK14" t="s">
        <v>570</v>
      </c>
      <c r="AL14" t="s">
        <v>570</v>
      </c>
      <c r="AM14" t="s">
        <v>570</v>
      </c>
      <c r="AN14" t="s">
        <v>570</v>
      </c>
      <c r="AO14" s="6" t="s">
        <v>737</v>
      </c>
    </row>
    <row r="15" spans="1:41" ht="57.95">
      <c r="A15">
        <v>13</v>
      </c>
      <c r="B15" t="s">
        <v>628</v>
      </c>
      <c r="C15">
        <v>1413851300</v>
      </c>
      <c r="D15" t="s">
        <v>564</v>
      </c>
      <c r="E15" t="s">
        <v>565</v>
      </c>
      <c r="F15">
        <v>11406</v>
      </c>
      <c r="G15" t="s">
        <v>1770</v>
      </c>
      <c r="H15" t="s">
        <v>1180</v>
      </c>
      <c r="I15">
        <v>1045946.89</v>
      </c>
      <c r="J15">
        <v>91701.46</v>
      </c>
      <c r="K15">
        <v>191571.56</v>
      </c>
      <c r="L15">
        <v>368137.1</v>
      </c>
      <c r="M15">
        <v>32275.74</v>
      </c>
      <c r="N15">
        <v>62371.73</v>
      </c>
      <c r="O15">
        <v>5436.76</v>
      </c>
      <c r="P15">
        <v>126147743390</v>
      </c>
      <c r="Q15">
        <v>11059770</v>
      </c>
      <c r="R15">
        <v>11506599</v>
      </c>
      <c r="S15">
        <v>17284281153</v>
      </c>
      <c r="T15">
        <v>211</v>
      </c>
      <c r="U15">
        <v>1973839.75</v>
      </c>
      <c r="V15">
        <v>177206.02</v>
      </c>
      <c r="W15">
        <v>6926</v>
      </c>
      <c r="X15">
        <v>621.79999999999995</v>
      </c>
      <c r="Y15">
        <v>49999</v>
      </c>
      <c r="Z15">
        <v>4</v>
      </c>
      <c r="AA15">
        <v>1</v>
      </c>
      <c r="AB15">
        <v>1</v>
      </c>
      <c r="AC15" t="s">
        <v>568</v>
      </c>
      <c r="AD15">
        <v>0</v>
      </c>
      <c r="AE15" t="s">
        <v>569</v>
      </c>
      <c r="AF15" t="s">
        <v>568</v>
      </c>
      <c r="AG15" t="s">
        <v>568</v>
      </c>
      <c r="AH15" t="s">
        <v>568</v>
      </c>
      <c r="AI15" t="s">
        <v>568</v>
      </c>
      <c r="AJ15" t="s">
        <v>568</v>
      </c>
      <c r="AK15" t="s">
        <v>568</v>
      </c>
      <c r="AL15" t="s">
        <v>568</v>
      </c>
      <c r="AM15" t="s">
        <v>570</v>
      </c>
      <c r="AN15" t="s">
        <v>568</v>
      </c>
      <c r="AO15" s="6" t="s">
        <v>783</v>
      </c>
    </row>
    <row r="16" spans="1:41" ht="409.5">
      <c r="A16">
        <v>14</v>
      </c>
      <c r="B16" t="s">
        <v>628</v>
      </c>
      <c r="C16">
        <v>961534709</v>
      </c>
      <c r="D16" t="s">
        <v>564</v>
      </c>
      <c r="E16" t="s">
        <v>565</v>
      </c>
      <c r="F16">
        <v>172105</v>
      </c>
      <c r="G16" t="s">
        <v>1803</v>
      </c>
      <c r="H16" t="s">
        <v>861</v>
      </c>
      <c r="I16">
        <v>304934.8</v>
      </c>
      <c r="J16">
        <v>1771.8</v>
      </c>
      <c r="K16">
        <v>9237.15</v>
      </c>
      <c r="L16">
        <v>153552.73000000001</v>
      </c>
      <c r="M16">
        <v>892.2</v>
      </c>
      <c r="N16">
        <v>19258.52</v>
      </c>
      <c r="O16">
        <v>416.88</v>
      </c>
      <c r="P16">
        <v>93096267399</v>
      </c>
      <c r="Q16">
        <v>540927</v>
      </c>
      <c r="R16">
        <v>1519971</v>
      </c>
      <c r="S16">
        <v>7303512</v>
      </c>
      <c r="T16">
        <v>38922</v>
      </c>
      <c r="U16">
        <v>25086517.550000001</v>
      </c>
      <c r="V16">
        <v>149261.17000000001</v>
      </c>
      <c r="W16">
        <v>4274.71</v>
      </c>
      <c r="X16">
        <v>25.43</v>
      </c>
      <c r="Y16">
        <v>649</v>
      </c>
      <c r="Z16">
        <v>4</v>
      </c>
      <c r="AA16">
        <v>4</v>
      </c>
      <c r="AB16">
        <v>4</v>
      </c>
      <c r="AC16" t="s">
        <v>568</v>
      </c>
      <c r="AD16">
        <v>0</v>
      </c>
      <c r="AE16" t="s">
        <v>569</v>
      </c>
      <c r="AF16" t="s">
        <v>568</v>
      </c>
      <c r="AG16" t="s">
        <v>568</v>
      </c>
      <c r="AH16" t="s">
        <v>568</v>
      </c>
      <c r="AI16" t="s">
        <v>570</v>
      </c>
      <c r="AJ16" t="s">
        <v>568</v>
      </c>
      <c r="AK16" t="s">
        <v>568</v>
      </c>
      <c r="AL16" t="s">
        <v>570</v>
      </c>
      <c r="AM16" t="s">
        <v>570</v>
      </c>
      <c r="AN16" t="s">
        <v>570</v>
      </c>
      <c r="AO16" s="6" t="s">
        <v>605</v>
      </c>
    </row>
    <row r="17" spans="1:41" ht="409.5">
      <c r="A17">
        <v>15</v>
      </c>
      <c r="B17" t="s">
        <v>628</v>
      </c>
      <c r="C17">
        <v>1254073454</v>
      </c>
      <c r="D17" t="s">
        <v>180</v>
      </c>
      <c r="E17" t="s">
        <v>565</v>
      </c>
      <c r="F17">
        <v>105128</v>
      </c>
      <c r="G17" t="s">
        <v>1800</v>
      </c>
      <c r="H17" t="s">
        <v>1804</v>
      </c>
      <c r="I17">
        <v>126992.41</v>
      </c>
      <c r="J17">
        <v>1207.98</v>
      </c>
      <c r="K17">
        <v>29108.51</v>
      </c>
      <c r="L17">
        <v>72377.490000000005</v>
      </c>
      <c r="M17">
        <v>688.47</v>
      </c>
      <c r="N17">
        <v>38373.279999999999</v>
      </c>
      <c r="O17">
        <v>276.83999999999997</v>
      </c>
      <c r="P17">
        <v>92920932001</v>
      </c>
      <c r="Q17">
        <v>883883</v>
      </c>
      <c r="R17">
        <v>23570242</v>
      </c>
      <c r="S17">
        <v>10045350</v>
      </c>
      <c r="T17">
        <v>0</v>
      </c>
      <c r="U17">
        <v>998272.06</v>
      </c>
      <c r="V17">
        <v>9723.68</v>
      </c>
      <c r="W17">
        <v>0</v>
      </c>
      <c r="X17">
        <v>0</v>
      </c>
      <c r="Y17">
        <v>1</v>
      </c>
      <c r="Z17">
        <v>3.6</v>
      </c>
      <c r="AA17">
        <v>7</v>
      </c>
      <c r="AB17">
        <v>14</v>
      </c>
      <c r="AC17" t="s">
        <v>568</v>
      </c>
      <c r="AD17">
        <v>0</v>
      </c>
      <c r="AE17" t="s">
        <v>569</v>
      </c>
      <c r="AF17" t="s">
        <v>568</v>
      </c>
      <c r="AG17" t="s">
        <v>568</v>
      </c>
      <c r="AH17" t="s">
        <v>568</v>
      </c>
      <c r="AI17" t="s">
        <v>570</v>
      </c>
      <c r="AJ17" t="s">
        <v>570</v>
      </c>
      <c r="AK17" t="s">
        <v>568</v>
      </c>
      <c r="AL17" t="s">
        <v>570</v>
      </c>
      <c r="AM17" t="s">
        <v>568</v>
      </c>
      <c r="AN17" t="s">
        <v>570</v>
      </c>
      <c r="AO17" s="6" t="s">
        <v>182</v>
      </c>
    </row>
    <row r="18" spans="1:41" ht="29.1">
      <c r="A18">
        <v>16</v>
      </c>
      <c r="B18" t="s">
        <v>628</v>
      </c>
      <c r="C18">
        <v>1254086537</v>
      </c>
      <c r="D18" t="s">
        <v>72</v>
      </c>
      <c r="E18" t="s">
        <v>565</v>
      </c>
      <c r="F18">
        <v>3640753</v>
      </c>
      <c r="G18" t="s">
        <v>1801</v>
      </c>
      <c r="H18" t="s">
        <v>1787</v>
      </c>
      <c r="I18">
        <v>276720.09999999998</v>
      </c>
      <c r="J18">
        <v>76.010000000000005</v>
      </c>
      <c r="K18">
        <v>3381.38</v>
      </c>
      <c r="L18">
        <v>393011.21</v>
      </c>
      <c r="M18">
        <v>107.95</v>
      </c>
      <c r="N18">
        <v>16344.55</v>
      </c>
      <c r="O18">
        <v>73.98</v>
      </c>
      <c r="P18">
        <v>88619295705</v>
      </c>
      <c r="Q18">
        <v>24340</v>
      </c>
      <c r="R18">
        <v>112800</v>
      </c>
      <c r="S18">
        <v>2606380</v>
      </c>
      <c r="T18">
        <v>54775501</v>
      </c>
      <c r="U18">
        <v>0</v>
      </c>
      <c r="V18">
        <v>0</v>
      </c>
      <c r="W18">
        <v>2807675.05</v>
      </c>
      <c r="X18">
        <v>789.69</v>
      </c>
      <c r="Y18">
        <v>21</v>
      </c>
      <c r="Z18">
        <v>3.65</v>
      </c>
      <c r="AA18">
        <v>1</v>
      </c>
      <c r="AB18">
        <v>1</v>
      </c>
      <c r="AC18" t="s">
        <v>568</v>
      </c>
      <c r="AD18">
        <v>0</v>
      </c>
      <c r="AE18" t="s">
        <v>569</v>
      </c>
      <c r="AF18" t="s">
        <v>568</v>
      </c>
      <c r="AG18" t="s">
        <v>568</v>
      </c>
      <c r="AH18" t="s">
        <v>568</v>
      </c>
      <c r="AI18" t="s">
        <v>570</v>
      </c>
      <c r="AJ18" t="s">
        <v>568</v>
      </c>
      <c r="AK18" t="s">
        <v>568</v>
      </c>
      <c r="AL18" t="s">
        <v>570</v>
      </c>
      <c r="AM18" t="s">
        <v>570</v>
      </c>
      <c r="AN18" t="s">
        <v>570</v>
      </c>
      <c r="AO18" s="6" t="s">
        <v>95</v>
      </c>
    </row>
    <row r="19" spans="1:41" ht="348">
      <c r="A19">
        <v>17</v>
      </c>
      <c r="B19" t="s">
        <v>628</v>
      </c>
      <c r="C19">
        <v>1254079879</v>
      </c>
      <c r="D19" t="s">
        <v>66</v>
      </c>
      <c r="E19" t="s">
        <v>565</v>
      </c>
      <c r="F19">
        <v>1953493</v>
      </c>
      <c r="G19" t="s">
        <v>1801</v>
      </c>
      <c r="H19" t="s">
        <v>1796</v>
      </c>
      <c r="I19">
        <v>180593.71</v>
      </c>
      <c r="J19">
        <v>92.45</v>
      </c>
      <c r="K19">
        <v>1609.15</v>
      </c>
      <c r="L19">
        <v>434816.78</v>
      </c>
      <c r="M19">
        <v>222.58</v>
      </c>
      <c r="N19">
        <v>17327.95</v>
      </c>
      <c r="O19">
        <v>225.8</v>
      </c>
      <c r="P19">
        <v>84774007135</v>
      </c>
      <c r="Q19">
        <v>43396</v>
      </c>
      <c r="R19">
        <v>77638</v>
      </c>
      <c r="S19">
        <v>1590975</v>
      </c>
      <c r="T19">
        <v>181161031</v>
      </c>
      <c r="U19">
        <v>14578808.74</v>
      </c>
      <c r="V19">
        <v>7642.05</v>
      </c>
      <c r="W19">
        <v>6626285.0099999998</v>
      </c>
      <c r="X19">
        <v>3473.43</v>
      </c>
      <c r="Y19">
        <v>5796</v>
      </c>
      <c r="Z19">
        <v>2.13</v>
      </c>
      <c r="AA19">
        <v>8</v>
      </c>
      <c r="AB19">
        <v>10</v>
      </c>
      <c r="AC19" t="s">
        <v>568</v>
      </c>
      <c r="AD19">
        <v>0</v>
      </c>
      <c r="AE19" t="s">
        <v>569</v>
      </c>
      <c r="AF19" t="s">
        <v>568</v>
      </c>
      <c r="AG19" t="s">
        <v>568</v>
      </c>
      <c r="AH19" t="s">
        <v>568</v>
      </c>
      <c r="AI19" t="s">
        <v>570</v>
      </c>
      <c r="AJ19" t="s">
        <v>568</v>
      </c>
      <c r="AK19" t="s">
        <v>570</v>
      </c>
      <c r="AL19" t="s">
        <v>570</v>
      </c>
      <c r="AM19" t="s">
        <v>570</v>
      </c>
      <c r="AN19" t="s">
        <v>568</v>
      </c>
      <c r="AO19" s="6" t="s">
        <v>625</v>
      </c>
    </row>
    <row r="20" spans="1:41" ht="43.5">
      <c r="A20">
        <v>18</v>
      </c>
      <c r="B20" t="s">
        <v>628</v>
      </c>
      <c r="C20">
        <v>525792190</v>
      </c>
      <c r="D20" t="s">
        <v>564</v>
      </c>
      <c r="E20" t="s">
        <v>565</v>
      </c>
      <c r="F20">
        <v>170125</v>
      </c>
      <c r="G20" t="s">
        <v>1800</v>
      </c>
      <c r="H20" t="s">
        <v>967</v>
      </c>
      <c r="I20">
        <v>613292.47</v>
      </c>
      <c r="J20">
        <v>3604.95</v>
      </c>
      <c r="K20">
        <v>6911.28</v>
      </c>
      <c r="L20">
        <v>227615.86</v>
      </c>
      <c r="M20">
        <v>1337.93</v>
      </c>
      <c r="N20">
        <v>9809.18</v>
      </c>
      <c r="O20">
        <v>449.17</v>
      </c>
      <c r="P20">
        <v>81062605071</v>
      </c>
      <c r="Q20">
        <v>476488</v>
      </c>
      <c r="R20">
        <v>840383</v>
      </c>
      <c r="S20">
        <v>9449456</v>
      </c>
      <c r="T20">
        <v>10243</v>
      </c>
      <c r="U20">
        <v>2486073.06</v>
      </c>
      <c r="V20">
        <v>14963.93</v>
      </c>
      <c r="W20">
        <v>30525.63</v>
      </c>
      <c r="X20">
        <v>183.74</v>
      </c>
      <c r="Y20">
        <v>9</v>
      </c>
      <c r="Z20">
        <v>4</v>
      </c>
      <c r="AA20">
        <v>4</v>
      </c>
      <c r="AB20">
        <v>5</v>
      </c>
      <c r="AC20" t="s">
        <v>568</v>
      </c>
      <c r="AD20">
        <v>0</v>
      </c>
      <c r="AE20" t="s">
        <v>569</v>
      </c>
      <c r="AF20" t="s">
        <v>568</v>
      </c>
      <c r="AG20" t="s">
        <v>568</v>
      </c>
      <c r="AH20" t="s">
        <v>568</v>
      </c>
      <c r="AI20" t="s">
        <v>568</v>
      </c>
      <c r="AJ20" t="s">
        <v>568</v>
      </c>
      <c r="AK20" t="s">
        <v>568</v>
      </c>
      <c r="AL20" t="s">
        <v>570</v>
      </c>
      <c r="AM20" t="s">
        <v>570</v>
      </c>
      <c r="AN20" t="s">
        <v>570</v>
      </c>
      <c r="AO20" s="6" t="s">
        <v>595</v>
      </c>
    </row>
    <row r="21" spans="1:41" ht="409.5">
      <c r="A21">
        <v>19</v>
      </c>
      <c r="B21" t="s">
        <v>628</v>
      </c>
      <c r="C21">
        <v>149050231</v>
      </c>
      <c r="D21" t="s">
        <v>170</v>
      </c>
      <c r="E21" t="s">
        <v>565</v>
      </c>
      <c r="F21">
        <v>443648900</v>
      </c>
      <c r="G21" t="s">
        <v>1800</v>
      </c>
      <c r="H21" t="s">
        <v>938</v>
      </c>
      <c r="I21">
        <v>311475.36</v>
      </c>
      <c r="J21">
        <v>0.7</v>
      </c>
      <c r="K21">
        <v>648.36</v>
      </c>
      <c r="L21">
        <v>319656.34000000003</v>
      </c>
      <c r="M21">
        <v>0.72</v>
      </c>
      <c r="N21">
        <v>12143.98</v>
      </c>
      <c r="O21">
        <v>0.91</v>
      </c>
      <c r="P21">
        <v>76722229313</v>
      </c>
      <c r="Q21">
        <v>172</v>
      </c>
      <c r="R21">
        <v>796</v>
      </c>
      <c r="S21">
        <v>184</v>
      </c>
      <c r="T21">
        <v>0</v>
      </c>
      <c r="U21">
        <v>443648900</v>
      </c>
      <c r="V21">
        <v>1024</v>
      </c>
      <c r="W21">
        <v>2.62</v>
      </c>
      <c r="X21">
        <v>0</v>
      </c>
      <c r="Y21">
        <v>1</v>
      </c>
      <c r="Z21">
        <v>1</v>
      </c>
      <c r="AA21">
        <v>1</v>
      </c>
      <c r="AB21">
        <v>3</v>
      </c>
      <c r="AC21" t="s">
        <v>568</v>
      </c>
      <c r="AD21">
        <v>0</v>
      </c>
      <c r="AE21" t="s">
        <v>569</v>
      </c>
      <c r="AF21" t="s">
        <v>568</v>
      </c>
      <c r="AG21" t="s">
        <v>568</v>
      </c>
      <c r="AH21" t="s">
        <v>568</v>
      </c>
      <c r="AI21" t="s">
        <v>570</v>
      </c>
      <c r="AJ21" t="s">
        <v>568</v>
      </c>
      <c r="AK21" t="s">
        <v>570</v>
      </c>
      <c r="AL21" t="s">
        <v>570</v>
      </c>
      <c r="AM21" t="s">
        <v>570</v>
      </c>
      <c r="AN21" t="s">
        <v>568</v>
      </c>
      <c r="AO21" s="6" t="s">
        <v>172</v>
      </c>
    </row>
    <row r="22" spans="1:41" ht="261">
      <c r="A22">
        <v>20</v>
      </c>
      <c r="B22" t="s">
        <v>628</v>
      </c>
      <c r="C22">
        <v>1254080570</v>
      </c>
      <c r="D22" t="s">
        <v>213</v>
      </c>
      <c r="E22" t="s">
        <v>565</v>
      </c>
      <c r="F22">
        <v>684979</v>
      </c>
      <c r="G22" t="s">
        <v>1805</v>
      </c>
      <c r="H22" t="s">
        <v>1806</v>
      </c>
      <c r="I22">
        <v>187209.2</v>
      </c>
      <c r="J22">
        <v>273.31</v>
      </c>
      <c r="K22">
        <v>24808.400000000001</v>
      </c>
      <c r="L22">
        <v>221274.53</v>
      </c>
      <c r="M22">
        <v>323.04000000000002</v>
      </c>
      <c r="N22">
        <v>29487.38</v>
      </c>
      <c r="O22">
        <v>860.69</v>
      </c>
      <c r="P22">
        <v>71723492427</v>
      </c>
      <c r="Q22">
        <v>104709</v>
      </c>
      <c r="R22">
        <v>9476313</v>
      </c>
      <c r="S22">
        <v>83178</v>
      </c>
      <c r="T22">
        <v>10</v>
      </c>
      <c r="U22">
        <v>689966.75</v>
      </c>
      <c r="V22">
        <v>1031.46</v>
      </c>
      <c r="W22">
        <v>0.25</v>
      </c>
      <c r="X22">
        <v>0</v>
      </c>
      <c r="Y22">
        <v>0</v>
      </c>
      <c r="Z22">
        <v>1</v>
      </c>
      <c r="AA22">
        <v>35</v>
      </c>
      <c r="AB22">
        <v>53</v>
      </c>
      <c r="AC22" t="s">
        <v>568</v>
      </c>
      <c r="AD22">
        <v>0</v>
      </c>
      <c r="AE22" t="s">
        <v>569</v>
      </c>
      <c r="AF22" t="s">
        <v>570</v>
      </c>
      <c r="AG22" t="s">
        <v>568</v>
      </c>
      <c r="AH22" t="s">
        <v>568</v>
      </c>
      <c r="AI22" t="s">
        <v>570</v>
      </c>
      <c r="AJ22" t="s">
        <v>570</v>
      </c>
      <c r="AK22" t="s">
        <v>570</v>
      </c>
      <c r="AL22" t="s">
        <v>570</v>
      </c>
      <c r="AM22" t="s">
        <v>570</v>
      </c>
      <c r="AN22" t="s">
        <v>570</v>
      </c>
      <c r="AO22" s="6" t="s">
        <v>215</v>
      </c>
    </row>
    <row r="23" spans="1:41" ht="409.5">
      <c r="A23">
        <v>21</v>
      </c>
      <c r="B23" t="s">
        <v>628</v>
      </c>
      <c r="C23">
        <v>753960204</v>
      </c>
      <c r="D23" t="s">
        <v>58</v>
      </c>
      <c r="E23" t="s">
        <v>565</v>
      </c>
      <c r="F23">
        <v>21919415</v>
      </c>
      <c r="G23" t="s">
        <v>1800</v>
      </c>
      <c r="H23" t="s">
        <v>938</v>
      </c>
      <c r="I23">
        <v>80843.87</v>
      </c>
      <c r="J23">
        <v>3.69</v>
      </c>
      <c r="K23">
        <v>1535.04</v>
      </c>
      <c r="L23">
        <v>123630.3</v>
      </c>
      <c r="M23">
        <v>5.64</v>
      </c>
      <c r="N23">
        <v>20077.96</v>
      </c>
      <c r="O23">
        <v>11.16</v>
      </c>
      <c r="P23">
        <v>67456525496</v>
      </c>
      <c r="Q23">
        <v>3077</v>
      </c>
      <c r="R23">
        <v>17181</v>
      </c>
      <c r="S23">
        <v>21826</v>
      </c>
      <c r="T23">
        <v>12111395</v>
      </c>
      <c r="U23">
        <v>141261800.83000001</v>
      </c>
      <c r="V23">
        <v>6599.27</v>
      </c>
      <c r="W23">
        <v>1370754.98</v>
      </c>
      <c r="X23">
        <v>64.040000000000006</v>
      </c>
      <c r="Y23">
        <v>0</v>
      </c>
      <c r="Z23">
        <v>1</v>
      </c>
      <c r="AA23">
        <v>8</v>
      </c>
      <c r="AB23">
        <v>10</v>
      </c>
      <c r="AC23" t="s">
        <v>568</v>
      </c>
      <c r="AD23">
        <v>0</v>
      </c>
      <c r="AE23" t="s">
        <v>569</v>
      </c>
      <c r="AF23" t="s">
        <v>568</v>
      </c>
      <c r="AG23" t="s">
        <v>568</v>
      </c>
      <c r="AH23" t="s">
        <v>568</v>
      </c>
      <c r="AI23" t="s">
        <v>570</v>
      </c>
      <c r="AJ23" t="s">
        <v>568</v>
      </c>
      <c r="AK23" t="s">
        <v>570</v>
      </c>
      <c r="AL23" t="s">
        <v>570</v>
      </c>
      <c r="AM23" t="s">
        <v>570</v>
      </c>
      <c r="AN23" t="s">
        <v>568</v>
      </c>
      <c r="AO23" s="6" t="s">
        <v>662</v>
      </c>
    </row>
    <row r="24" spans="1:41" ht="318.95">
      <c r="A24">
        <v>22</v>
      </c>
      <c r="B24" t="s">
        <v>628</v>
      </c>
      <c r="C24">
        <v>1254086545</v>
      </c>
      <c r="D24" t="s">
        <v>106</v>
      </c>
      <c r="E24" t="s">
        <v>565</v>
      </c>
      <c r="F24">
        <v>3640753</v>
      </c>
      <c r="G24" t="s">
        <v>1800</v>
      </c>
      <c r="H24" t="s">
        <v>1787</v>
      </c>
      <c r="I24">
        <v>175969.45</v>
      </c>
      <c r="J24">
        <v>48.33</v>
      </c>
      <c r="K24">
        <v>1150.1300000000001</v>
      </c>
      <c r="L24">
        <v>249493.58</v>
      </c>
      <c r="M24">
        <v>68.53</v>
      </c>
      <c r="N24">
        <v>4949.8599999999997</v>
      </c>
      <c r="O24">
        <v>43.51</v>
      </c>
      <c r="P24">
        <v>64453959080</v>
      </c>
      <c r="Q24">
        <v>17703</v>
      </c>
      <c r="R24">
        <v>35610</v>
      </c>
      <c r="S24">
        <v>4111</v>
      </c>
      <c r="T24">
        <v>37601985</v>
      </c>
      <c r="U24">
        <v>4278400.59</v>
      </c>
      <c r="V24">
        <v>1203.3499999999999</v>
      </c>
      <c r="W24">
        <v>923698.4</v>
      </c>
      <c r="X24">
        <v>259.8</v>
      </c>
      <c r="Y24">
        <v>1524</v>
      </c>
      <c r="Z24">
        <v>1</v>
      </c>
      <c r="AA24">
        <v>1</v>
      </c>
      <c r="AB24">
        <v>1</v>
      </c>
      <c r="AC24" t="s">
        <v>568</v>
      </c>
      <c r="AD24">
        <v>0</v>
      </c>
      <c r="AE24" t="s">
        <v>569</v>
      </c>
      <c r="AF24" t="s">
        <v>568</v>
      </c>
      <c r="AG24" t="s">
        <v>568</v>
      </c>
      <c r="AH24" t="s">
        <v>568</v>
      </c>
      <c r="AI24" t="s">
        <v>570</v>
      </c>
      <c r="AJ24" t="s">
        <v>568</v>
      </c>
      <c r="AK24" t="s">
        <v>568</v>
      </c>
      <c r="AL24" t="s">
        <v>570</v>
      </c>
      <c r="AM24" t="s">
        <v>570</v>
      </c>
      <c r="AN24" t="s">
        <v>568</v>
      </c>
      <c r="AO24" s="6" t="s">
        <v>108</v>
      </c>
    </row>
    <row r="25" spans="1:41" ht="203.1">
      <c r="A25">
        <v>23</v>
      </c>
      <c r="B25" t="s">
        <v>628</v>
      </c>
      <c r="C25">
        <v>1254079546</v>
      </c>
      <c r="D25" t="s">
        <v>58</v>
      </c>
      <c r="E25" t="s">
        <v>565</v>
      </c>
      <c r="F25">
        <v>21923120</v>
      </c>
      <c r="G25" t="s">
        <v>1800</v>
      </c>
      <c r="H25" t="s">
        <v>938</v>
      </c>
      <c r="I25">
        <v>159955.54</v>
      </c>
      <c r="J25">
        <v>7.3</v>
      </c>
      <c r="K25">
        <v>1092.06</v>
      </c>
      <c r="L25">
        <v>207936.78</v>
      </c>
      <c r="M25">
        <v>9.48</v>
      </c>
      <c r="N25">
        <v>4999.91</v>
      </c>
      <c r="O25">
        <v>22.57</v>
      </c>
      <c r="P25">
        <v>57897831358</v>
      </c>
      <c r="Q25">
        <v>2640</v>
      </c>
      <c r="R25">
        <v>409928</v>
      </c>
      <c r="S25">
        <v>52315</v>
      </c>
      <c r="T25">
        <v>14100640</v>
      </c>
      <c r="U25">
        <v>21923406.309999999</v>
      </c>
      <c r="V25">
        <v>1024.01</v>
      </c>
      <c r="W25">
        <v>1594103.61</v>
      </c>
      <c r="X25">
        <v>74.459999999999994</v>
      </c>
      <c r="Y25">
        <v>0</v>
      </c>
      <c r="Z25">
        <v>1</v>
      </c>
      <c r="AA25">
        <v>4</v>
      </c>
      <c r="AB25">
        <v>4</v>
      </c>
      <c r="AC25" t="s">
        <v>568</v>
      </c>
      <c r="AD25">
        <v>0</v>
      </c>
      <c r="AE25" t="s">
        <v>569</v>
      </c>
      <c r="AF25" t="s">
        <v>568</v>
      </c>
      <c r="AG25" t="s">
        <v>568</v>
      </c>
      <c r="AH25" t="s">
        <v>568</v>
      </c>
      <c r="AI25" t="s">
        <v>570</v>
      </c>
      <c r="AJ25" t="s">
        <v>570</v>
      </c>
      <c r="AK25" t="s">
        <v>570</v>
      </c>
      <c r="AL25" t="s">
        <v>570</v>
      </c>
      <c r="AM25" t="s">
        <v>570</v>
      </c>
      <c r="AN25" t="s">
        <v>570</v>
      </c>
      <c r="AO25" s="6" t="s">
        <v>91</v>
      </c>
    </row>
    <row r="26" spans="1:41" ht="116.1">
      <c r="A26">
        <v>24</v>
      </c>
      <c r="B26" t="s">
        <v>628</v>
      </c>
      <c r="C26">
        <v>211556813</v>
      </c>
      <c r="D26" t="s">
        <v>564</v>
      </c>
      <c r="E26" t="s">
        <v>565</v>
      </c>
      <c r="F26">
        <v>673898</v>
      </c>
      <c r="G26" t="s">
        <v>1807</v>
      </c>
      <c r="H26" t="s">
        <v>1776</v>
      </c>
      <c r="I26">
        <v>655344.41</v>
      </c>
      <c r="J26">
        <v>972.47</v>
      </c>
      <c r="K26">
        <v>1819.32</v>
      </c>
      <c r="L26">
        <v>228851.73</v>
      </c>
      <c r="M26">
        <v>339.59</v>
      </c>
      <c r="N26">
        <v>5263.06</v>
      </c>
      <c r="O26">
        <v>113.71</v>
      </c>
      <c r="P26">
        <v>56052596255</v>
      </c>
      <c r="Q26">
        <v>83176</v>
      </c>
      <c r="R26">
        <v>86163</v>
      </c>
      <c r="S26">
        <v>711677</v>
      </c>
      <c r="T26">
        <v>0</v>
      </c>
      <c r="U26">
        <v>236917.27</v>
      </c>
      <c r="V26">
        <v>360</v>
      </c>
      <c r="W26">
        <v>0</v>
      </c>
      <c r="X26">
        <v>0</v>
      </c>
      <c r="Y26">
        <v>1</v>
      </c>
      <c r="Z26">
        <v>4</v>
      </c>
      <c r="AA26">
        <v>1</v>
      </c>
      <c r="AB26">
        <v>1</v>
      </c>
      <c r="AC26" t="s">
        <v>568</v>
      </c>
      <c r="AD26">
        <v>0</v>
      </c>
      <c r="AE26" t="s">
        <v>569</v>
      </c>
      <c r="AF26" t="s">
        <v>568</v>
      </c>
      <c r="AG26" t="s">
        <v>568</v>
      </c>
      <c r="AH26" t="s">
        <v>568</v>
      </c>
      <c r="AI26" t="s">
        <v>570</v>
      </c>
      <c r="AJ26" t="s">
        <v>568</v>
      </c>
      <c r="AK26" t="s">
        <v>568</v>
      </c>
      <c r="AL26" t="s">
        <v>570</v>
      </c>
      <c r="AM26" t="s">
        <v>568</v>
      </c>
      <c r="AN26" t="s">
        <v>570</v>
      </c>
      <c r="AO26" s="6" t="s">
        <v>600</v>
      </c>
    </row>
    <row r="27" spans="1:41" ht="116.1">
      <c r="A27">
        <v>25</v>
      </c>
      <c r="B27" t="s">
        <v>628</v>
      </c>
      <c r="C27">
        <v>211556741</v>
      </c>
      <c r="D27" t="s">
        <v>564</v>
      </c>
      <c r="E27" t="s">
        <v>565</v>
      </c>
      <c r="F27">
        <v>673391</v>
      </c>
      <c r="G27" t="s">
        <v>1802</v>
      </c>
      <c r="H27" t="s">
        <v>1777</v>
      </c>
      <c r="I27">
        <v>654981.06999999995</v>
      </c>
      <c r="J27">
        <v>972.66</v>
      </c>
      <c r="K27">
        <v>1745.15</v>
      </c>
      <c r="L27">
        <v>229183.86</v>
      </c>
      <c r="M27">
        <v>340.34</v>
      </c>
      <c r="N27">
        <v>5101.41</v>
      </c>
      <c r="O27">
        <v>113.85</v>
      </c>
      <c r="P27">
        <v>56010615410</v>
      </c>
      <c r="Q27">
        <v>83176</v>
      </c>
      <c r="R27">
        <v>86163</v>
      </c>
      <c r="S27">
        <v>15383</v>
      </c>
      <c r="T27">
        <v>0</v>
      </c>
      <c r="U27">
        <v>236739.02</v>
      </c>
      <c r="V27">
        <v>360</v>
      </c>
      <c r="W27">
        <v>0</v>
      </c>
      <c r="X27">
        <v>0</v>
      </c>
      <c r="Y27">
        <v>1</v>
      </c>
      <c r="Z27">
        <v>4</v>
      </c>
      <c r="AA27">
        <v>1</v>
      </c>
      <c r="AB27">
        <v>1</v>
      </c>
      <c r="AC27" t="s">
        <v>568</v>
      </c>
      <c r="AD27">
        <v>0</v>
      </c>
      <c r="AE27" t="s">
        <v>569</v>
      </c>
      <c r="AF27" t="s">
        <v>568</v>
      </c>
      <c r="AG27" t="s">
        <v>568</v>
      </c>
      <c r="AH27" t="s">
        <v>568</v>
      </c>
      <c r="AI27" t="s">
        <v>570</v>
      </c>
      <c r="AJ27" t="s">
        <v>568</v>
      </c>
      <c r="AK27" t="s">
        <v>568</v>
      </c>
      <c r="AL27" t="s">
        <v>570</v>
      </c>
      <c r="AM27" t="s">
        <v>568</v>
      </c>
      <c r="AN27" t="s">
        <v>570</v>
      </c>
      <c r="AO27" s="6" t="s">
        <v>601</v>
      </c>
    </row>
  </sheetData>
  <autoFilter ref="A2:AO27" xr:uid="{00000000-0009-0000-0000-000051000000}"/>
  <conditionalFormatting sqref="A1:AO27">
    <cfRule type="containsText" dxfId="75" priority="1" operator="containsText" text="YES">
      <formula>NOT(ISERROR(SEARCH("YES",A1)))</formula>
    </cfRule>
    <cfRule type="containsText" dxfId="74" priority="2" operator="containsText" text="NO">
      <formula>NOT(ISERROR(SEARCH("NO",A1)))</formula>
    </cfRule>
  </conditionalFormatting>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1808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52</v>
      </c>
      <c r="D3" s="2" t="s">
        <v>54</v>
      </c>
      <c r="E3" s="2" t="s">
        <v>565</v>
      </c>
      <c r="F3" s="2">
        <v>440795755</v>
      </c>
      <c r="G3" s="2" t="s">
        <v>1809</v>
      </c>
      <c r="H3" s="2" t="s">
        <v>938</v>
      </c>
      <c r="I3" s="2">
        <v>180200.8</v>
      </c>
      <c r="J3" s="2">
        <v>0.41</v>
      </c>
      <c r="K3" s="2">
        <v>1545.15</v>
      </c>
      <c r="L3" s="2">
        <v>240516.99</v>
      </c>
      <c r="M3" s="2">
        <v>0.55000000000000004</v>
      </c>
      <c r="N3" s="2">
        <v>5030.79</v>
      </c>
      <c r="O3" s="2">
        <v>3.4</v>
      </c>
      <c r="P3" s="2">
        <v>15633230920</v>
      </c>
      <c r="Q3" s="2">
        <v>35</v>
      </c>
      <c r="R3" s="2">
        <v>462</v>
      </c>
      <c r="S3" s="2">
        <v>8121</v>
      </c>
      <c r="T3" s="2">
        <v>232351394</v>
      </c>
      <c r="U3" s="2">
        <v>0</v>
      </c>
      <c r="V3" s="2">
        <v>0</v>
      </c>
      <c r="W3" s="2">
        <v>27549739.52</v>
      </c>
      <c r="X3" s="2">
        <v>64</v>
      </c>
      <c r="Y3" s="2">
        <v>1</v>
      </c>
      <c r="Z3" s="2">
        <v>1</v>
      </c>
      <c r="AA3" s="2">
        <v>1</v>
      </c>
      <c r="AB3" s="2">
        <v>1</v>
      </c>
      <c r="AC3" s="2" t="s">
        <v>568</v>
      </c>
      <c r="AD3" s="2">
        <v>0</v>
      </c>
      <c r="AE3" s="2" t="s">
        <v>569</v>
      </c>
      <c r="AF3" s="2" t="s">
        <v>568</v>
      </c>
      <c r="AG3" s="2" t="s">
        <v>568</v>
      </c>
      <c r="AH3" s="2" t="s">
        <v>568</v>
      </c>
      <c r="AI3" s="2" t="s">
        <v>570</v>
      </c>
      <c r="AJ3" s="2" t="s">
        <v>570</v>
      </c>
      <c r="AK3" s="2" t="s">
        <v>570</v>
      </c>
      <c r="AL3" s="2" t="s">
        <v>570</v>
      </c>
      <c r="AM3" s="2" t="s">
        <v>570</v>
      </c>
      <c r="AN3" s="2" t="s">
        <v>568</v>
      </c>
      <c r="AO3" s="7" t="s">
        <v>90</v>
      </c>
    </row>
    <row r="4" spans="1:41" ht="231.95">
      <c r="A4">
        <v>2</v>
      </c>
      <c r="B4" t="s">
        <v>644</v>
      </c>
      <c r="C4">
        <v>1254077500</v>
      </c>
      <c r="D4" t="s">
        <v>69</v>
      </c>
      <c r="E4" t="s">
        <v>565</v>
      </c>
      <c r="F4">
        <v>2416304</v>
      </c>
      <c r="G4" t="s">
        <v>1810</v>
      </c>
      <c r="H4" t="s">
        <v>861</v>
      </c>
      <c r="I4">
        <v>137756.98000000001</v>
      </c>
      <c r="J4">
        <v>57.01</v>
      </c>
      <c r="K4">
        <v>320.27999999999997</v>
      </c>
      <c r="L4">
        <v>185905.27</v>
      </c>
      <c r="M4">
        <v>76.94</v>
      </c>
      <c r="N4">
        <v>5076.6099999999997</v>
      </c>
      <c r="O4">
        <v>40.270000000000003</v>
      </c>
      <c r="P4">
        <v>45385951208</v>
      </c>
      <c r="Q4">
        <v>18783</v>
      </c>
      <c r="R4">
        <v>36806</v>
      </c>
      <c r="S4">
        <v>4876</v>
      </c>
      <c r="T4">
        <v>554566360</v>
      </c>
      <c r="U4">
        <v>0</v>
      </c>
      <c r="V4">
        <v>0</v>
      </c>
      <c r="W4">
        <v>8466363.2200000007</v>
      </c>
      <c r="X4">
        <v>3587.94</v>
      </c>
      <c r="Y4">
        <v>28413</v>
      </c>
      <c r="Z4">
        <v>1</v>
      </c>
      <c r="AA4">
        <v>1</v>
      </c>
      <c r="AB4">
        <v>1</v>
      </c>
      <c r="AC4" t="s">
        <v>568</v>
      </c>
      <c r="AD4">
        <v>0</v>
      </c>
      <c r="AE4" t="s">
        <v>569</v>
      </c>
      <c r="AF4" t="s">
        <v>568</v>
      </c>
      <c r="AG4" t="s">
        <v>568</v>
      </c>
      <c r="AH4" t="s">
        <v>568</v>
      </c>
      <c r="AI4" t="s">
        <v>570</v>
      </c>
      <c r="AJ4" t="s">
        <v>568</v>
      </c>
      <c r="AK4" t="s">
        <v>568</v>
      </c>
      <c r="AL4" t="s">
        <v>570</v>
      </c>
      <c r="AM4" t="s">
        <v>570</v>
      </c>
      <c r="AN4" t="s">
        <v>568</v>
      </c>
      <c r="AO4" s="6" t="s">
        <v>94</v>
      </c>
    </row>
    <row r="5" spans="1:41" ht="348">
      <c r="A5">
        <v>3</v>
      </c>
      <c r="B5" t="s">
        <v>644</v>
      </c>
      <c r="C5">
        <v>1254079879</v>
      </c>
      <c r="D5" t="s">
        <v>66</v>
      </c>
      <c r="E5" t="s">
        <v>565</v>
      </c>
      <c r="F5">
        <v>1952654</v>
      </c>
      <c r="G5" t="s">
        <v>1811</v>
      </c>
      <c r="H5" t="s">
        <v>1796</v>
      </c>
      <c r="I5">
        <v>180551.22</v>
      </c>
      <c r="J5">
        <v>92.46</v>
      </c>
      <c r="K5">
        <v>1609.15</v>
      </c>
      <c r="L5">
        <v>434754.94</v>
      </c>
      <c r="M5">
        <v>222.65</v>
      </c>
      <c r="N5">
        <v>17327.95</v>
      </c>
      <c r="O5">
        <v>225.96</v>
      </c>
      <c r="P5">
        <v>84753844157</v>
      </c>
      <c r="Q5">
        <v>43404</v>
      </c>
      <c r="R5">
        <v>77638</v>
      </c>
      <c r="S5">
        <v>1590963</v>
      </c>
      <c r="T5">
        <v>181116109</v>
      </c>
      <c r="U5">
        <v>14575780.48</v>
      </c>
      <c r="V5">
        <v>7643.75</v>
      </c>
      <c r="W5">
        <v>6625078.9500000002</v>
      </c>
      <c r="X5">
        <v>3474.29</v>
      </c>
      <c r="Y5">
        <v>5797</v>
      </c>
      <c r="Z5">
        <v>2.13</v>
      </c>
      <c r="AA5">
        <v>8</v>
      </c>
      <c r="AB5">
        <v>10</v>
      </c>
      <c r="AC5" t="s">
        <v>568</v>
      </c>
      <c r="AD5">
        <v>0</v>
      </c>
      <c r="AE5" t="s">
        <v>569</v>
      </c>
      <c r="AF5" t="s">
        <v>568</v>
      </c>
      <c r="AG5" t="s">
        <v>568</v>
      </c>
      <c r="AH5" t="s">
        <v>568</v>
      </c>
      <c r="AI5" t="s">
        <v>570</v>
      </c>
      <c r="AJ5" t="s">
        <v>568</v>
      </c>
      <c r="AK5" t="s">
        <v>570</v>
      </c>
      <c r="AL5" t="s">
        <v>570</v>
      </c>
      <c r="AM5" t="s">
        <v>570</v>
      </c>
      <c r="AN5" t="s">
        <v>568</v>
      </c>
      <c r="AO5" s="6" t="s">
        <v>625</v>
      </c>
    </row>
    <row r="6" spans="1:41" ht="304.5">
      <c r="A6">
        <v>4</v>
      </c>
      <c r="B6" t="s">
        <v>644</v>
      </c>
      <c r="C6">
        <v>1254077593</v>
      </c>
      <c r="D6" t="s">
        <v>62</v>
      </c>
      <c r="E6" t="s">
        <v>565</v>
      </c>
      <c r="F6">
        <v>175599</v>
      </c>
      <c r="G6" t="s">
        <v>1812</v>
      </c>
      <c r="H6" t="s">
        <v>861</v>
      </c>
      <c r="I6">
        <v>73324.05</v>
      </c>
      <c r="J6">
        <v>417.57</v>
      </c>
      <c r="K6">
        <v>1601.29</v>
      </c>
      <c r="L6">
        <v>188350.19</v>
      </c>
      <c r="M6">
        <v>1072.6199999999999</v>
      </c>
      <c r="N6">
        <v>14622.95</v>
      </c>
      <c r="O6">
        <v>745.22</v>
      </c>
      <c r="P6">
        <v>450177513</v>
      </c>
      <c r="Q6">
        <v>2563</v>
      </c>
      <c r="R6">
        <v>5146</v>
      </c>
      <c r="S6">
        <v>337390561</v>
      </c>
      <c r="T6">
        <v>215775701</v>
      </c>
      <c r="U6">
        <v>4224482.2300000004</v>
      </c>
      <c r="V6">
        <v>24634.93</v>
      </c>
      <c r="W6">
        <v>3176095.65</v>
      </c>
      <c r="X6">
        <v>18521.3</v>
      </c>
      <c r="Y6">
        <v>176825</v>
      </c>
      <c r="Z6">
        <v>1</v>
      </c>
      <c r="AA6">
        <v>1</v>
      </c>
      <c r="AB6">
        <v>1</v>
      </c>
      <c r="AC6" t="s">
        <v>568</v>
      </c>
      <c r="AD6">
        <v>0</v>
      </c>
      <c r="AE6" t="s">
        <v>569</v>
      </c>
      <c r="AF6" t="s">
        <v>568</v>
      </c>
      <c r="AG6" t="s">
        <v>568</v>
      </c>
      <c r="AH6" t="s">
        <v>568</v>
      </c>
      <c r="AI6" t="s">
        <v>570</v>
      </c>
      <c r="AJ6" t="s">
        <v>568</v>
      </c>
      <c r="AK6" t="s">
        <v>568</v>
      </c>
      <c r="AL6" t="s">
        <v>570</v>
      </c>
      <c r="AM6" t="s">
        <v>570</v>
      </c>
      <c r="AN6" t="s">
        <v>568</v>
      </c>
      <c r="AO6" s="6" t="s">
        <v>92</v>
      </c>
    </row>
    <row r="7" spans="1:41" ht="29.1">
      <c r="A7">
        <v>5</v>
      </c>
      <c r="B7" t="s">
        <v>644</v>
      </c>
      <c r="C7">
        <v>1254086537</v>
      </c>
      <c r="D7" t="s">
        <v>72</v>
      </c>
      <c r="E7" t="s">
        <v>565</v>
      </c>
      <c r="F7">
        <v>3640791</v>
      </c>
      <c r="G7" t="s">
        <v>1812</v>
      </c>
      <c r="H7" t="s">
        <v>1787</v>
      </c>
      <c r="I7">
        <v>276722.7</v>
      </c>
      <c r="J7">
        <v>76.010000000000005</v>
      </c>
      <c r="K7">
        <v>3381.38</v>
      </c>
      <c r="L7">
        <v>393015.79</v>
      </c>
      <c r="M7">
        <v>107.95</v>
      </c>
      <c r="N7">
        <v>16344.55</v>
      </c>
      <c r="O7">
        <v>73.95</v>
      </c>
      <c r="P7">
        <v>88620039743</v>
      </c>
      <c r="Q7">
        <v>24340</v>
      </c>
      <c r="R7">
        <v>112800</v>
      </c>
      <c r="S7">
        <v>2606386</v>
      </c>
      <c r="T7">
        <v>54775836</v>
      </c>
      <c r="U7">
        <v>0</v>
      </c>
      <c r="V7">
        <v>0</v>
      </c>
      <c r="W7">
        <v>2807694.47</v>
      </c>
      <c r="X7">
        <v>789.69</v>
      </c>
      <c r="Y7">
        <v>21</v>
      </c>
      <c r="Z7">
        <v>3.65</v>
      </c>
      <c r="AA7">
        <v>1</v>
      </c>
      <c r="AB7">
        <v>1</v>
      </c>
      <c r="AC7" t="s">
        <v>568</v>
      </c>
      <c r="AD7">
        <v>0</v>
      </c>
      <c r="AE7" t="s">
        <v>569</v>
      </c>
      <c r="AF7" t="s">
        <v>568</v>
      </c>
      <c r="AG7" t="s">
        <v>568</v>
      </c>
      <c r="AH7" t="s">
        <v>568</v>
      </c>
      <c r="AI7" t="s">
        <v>570</v>
      </c>
      <c r="AJ7" t="s">
        <v>568</v>
      </c>
      <c r="AK7" t="s">
        <v>568</v>
      </c>
      <c r="AL7" t="s">
        <v>570</v>
      </c>
      <c r="AM7" t="s">
        <v>570</v>
      </c>
      <c r="AN7" t="s">
        <v>570</v>
      </c>
      <c r="AO7" s="6" t="s">
        <v>95</v>
      </c>
    </row>
    <row r="8" spans="1:41" ht="391.5">
      <c r="A8">
        <v>6</v>
      </c>
      <c r="B8" t="s">
        <v>644</v>
      </c>
      <c r="C8">
        <v>1418809442</v>
      </c>
      <c r="D8" t="s">
        <v>75</v>
      </c>
      <c r="E8" t="s">
        <v>565</v>
      </c>
      <c r="F8">
        <v>4345</v>
      </c>
      <c r="G8" t="s">
        <v>1813</v>
      </c>
      <c r="H8" t="s">
        <v>1814</v>
      </c>
      <c r="I8">
        <v>52835.58</v>
      </c>
      <c r="J8">
        <v>12160.09</v>
      </c>
      <c r="K8">
        <v>54765.62</v>
      </c>
      <c r="L8">
        <v>71931.02</v>
      </c>
      <c r="M8">
        <v>16554.900000000001</v>
      </c>
      <c r="N8">
        <v>142769.07999999999</v>
      </c>
      <c r="O8">
        <v>6437.76</v>
      </c>
      <c r="P8">
        <v>6699064105</v>
      </c>
      <c r="Q8">
        <v>1541786</v>
      </c>
      <c r="R8">
        <v>2204590</v>
      </c>
      <c r="S8">
        <v>117544</v>
      </c>
      <c r="T8">
        <v>284023681</v>
      </c>
      <c r="U8">
        <v>0</v>
      </c>
      <c r="V8">
        <v>0</v>
      </c>
      <c r="W8">
        <v>2484639.5099999998</v>
      </c>
      <c r="X8">
        <v>585562.91</v>
      </c>
      <c r="Y8">
        <v>997</v>
      </c>
      <c r="Z8">
        <v>1</v>
      </c>
      <c r="AA8">
        <v>1</v>
      </c>
      <c r="AB8">
        <v>1</v>
      </c>
      <c r="AC8" t="s">
        <v>568</v>
      </c>
      <c r="AD8">
        <v>0</v>
      </c>
      <c r="AE8" t="s">
        <v>569</v>
      </c>
      <c r="AF8" t="s">
        <v>568</v>
      </c>
      <c r="AG8" t="s">
        <v>568</v>
      </c>
      <c r="AH8" t="s">
        <v>568</v>
      </c>
      <c r="AI8" t="s">
        <v>568</v>
      </c>
      <c r="AJ8" t="s">
        <v>568</v>
      </c>
      <c r="AK8" t="s">
        <v>568</v>
      </c>
      <c r="AL8" t="s">
        <v>568</v>
      </c>
      <c r="AM8" t="s">
        <v>570</v>
      </c>
      <c r="AN8" t="s">
        <v>570</v>
      </c>
      <c r="AO8" s="6" t="s">
        <v>1815</v>
      </c>
    </row>
    <row r="9" spans="1:41" ht="29.1">
      <c r="A9">
        <v>7</v>
      </c>
      <c r="B9" t="s">
        <v>644</v>
      </c>
      <c r="C9">
        <v>1407209099</v>
      </c>
      <c r="D9" t="s">
        <v>81</v>
      </c>
      <c r="E9" t="s">
        <v>565</v>
      </c>
      <c r="F9">
        <v>29141605</v>
      </c>
      <c r="G9" t="s">
        <v>1809</v>
      </c>
      <c r="H9" t="s">
        <v>1184</v>
      </c>
      <c r="I9">
        <v>8094.3</v>
      </c>
      <c r="J9">
        <v>0.28000000000000003</v>
      </c>
      <c r="K9">
        <v>860.9</v>
      </c>
      <c r="L9">
        <v>10039.879999999999</v>
      </c>
      <c r="M9">
        <v>0.34</v>
      </c>
      <c r="N9">
        <v>4801.72</v>
      </c>
      <c r="O9">
        <v>1.34</v>
      </c>
      <c r="P9">
        <v>760200722</v>
      </c>
      <c r="Q9">
        <v>26</v>
      </c>
      <c r="R9">
        <v>444</v>
      </c>
      <c r="S9">
        <v>4315</v>
      </c>
      <c r="T9">
        <v>15459742</v>
      </c>
      <c r="U9">
        <v>0</v>
      </c>
      <c r="V9">
        <v>0</v>
      </c>
      <c r="W9">
        <v>1821350.31</v>
      </c>
      <c r="X9">
        <v>64</v>
      </c>
      <c r="Y9">
        <v>4</v>
      </c>
      <c r="Z9">
        <v>1</v>
      </c>
      <c r="AA9">
        <v>1</v>
      </c>
      <c r="AB9">
        <v>1</v>
      </c>
      <c r="AC9" t="s">
        <v>568</v>
      </c>
      <c r="AD9">
        <v>0</v>
      </c>
      <c r="AE9" t="s">
        <v>569</v>
      </c>
      <c r="AF9" t="s">
        <v>568</v>
      </c>
      <c r="AG9" t="s">
        <v>568</v>
      </c>
      <c r="AH9" t="s">
        <v>568</v>
      </c>
      <c r="AI9" t="s">
        <v>570</v>
      </c>
      <c r="AJ9" t="s">
        <v>570</v>
      </c>
      <c r="AK9" t="s">
        <v>570</v>
      </c>
      <c r="AL9" t="s">
        <v>570</v>
      </c>
      <c r="AM9" t="s">
        <v>570</v>
      </c>
      <c r="AN9" t="s">
        <v>568</v>
      </c>
      <c r="AO9" s="6" t="s">
        <v>133</v>
      </c>
    </row>
    <row r="10" spans="1:41" ht="261">
      <c r="A10">
        <v>8</v>
      </c>
      <c r="B10" t="s">
        <v>644</v>
      </c>
      <c r="C10">
        <v>758450581</v>
      </c>
      <c r="D10" t="s">
        <v>77</v>
      </c>
      <c r="E10" t="s">
        <v>565</v>
      </c>
      <c r="F10">
        <v>509531</v>
      </c>
      <c r="G10" t="s">
        <v>1816</v>
      </c>
      <c r="H10" t="s">
        <v>938</v>
      </c>
      <c r="I10">
        <v>76639.53</v>
      </c>
      <c r="J10">
        <v>150.41</v>
      </c>
      <c r="K10">
        <v>1356.7</v>
      </c>
      <c r="L10">
        <v>54158.92</v>
      </c>
      <c r="M10">
        <v>106.29</v>
      </c>
      <c r="N10">
        <v>8601.8799999999992</v>
      </c>
      <c r="O10">
        <v>121.25</v>
      </c>
      <c r="P10">
        <v>34740924098</v>
      </c>
      <c r="Q10">
        <v>68182</v>
      </c>
      <c r="R10">
        <v>105274</v>
      </c>
      <c r="S10">
        <v>8323588</v>
      </c>
      <c r="T10">
        <v>27868213</v>
      </c>
      <c r="U10">
        <v>3714168.63</v>
      </c>
      <c r="V10">
        <v>7464.33</v>
      </c>
      <c r="W10">
        <v>1636504.6</v>
      </c>
      <c r="X10">
        <v>3288.87</v>
      </c>
      <c r="Y10">
        <v>14477</v>
      </c>
      <c r="Z10">
        <v>4</v>
      </c>
      <c r="AA10">
        <v>14</v>
      </c>
      <c r="AB10">
        <v>19</v>
      </c>
      <c r="AC10" t="s">
        <v>568</v>
      </c>
      <c r="AD10">
        <v>0</v>
      </c>
      <c r="AE10" t="s">
        <v>569</v>
      </c>
      <c r="AF10" t="s">
        <v>570</v>
      </c>
      <c r="AG10" t="s">
        <v>568</v>
      </c>
      <c r="AH10" t="s">
        <v>568</v>
      </c>
      <c r="AI10" t="s">
        <v>570</v>
      </c>
      <c r="AJ10" t="s">
        <v>568</v>
      </c>
      <c r="AK10" t="s">
        <v>570</v>
      </c>
      <c r="AL10" t="s">
        <v>570</v>
      </c>
      <c r="AM10" t="s">
        <v>570</v>
      </c>
      <c r="AN10" t="s">
        <v>568</v>
      </c>
      <c r="AO10" s="6" t="s">
        <v>97</v>
      </c>
    </row>
    <row r="11" spans="1:41" ht="304.5">
      <c r="A11">
        <v>9</v>
      </c>
      <c r="B11" t="s">
        <v>644</v>
      </c>
      <c r="C11">
        <v>1254079547</v>
      </c>
      <c r="D11" t="s">
        <v>58</v>
      </c>
      <c r="E11" t="s">
        <v>565</v>
      </c>
      <c r="F11">
        <v>21923393</v>
      </c>
      <c r="G11" t="s">
        <v>1809</v>
      </c>
      <c r="H11" t="s">
        <v>938</v>
      </c>
      <c r="I11">
        <v>31829.71</v>
      </c>
      <c r="J11">
        <v>1.45</v>
      </c>
      <c r="K11">
        <v>2283.58</v>
      </c>
      <c r="L11">
        <v>49400.51</v>
      </c>
      <c r="M11">
        <v>2.25</v>
      </c>
      <c r="N11">
        <v>4535.03</v>
      </c>
      <c r="O11">
        <v>4.26</v>
      </c>
      <c r="P11">
        <v>1208570007</v>
      </c>
      <c r="Q11">
        <v>55</v>
      </c>
      <c r="R11">
        <v>564</v>
      </c>
      <c r="S11">
        <v>34933</v>
      </c>
      <c r="T11">
        <v>14221670</v>
      </c>
      <c r="U11">
        <v>239608829.69999999</v>
      </c>
      <c r="V11">
        <v>11191.67</v>
      </c>
      <c r="W11">
        <v>1601827.63</v>
      </c>
      <c r="X11">
        <v>74.819999999999993</v>
      </c>
      <c r="Y11">
        <v>0</v>
      </c>
      <c r="Z11">
        <v>1</v>
      </c>
      <c r="AA11">
        <v>4</v>
      </c>
      <c r="AB11">
        <v>4</v>
      </c>
      <c r="AC11" t="s">
        <v>568</v>
      </c>
      <c r="AD11">
        <v>0</v>
      </c>
      <c r="AE11" t="s">
        <v>569</v>
      </c>
      <c r="AF11" t="s">
        <v>568</v>
      </c>
      <c r="AG11" t="s">
        <v>568</v>
      </c>
      <c r="AH11" t="s">
        <v>568</v>
      </c>
      <c r="AI11" t="s">
        <v>570</v>
      </c>
      <c r="AJ11" t="s">
        <v>570</v>
      </c>
      <c r="AK11" t="s">
        <v>570</v>
      </c>
      <c r="AL11" t="s">
        <v>570</v>
      </c>
      <c r="AM11" t="s">
        <v>570</v>
      </c>
      <c r="AN11" t="s">
        <v>570</v>
      </c>
      <c r="AO11" s="6" t="s">
        <v>652</v>
      </c>
    </row>
    <row r="12" spans="1:41" ht="203.1">
      <c r="A12">
        <v>10</v>
      </c>
      <c r="B12" t="s">
        <v>644</v>
      </c>
      <c r="C12">
        <v>1254079546</v>
      </c>
      <c r="D12" t="s">
        <v>58</v>
      </c>
      <c r="E12" t="s">
        <v>565</v>
      </c>
      <c r="F12">
        <v>21923394</v>
      </c>
      <c r="G12" t="s">
        <v>1809</v>
      </c>
      <c r="H12" t="s">
        <v>938</v>
      </c>
      <c r="I12">
        <v>159957.35999999999</v>
      </c>
      <c r="J12">
        <v>7.3</v>
      </c>
      <c r="K12">
        <v>1092.06</v>
      </c>
      <c r="L12">
        <v>207939.20000000001</v>
      </c>
      <c r="M12">
        <v>9.48</v>
      </c>
      <c r="N12">
        <v>4999.91</v>
      </c>
      <c r="O12">
        <v>22.57</v>
      </c>
      <c r="P12">
        <v>57898467528</v>
      </c>
      <c r="Q12">
        <v>2640</v>
      </c>
      <c r="R12">
        <v>409928</v>
      </c>
      <c r="S12">
        <v>52315</v>
      </c>
      <c r="T12">
        <v>14100866</v>
      </c>
      <c r="U12">
        <v>21923680.309999999</v>
      </c>
      <c r="V12">
        <v>1024.01</v>
      </c>
      <c r="W12">
        <v>1594121.69</v>
      </c>
      <c r="X12">
        <v>74.459999999999994</v>
      </c>
      <c r="Y12">
        <v>0</v>
      </c>
      <c r="Z12">
        <v>1</v>
      </c>
      <c r="AA12">
        <v>4</v>
      </c>
      <c r="AB12">
        <v>4</v>
      </c>
      <c r="AC12" t="s">
        <v>568</v>
      </c>
      <c r="AD12">
        <v>0</v>
      </c>
      <c r="AE12" t="s">
        <v>569</v>
      </c>
      <c r="AF12" t="s">
        <v>568</v>
      </c>
      <c r="AG12" t="s">
        <v>568</v>
      </c>
      <c r="AH12" t="s">
        <v>568</v>
      </c>
      <c r="AI12" t="s">
        <v>570</v>
      </c>
      <c r="AJ12" t="s">
        <v>570</v>
      </c>
      <c r="AK12" t="s">
        <v>570</v>
      </c>
      <c r="AL12" t="s">
        <v>570</v>
      </c>
      <c r="AM12" t="s">
        <v>570</v>
      </c>
      <c r="AN12" t="s">
        <v>570</v>
      </c>
      <c r="AO12" s="6" t="s">
        <v>91</v>
      </c>
    </row>
    <row r="13" spans="1:41" ht="246.6">
      <c r="A13">
        <v>11</v>
      </c>
      <c r="B13" t="s">
        <v>644</v>
      </c>
      <c r="C13">
        <v>1254079542</v>
      </c>
      <c r="D13" t="s">
        <v>58</v>
      </c>
      <c r="E13" t="s">
        <v>565</v>
      </c>
      <c r="F13">
        <v>21923395</v>
      </c>
      <c r="G13" t="s">
        <v>1809</v>
      </c>
      <c r="H13" t="s">
        <v>938</v>
      </c>
      <c r="I13">
        <v>13913.18</v>
      </c>
      <c r="J13">
        <v>0.63</v>
      </c>
      <c r="K13">
        <v>322.81</v>
      </c>
      <c r="L13">
        <v>22575.05</v>
      </c>
      <c r="M13">
        <v>1.03</v>
      </c>
      <c r="N13">
        <v>5016.55</v>
      </c>
      <c r="O13">
        <v>2.74</v>
      </c>
      <c r="P13">
        <v>1170237754</v>
      </c>
      <c r="Q13">
        <v>53</v>
      </c>
      <c r="R13">
        <v>520</v>
      </c>
      <c r="S13">
        <v>4812</v>
      </c>
      <c r="T13">
        <v>13161202</v>
      </c>
      <c r="U13">
        <v>21923395</v>
      </c>
      <c r="V13">
        <v>1024</v>
      </c>
      <c r="W13">
        <v>1493195.76</v>
      </c>
      <c r="X13">
        <v>69.739999999999995</v>
      </c>
      <c r="Y13">
        <v>0</v>
      </c>
      <c r="Z13">
        <v>1</v>
      </c>
      <c r="AA13">
        <v>1</v>
      </c>
      <c r="AB13">
        <v>1</v>
      </c>
      <c r="AC13" t="s">
        <v>568</v>
      </c>
      <c r="AD13">
        <v>0</v>
      </c>
      <c r="AE13" t="s">
        <v>569</v>
      </c>
      <c r="AF13" t="s">
        <v>568</v>
      </c>
      <c r="AG13" t="s">
        <v>568</v>
      </c>
      <c r="AH13" t="s">
        <v>568</v>
      </c>
      <c r="AI13" t="s">
        <v>570</v>
      </c>
      <c r="AJ13" t="s">
        <v>568</v>
      </c>
      <c r="AK13" t="s">
        <v>570</v>
      </c>
      <c r="AL13" t="s">
        <v>570</v>
      </c>
      <c r="AM13" t="s">
        <v>570</v>
      </c>
      <c r="AN13" t="s">
        <v>568</v>
      </c>
      <c r="AO13" s="6" t="s">
        <v>656</v>
      </c>
    </row>
    <row r="14" spans="1:41" ht="29.1">
      <c r="A14">
        <v>12</v>
      </c>
      <c r="B14" t="s">
        <v>644</v>
      </c>
      <c r="C14">
        <v>760614669</v>
      </c>
      <c r="D14" t="s">
        <v>564</v>
      </c>
      <c r="E14" t="s">
        <v>565</v>
      </c>
      <c r="F14">
        <v>9671587</v>
      </c>
      <c r="G14" t="s">
        <v>1817</v>
      </c>
      <c r="H14" t="s">
        <v>1337</v>
      </c>
      <c r="I14">
        <v>44400.28</v>
      </c>
      <c r="J14">
        <v>4.59</v>
      </c>
      <c r="K14">
        <v>1655.71</v>
      </c>
      <c r="L14">
        <v>59727.94</v>
      </c>
      <c r="M14">
        <v>6.18</v>
      </c>
      <c r="N14">
        <v>5120.3999999999996</v>
      </c>
      <c r="O14">
        <v>17.899999999999999</v>
      </c>
      <c r="P14">
        <v>6081926724</v>
      </c>
      <c r="Q14">
        <v>628</v>
      </c>
      <c r="R14">
        <v>26804</v>
      </c>
      <c r="S14">
        <v>498383</v>
      </c>
      <c r="T14">
        <v>138718395</v>
      </c>
      <c r="U14">
        <v>0</v>
      </c>
      <c r="V14">
        <v>0</v>
      </c>
      <c r="W14">
        <v>1406021.27</v>
      </c>
      <c r="X14">
        <v>148.87</v>
      </c>
      <c r="Y14">
        <v>1</v>
      </c>
      <c r="Z14">
        <v>1</v>
      </c>
      <c r="AA14">
        <v>1</v>
      </c>
      <c r="AB14">
        <v>1</v>
      </c>
      <c r="AC14" t="s">
        <v>568</v>
      </c>
      <c r="AD14">
        <v>0</v>
      </c>
      <c r="AE14" t="s">
        <v>569</v>
      </c>
      <c r="AF14" t="s">
        <v>568</v>
      </c>
      <c r="AG14" t="s">
        <v>568</v>
      </c>
      <c r="AH14" t="s">
        <v>568</v>
      </c>
      <c r="AI14" t="s">
        <v>570</v>
      </c>
      <c r="AJ14" t="s">
        <v>570</v>
      </c>
      <c r="AK14" t="s">
        <v>570</v>
      </c>
      <c r="AL14" t="s">
        <v>570</v>
      </c>
      <c r="AM14" t="s">
        <v>570</v>
      </c>
      <c r="AN14" t="s">
        <v>570</v>
      </c>
      <c r="AO14" s="6" t="s">
        <v>650</v>
      </c>
    </row>
    <row r="15" spans="1:41" ht="231.95">
      <c r="A15">
        <v>13</v>
      </c>
      <c r="B15" t="s">
        <v>644</v>
      </c>
      <c r="C15">
        <v>1254079543</v>
      </c>
      <c r="D15" t="s">
        <v>58</v>
      </c>
      <c r="E15" t="s">
        <v>565</v>
      </c>
      <c r="F15">
        <v>21923394</v>
      </c>
      <c r="G15" t="s">
        <v>1809</v>
      </c>
      <c r="H15" t="s">
        <v>938</v>
      </c>
      <c r="I15">
        <v>59817.99</v>
      </c>
      <c r="J15">
        <v>2.73</v>
      </c>
      <c r="K15">
        <v>2160.9499999999998</v>
      </c>
      <c r="L15">
        <v>80799.88</v>
      </c>
      <c r="M15">
        <v>3.69</v>
      </c>
      <c r="N15">
        <v>5599.74</v>
      </c>
      <c r="O15">
        <v>36.479999999999997</v>
      </c>
      <c r="P15">
        <v>19172501506</v>
      </c>
      <c r="Q15">
        <v>874</v>
      </c>
      <c r="R15">
        <v>492152</v>
      </c>
      <c r="S15">
        <v>153179</v>
      </c>
      <c r="T15">
        <v>12260093</v>
      </c>
      <c r="U15">
        <v>0</v>
      </c>
      <c r="V15">
        <v>0</v>
      </c>
      <c r="W15">
        <v>1383165.64</v>
      </c>
      <c r="X15">
        <v>64.61</v>
      </c>
      <c r="Y15">
        <v>0</v>
      </c>
      <c r="Z15">
        <v>1</v>
      </c>
      <c r="AA15">
        <v>4</v>
      </c>
      <c r="AB15">
        <v>4</v>
      </c>
      <c r="AC15" t="s">
        <v>568</v>
      </c>
      <c r="AD15">
        <v>0</v>
      </c>
      <c r="AE15" t="s">
        <v>569</v>
      </c>
      <c r="AF15" t="s">
        <v>568</v>
      </c>
      <c r="AG15" t="s">
        <v>568</v>
      </c>
      <c r="AH15" t="s">
        <v>568</v>
      </c>
      <c r="AI15" t="s">
        <v>570</v>
      </c>
      <c r="AJ15" t="s">
        <v>570</v>
      </c>
      <c r="AK15" t="s">
        <v>570</v>
      </c>
      <c r="AL15" t="s">
        <v>570</v>
      </c>
      <c r="AM15" t="s">
        <v>570</v>
      </c>
      <c r="AN15" t="s">
        <v>570</v>
      </c>
      <c r="AO15" s="6" t="s">
        <v>657</v>
      </c>
    </row>
    <row r="16" spans="1:41" ht="409.5">
      <c r="A16">
        <v>14</v>
      </c>
      <c r="B16" t="s">
        <v>644</v>
      </c>
      <c r="C16">
        <v>760574924</v>
      </c>
      <c r="D16" t="s">
        <v>58</v>
      </c>
      <c r="E16" t="s">
        <v>565</v>
      </c>
      <c r="F16">
        <v>21922946</v>
      </c>
      <c r="G16" t="s">
        <v>1809</v>
      </c>
      <c r="H16" t="s">
        <v>938</v>
      </c>
      <c r="I16">
        <v>30706.26</v>
      </c>
      <c r="J16">
        <v>1.4</v>
      </c>
      <c r="K16">
        <v>1898.75</v>
      </c>
      <c r="L16">
        <v>51638.02</v>
      </c>
      <c r="M16">
        <v>2.36</v>
      </c>
      <c r="N16">
        <v>5039.3100000000004</v>
      </c>
      <c r="O16">
        <v>5.69</v>
      </c>
      <c r="P16">
        <v>1736795290</v>
      </c>
      <c r="Q16">
        <v>79</v>
      </c>
      <c r="R16">
        <v>855</v>
      </c>
      <c r="S16">
        <v>1208</v>
      </c>
      <c r="T16">
        <v>12121561</v>
      </c>
      <c r="U16">
        <v>150566353.11000001</v>
      </c>
      <c r="V16">
        <v>7032.81</v>
      </c>
      <c r="W16">
        <v>1373919.82</v>
      </c>
      <c r="X16">
        <v>64.17</v>
      </c>
      <c r="Y16">
        <v>0</v>
      </c>
      <c r="Z16">
        <v>1</v>
      </c>
      <c r="AA16">
        <v>5</v>
      </c>
      <c r="AB16">
        <v>5</v>
      </c>
      <c r="AC16" t="s">
        <v>568</v>
      </c>
      <c r="AD16">
        <v>0</v>
      </c>
      <c r="AE16" t="s">
        <v>569</v>
      </c>
      <c r="AF16" t="s">
        <v>568</v>
      </c>
      <c r="AG16" t="s">
        <v>568</v>
      </c>
      <c r="AH16" t="s">
        <v>568</v>
      </c>
      <c r="AI16" t="s">
        <v>570</v>
      </c>
      <c r="AJ16" t="s">
        <v>570</v>
      </c>
      <c r="AK16" t="s">
        <v>570</v>
      </c>
      <c r="AL16" t="s">
        <v>570</v>
      </c>
      <c r="AM16" t="s">
        <v>570</v>
      </c>
      <c r="AN16" t="s">
        <v>568</v>
      </c>
      <c r="AO16" s="6" t="s">
        <v>658</v>
      </c>
    </row>
    <row r="17" spans="1:41" ht="409.5">
      <c r="A17">
        <v>15</v>
      </c>
      <c r="B17" t="s">
        <v>644</v>
      </c>
      <c r="C17">
        <v>760614675</v>
      </c>
      <c r="D17" t="s">
        <v>58</v>
      </c>
      <c r="E17" t="s">
        <v>565</v>
      </c>
      <c r="F17">
        <v>21922945</v>
      </c>
      <c r="G17" t="s">
        <v>1809</v>
      </c>
      <c r="H17" t="s">
        <v>938</v>
      </c>
      <c r="I17">
        <v>27722.46</v>
      </c>
      <c r="J17">
        <v>1.26</v>
      </c>
      <c r="K17">
        <v>2287.61</v>
      </c>
      <c r="L17">
        <v>45386.93</v>
      </c>
      <c r="M17">
        <v>2.0699999999999998</v>
      </c>
      <c r="N17">
        <v>17147.939999999999</v>
      </c>
      <c r="O17">
        <v>5.18</v>
      </c>
      <c r="P17">
        <v>1364819317</v>
      </c>
      <c r="Q17">
        <v>62</v>
      </c>
      <c r="R17">
        <v>791</v>
      </c>
      <c r="S17">
        <v>1177</v>
      </c>
      <c r="T17">
        <v>12112590</v>
      </c>
      <c r="U17">
        <v>147656582.59999999</v>
      </c>
      <c r="V17">
        <v>6896.9</v>
      </c>
      <c r="W17">
        <v>1373861.59</v>
      </c>
      <c r="X17">
        <v>64.17</v>
      </c>
      <c r="Y17">
        <v>0</v>
      </c>
      <c r="Z17">
        <v>1</v>
      </c>
      <c r="AA17">
        <v>8</v>
      </c>
      <c r="AB17">
        <v>14</v>
      </c>
      <c r="AC17" t="s">
        <v>568</v>
      </c>
      <c r="AD17">
        <v>0</v>
      </c>
      <c r="AE17" t="s">
        <v>569</v>
      </c>
      <c r="AF17" t="s">
        <v>568</v>
      </c>
      <c r="AG17" t="s">
        <v>568</v>
      </c>
      <c r="AH17" t="s">
        <v>568</v>
      </c>
      <c r="AI17" t="s">
        <v>570</v>
      </c>
      <c r="AJ17" t="s">
        <v>570</v>
      </c>
      <c r="AK17" t="s">
        <v>570</v>
      </c>
      <c r="AL17" t="s">
        <v>570</v>
      </c>
      <c r="AM17" t="s">
        <v>570</v>
      </c>
      <c r="AN17" t="s">
        <v>570</v>
      </c>
      <c r="AO17" s="6" t="s">
        <v>659</v>
      </c>
    </row>
    <row r="18" spans="1:41" ht="144.94999999999999">
      <c r="A18">
        <v>16</v>
      </c>
      <c r="B18" t="s">
        <v>644</v>
      </c>
      <c r="C18">
        <v>1254079541</v>
      </c>
      <c r="D18" t="s">
        <v>58</v>
      </c>
      <c r="E18" t="s">
        <v>565</v>
      </c>
      <c r="F18">
        <v>21923392</v>
      </c>
      <c r="G18" t="s">
        <v>1809</v>
      </c>
      <c r="H18" t="s">
        <v>938</v>
      </c>
      <c r="I18">
        <v>36901.629999999997</v>
      </c>
      <c r="J18">
        <v>1.68</v>
      </c>
      <c r="K18">
        <v>1900.33</v>
      </c>
      <c r="L18">
        <v>60941.760000000002</v>
      </c>
      <c r="M18">
        <v>2.78</v>
      </c>
      <c r="N18">
        <v>4898.92</v>
      </c>
      <c r="O18">
        <v>5.13</v>
      </c>
      <c r="P18">
        <v>3895494005</v>
      </c>
      <c r="Q18">
        <v>177</v>
      </c>
      <c r="R18">
        <v>8795</v>
      </c>
      <c r="S18">
        <v>46617</v>
      </c>
      <c r="T18">
        <v>12134210</v>
      </c>
      <c r="U18">
        <v>95421284.25</v>
      </c>
      <c r="V18">
        <v>4456.95</v>
      </c>
      <c r="W18">
        <v>1372739.66</v>
      </c>
      <c r="X18">
        <v>64.12</v>
      </c>
      <c r="Y18">
        <v>3</v>
      </c>
      <c r="Z18">
        <v>1</v>
      </c>
      <c r="AA18">
        <v>21</v>
      </c>
      <c r="AB18">
        <v>21</v>
      </c>
      <c r="AC18" t="s">
        <v>568</v>
      </c>
      <c r="AD18">
        <v>0</v>
      </c>
      <c r="AE18" t="s">
        <v>569</v>
      </c>
      <c r="AF18" t="s">
        <v>570</v>
      </c>
      <c r="AG18" t="s">
        <v>568</v>
      </c>
      <c r="AH18" t="s">
        <v>568</v>
      </c>
      <c r="AI18" t="s">
        <v>570</v>
      </c>
      <c r="AJ18" t="s">
        <v>570</v>
      </c>
      <c r="AK18" t="s">
        <v>570</v>
      </c>
      <c r="AL18" t="s">
        <v>570</v>
      </c>
      <c r="AM18" t="s">
        <v>570</v>
      </c>
      <c r="AN18" t="s">
        <v>568</v>
      </c>
      <c r="AO18" s="6" t="s">
        <v>660</v>
      </c>
    </row>
    <row r="19" spans="1:41" ht="405.95">
      <c r="A19">
        <v>17</v>
      </c>
      <c r="B19" t="s">
        <v>644</v>
      </c>
      <c r="C19">
        <v>760574985</v>
      </c>
      <c r="D19" t="s">
        <v>58</v>
      </c>
      <c r="E19" t="s">
        <v>565</v>
      </c>
      <c r="F19">
        <v>21919682</v>
      </c>
      <c r="G19" t="s">
        <v>1809</v>
      </c>
      <c r="H19" t="s">
        <v>938</v>
      </c>
      <c r="I19">
        <v>52024.08</v>
      </c>
      <c r="J19">
        <v>2.37</v>
      </c>
      <c r="K19">
        <v>2620.31</v>
      </c>
      <c r="L19">
        <v>58906.9</v>
      </c>
      <c r="M19">
        <v>2.69</v>
      </c>
      <c r="N19">
        <v>28734.68</v>
      </c>
      <c r="O19">
        <v>4.83</v>
      </c>
      <c r="P19">
        <v>2754723374</v>
      </c>
      <c r="Q19">
        <v>125</v>
      </c>
      <c r="R19">
        <v>728</v>
      </c>
      <c r="S19">
        <v>6238</v>
      </c>
      <c r="T19">
        <v>12132007</v>
      </c>
      <c r="U19">
        <v>160592572.68000001</v>
      </c>
      <c r="V19">
        <v>7502.24</v>
      </c>
      <c r="W19">
        <v>1371727.75</v>
      </c>
      <c r="X19">
        <v>64.08</v>
      </c>
      <c r="Y19">
        <v>3</v>
      </c>
      <c r="Z19">
        <v>1</v>
      </c>
      <c r="AA19">
        <v>8</v>
      </c>
      <c r="AB19">
        <v>17</v>
      </c>
      <c r="AC19" t="s">
        <v>568</v>
      </c>
      <c r="AD19">
        <v>0</v>
      </c>
      <c r="AE19" t="s">
        <v>569</v>
      </c>
      <c r="AF19" t="s">
        <v>568</v>
      </c>
      <c r="AG19" t="s">
        <v>568</v>
      </c>
      <c r="AH19" t="s">
        <v>568</v>
      </c>
      <c r="AI19" t="s">
        <v>570</v>
      </c>
      <c r="AJ19" t="s">
        <v>568</v>
      </c>
      <c r="AK19" t="s">
        <v>570</v>
      </c>
      <c r="AL19" t="s">
        <v>570</v>
      </c>
      <c r="AM19" t="s">
        <v>570</v>
      </c>
      <c r="AN19" t="s">
        <v>568</v>
      </c>
      <c r="AO19" s="6" t="s">
        <v>661</v>
      </c>
    </row>
    <row r="20" spans="1:41" ht="409.5">
      <c r="A20">
        <v>18</v>
      </c>
      <c r="B20" t="s">
        <v>644</v>
      </c>
      <c r="C20">
        <v>753960204</v>
      </c>
      <c r="D20" t="s">
        <v>58</v>
      </c>
      <c r="E20" t="s">
        <v>565</v>
      </c>
      <c r="F20">
        <v>21919689</v>
      </c>
      <c r="G20" t="s">
        <v>1809</v>
      </c>
      <c r="H20" t="s">
        <v>938</v>
      </c>
      <c r="I20">
        <v>80844.77</v>
      </c>
      <c r="J20">
        <v>3.69</v>
      </c>
      <c r="K20">
        <v>1535.04</v>
      </c>
      <c r="L20">
        <v>123631.71</v>
      </c>
      <c r="M20">
        <v>5.64</v>
      </c>
      <c r="N20">
        <v>20077.96</v>
      </c>
      <c r="O20">
        <v>11.16</v>
      </c>
      <c r="P20">
        <v>67457222627</v>
      </c>
      <c r="Q20">
        <v>3077</v>
      </c>
      <c r="R20">
        <v>17181</v>
      </c>
      <c r="S20">
        <v>21826</v>
      </c>
      <c r="T20">
        <v>12111603</v>
      </c>
      <c r="U20">
        <v>141279799.03</v>
      </c>
      <c r="V20">
        <v>6600.03</v>
      </c>
      <c r="W20">
        <v>1370772.12</v>
      </c>
      <c r="X20">
        <v>64.040000000000006</v>
      </c>
      <c r="Y20">
        <v>0</v>
      </c>
      <c r="Z20">
        <v>1</v>
      </c>
      <c r="AA20">
        <v>8</v>
      </c>
      <c r="AB20">
        <v>10</v>
      </c>
      <c r="AC20" t="s">
        <v>568</v>
      </c>
      <c r="AD20">
        <v>0</v>
      </c>
      <c r="AE20" t="s">
        <v>569</v>
      </c>
      <c r="AF20" t="s">
        <v>568</v>
      </c>
      <c r="AG20" t="s">
        <v>568</v>
      </c>
      <c r="AH20" t="s">
        <v>568</v>
      </c>
      <c r="AI20" t="s">
        <v>570</v>
      </c>
      <c r="AJ20" t="s">
        <v>568</v>
      </c>
      <c r="AK20" t="s">
        <v>570</v>
      </c>
      <c r="AL20" t="s">
        <v>570</v>
      </c>
      <c r="AM20" t="s">
        <v>570</v>
      </c>
      <c r="AN20" t="s">
        <v>568</v>
      </c>
      <c r="AO20" s="6" t="s">
        <v>662</v>
      </c>
    </row>
    <row r="21" spans="1:41" ht="304.5">
      <c r="A21">
        <v>19</v>
      </c>
      <c r="B21" t="s">
        <v>644</v>
      </c>
      <c r="C21">
        <v>1254077590</v>
      </c>
      <c r="D21" t="s">
        <v>62</v>
      </c>
      <c r="E21" t="s">
        <v>565</v>
      </c>
      <c r="F21">
        <v>175601</v>
      </c>
      <c r="G21" t="s">
        <v>1810</v>
      </c>
      <c r="H21" t="s">
        <v>861</v>
      </c>
      <c r="I21">
        <v>55953.51</v>
      </c>
      <c r="J21">
        <v>318.64</v>
      </c>
      <c r="K21">
        <v>843.57</v>
      </c>
      <c r="L21">
        <v>42116.67</v>
      </c>
      <c r="M21">
        <v>239.84</v>
      </c>
      <c r="N21">
        <v>10254.92</v>
      </c>
      <c r="O21">
        <v>294.32</v>
      </c>
      <c r="P21">
        <v>35672445792</v>
      </c>
      <c r="Q21">
        <v>203144</v>
      </c>
      <c r="R21">
        <v>342248</v>
      </c>
      <c r="S21">
        <v>8676419</v>
      </c>
      <c r="T21">
        <v>50269619</v>
      </c>
      <c r="U21">
        <v>15206.97</v>
      </c>
      <c r="V21">
        <v>88.68</v>
      </c>
      <c r="W21">
        <v>1309634.76</v>
      </c>
      <c r="X21">
        <v>7637.01</v>
      </c>
      <c r="Y21">
        <v>40746</v>
      </c>
      <c r="Z21">
        <v>3.89</v>
      </c>
      <c r="AA21">
        <v>3</v>
      </c>
      <c r="AB21">
        <v>3</v>
      </c>
      <c r="AC21" t="s">
        <v>568</v>
      </c>
      <c r="AD21">
        <v>0</v>
      </c>
      <c r="AE21" t="s">
        <v>569</v>
      </c>
      <c r="AF21" t="s">
        <v>568</v>
      </c>
      <c r="AG21" t="s">
        <v>568</v>
      </c>
      <c r="AH21" t="s">
        <v>568</v>
      </c>
      <c r="AI21" t="s">
        <v>570</v>
      </c>
      <c r="AJ21" t="s">
        <v>568</v>
      </c>
      <c r="AK21" t="s">
        <v>570</v>
      </c>
      <c r="AL21" t="s">
        <v>570</v>
      </c>
      <c r="AM21" t="s">
        <v>570</v>
      </c>
      <c r="AN21" t="s">
        <v>568</v>
      </c>
      <c r="AO21" s="6" t="s">
        <v>638</v>
      </c>
    </row>
    <row r="22" spans="1:41" ht="409.5">
      <c r="A22">
        <v>20</v>
      </c>
      <c r="B22" t="s">
        <v>644</v>
      </c>
      <c r="C22">
        <v>961534541</v>
      </c>
      <c r="D22" t="s">
        <v>564</v>
      </c>
      <c r="E22" t="s">
        <v>565</v>
      </c>
      <c r="F22">
        <v>126712</v>
      </c>
      <c r="G22" t="s">
        <v>1794</v>
      </c>
      <c r="H22" t="s">
        <v>1337</v>
      </c>
      <c r="I22">
        <v>348026.04</v>
      </c>
      <c r="J22">
        <v>2746.59</v>
      </c>
      <c r="K22">
        <v>7363.96</v>
      </c>
      <c r="L22">
        <v>487912.34</v>
      </c>
      <c r="M22">
        <v>3850.56</v>
      </c>
      <c r="N22">
        <v>18320.68</v>
      </c>
      <c r="O22">
        <v>1294.3800000000001</v>
      </c>
      <c r="P22">
        <v>1059257930</v>
      </c>
      <c r="Q22">
        <v>8359</v>
      </c>
      <c r="R22">
        <v>16471</v>
      </c>
      <c r="S22">
        <v>164217806</v>
      </c>
      <c r="T22">
        <v>91</v>
      </c>
      <c r="U22">
        <v>1490142.15</v>
      </c>
      <c r="V22">
        <v>12042.31</v>
      </c>
      <c r="W22">
        <v>1282669.27</v>
      </c>
      <c r="X22">
        <v>10365.66</v>
      </c>
      <c r="Y22">
        <v>1973</v>
      </c>
      <c r="Z22">
        <v>13.62</v>
      </c>
      <c r="AA22">
        <v>1</v>
      </c>
      <c r="AB22">
        <v>2</v>
      </c>
      <c r="AC22" t="s">
        <v>568</v>
      </c>
      <c r="AD22">
        <v>0</v>
      </c>
      <c r="AE22" t="s">
        <v>569</v>
      </c>
      <c r="AF22" t="s">
        <v>568</v>
      </c>
      <c r="AG22" t="s">
        <v>568</v>
      </c>
      <c r="AH22" t="s">
        <v>568</v>
      </c>
      <c r="AI22" t="s">
        <v>568</v>
      </c>
      <c r="AJ22" t="s">
        <v>568</v>
      </c>
      <c r="AK22" t="s">
        <v>568</v>
      </c>
      <c r="AL22" t="s">
        <v>570</v>
      </c>
      <c r="AM22" t="s">
        <v>570</v>
      </c>
      <c r="AN22" t="s">
        <v>568</v>
      </c>
      <c r="AO22" s="6" t="s">
        <v>604</v>
      </c>
    </row>
    <row r="23" spans="1:41" ht="217.5">
      <c r="A23">
        <v>21</v>
      </c>
      <c r="B23" t="s">
        <v>644</v>
      </c>
      <c r="C23">
        <v>760614736</v>
      </c>
      <c r="D23" t="s">
        <v>77</v>
      </c>
      <c r="E23" t="s">
        <v>565</v>
      </c>
      <c r="F23">
        <v>509531</v>
      </c>
      <c r="G23" t="s">
        <v>1816</v>
      </c>
      <c r="H23" t="s">
        <v>938</v>
      </c>
      <c r="I23">
        <v>28933.01</v>
      </c>
      <c r="J23">
        <v>56.78</v>
      </c>
      <c r="K23">
        <v>1807.35</v>
      </c>
      <c r="L23">
        <v>41494.11</v>
      </c>
      <c r="M23">
        <v>81.44</v>
      </c>
      <c r="N23">
        <v>26138.71</v>
      </c>
      <c r="O23">
        <v>49.17</v>
      </c>
      <c r="P23">
        <v>36500082514</v>
      </c>
      <c r="Q23">
        <v>71634</v>
      </c>
      <c r="R23">
        <v>94978</v>
      </c>
      <c r="S23">
        <v>136629</v>
      </c>
      <c r="T23">
        <v>28437562</v>
      </c>
      <c r="U23">
        <v>837710.71</v>
      </c>
      <c r="V23">
        <v>1683.54</v>
      </c>
      <c r="W23">
        <v>1087030.1200000001</v>
      </c>
      <c r="X23">
        <v>2184.59</v>
      </c>
      <c r="Y23">
        <v>13953</v>
      </c>
      <c r="Z23">
        <v>1</v>
      </c>
      <c r="AA23">
        <v>10</v>
      </c>
      <c r="AB23">
        <v>15</v>
      </c>
      <c r="AC23" t="s">
        <v>568</v>
      </c>
      <c r="AD23">
        <v>0</v>
      </c>
      <c r="AE23" t="s">
        <v>569</v>
      </c>
      <c r="AF23" t="s">
        <v>570</v>
      </c>
      <c r="AG23" t="s">
        <v>568</v>
      </c>
      <c r="AH23" t="s">
        <v>568</v>
      </c>
      <c r="AI23" t="s">
        <v>570</v>
      </c>
      <c r="AJ23" t="s">
        <v>568</v>
      </c>
      <c r="AK23" t="s">
        <v>568</v>
      </c>
      <c r="AL23" t="s">
        <v>570</v>
      </c>
      <c r="AM23" t="s">
        <v>570</v>
      </c>
      <c r="AN23" t="s">
        <v>568</v>
      </c>
      <c r="AO23" s="6" t="s">
        <v>832</v>
      </c>
    </row>
    <row r="24" spans="1:41" ht="318.95">
      <c r="A24">
        <v>22</v>
      </c>
      <c r="B24" t="s">
        <v>644</v>
      </c>
      <c r="C24">
        <v>1254086545</v>
      </c>
      <c r="D24" t="s">
        <v>106</v>
      </c>
      <c r="E24" t="s">
        <v>565</v>
      </c>
      <c r="F24">
        <v>3640790</v>
      </c>
      <c r="G24" t="s">
        <v>1812</v>
      </c>
      <c r="H24" t="s">
        <v>1787</v>
      </c>
      <c r="I24">
        <v>175970.88</v>
      </c>
      <c r="J24">
        <v>48.33</v>
      </c>
      <c r="K24">
        <v>1150.1300000000001</v>
      </c>
      <c r="L24">
        <v>249496.23</v>
      </c>
      <c r="M24">
        <v>68.53</v>
      </c>
      <c r="N24">
        <v>4949.8599999999997</v>
      </c>
      <c r="O24">
        <v>43.5</v>
      </c>
      <c r="P24">
        <v>64454414330</v>
      </c>
      <c r="Q24">
        <v>17703</v>
      </c>
      <c r="R24">
        <v>35610</v>
      </c>
      <c r="S24">
        <v>4111</v>
      </c>
      <c r="T24">
        <v>37602099</v>
      </c>
      <c r="U24">
        <v>4278443.95</v>
      </c>
      <c r="V24">
        <v>1203.3499999999999</v>
      </c>
      <c r="W24">
        <v>923698.42</v>
      </c>
      <c r="X24">
        <v>259.8</v>
      </c>
      <c r="Y24">
        <v>1524</v>
      </c>
      <c r="Z24">
        <v>1</v>
      </c>
      <c r="AA24">
        <v>1</v>
      </c>
      <c r="AB24">
        <v>1</v>
      </c>
      <c r="AC24" t="s">
        <v>568</v>
      </c>
      <c r="AD24">
        <v>0</v>
      </c>
      <c r="AE24" t="s">
        <v>569</v>
      </c>
      <c r="AF24" t="s">
        <v>568</v>
      </c>
      <c r="AG24" t="s">
        <v>568</v>
      </c>
      <c r="AH24" t="s">
        <v>568</v>
      </c>
      <c r="AI24" t="s">
        <v>570</v>
      </c>
      <c r="AJ24" t="s">
        <v>568</v>
      </c>
      <c r="AK24" t="s">
        <v>568</v>
      </c>
      <c r="AL24" t="s">
        <v>570</v>
      </c>
      <c r="AM24" t="s">
        <v>570</v>
      </c>
      <c r="AN24" t="s">
        <v>568</v>
      </c>
      <c r="AO24" s="6" t="s">
        <v>108</v>
      </c>
    </row>
    <row r="25" spans="1:41" ht="29.1">
      <c r="A25">
        <v>23</v>
      </c>
      <c r="B25" t="s">
        <v>644</v>
      </c>
      <c r="C25">
        <v>1254079893</v>
      </c>
      <c r="D25" t="s">
        <v>100</v>
      </c>
      <c r="E25" t="s">
        <v>565</v>
      </c>
      <c r="F25">
        <v>1420060</v>
      </c>
      <c r="G25" t="s">
        <v>1809</v>
      </c>
      <c r="H25" t="s">
        <v>1818</v>
      </c>
      <c r="I25">
        <v>17305.59</v>
      </c>
      <c r="J25">
        <v>12.19</v>
      </c>
      <c r="K25">
        <v>1315.19</v>
      </c>
      <c r="L25">
        <v>68879.350000000006</v>
      </c>
      <c r="M25">
        <v>48.5</v>
      </c>
      <c r="N25">
        <v>4814.34</v>
      </c>
      <c r="O25">
        <v>69.430000000000007</v>
      </c>
      <c r="P25">
        <v>1754568724</v>
      </c>
      <c r="Q25">
        <v>1235</v>
      </c>
      <c r="R25">
        <v>2599</v>
      </c>
      <c r="S25">
        <v>7588</v>
      </c>
      <c r="T25">
        <v>7220497</v>
      </c>
      <c r="U25">
        <v>0</v>
      </c>
      <c r="V25">
        <v>0</v>
      </c>
      <c r="W25">
        <v>892687.41</v>
      </c>
      <c r="X25">
        <v>643.71</v>
      </c>
      <c r="Y25">
        <v>0</v>
      </c>
      <c r="Z25">
        <v>1.01</v>
      </c>
      <c r="AA25">
        <v>1</v>
      </c>
      <c r="AB25">
        <v>1</v>
      </c>
      <c r="AC25" t="s">
        <v>568</v>
      </c>
      <c r="AD25">
        <v>0</v>
      </c>
      <c r="AE25" t="s">
        <v>569</v>
      </c>
      <c r="AF25" t="s">
        <v>568</v>
      </c>
      <c r="AG25" t="s">
        <v>568</v>
      </c>
      <c r="AH25" t="s">
        <v>568</v>
      </c>
      <c r="AI25" t="s">
        <v>570</v>
      </c>
      <c r="AJ25" t="s">
        <v>568</v>
      </c>
      <c r="AK25" t="s">
        <v>570</v>
      </c>
      <c r="AL25" t="s">
        <v>570</v>
      </c>
      <c r="AM25" t="s">
        <v>570</v>
      </c>
      <c r="AN25" t="s">
        <v>570</v>
      </c>
      <c r="AO25" s="6" t="s">
        <v>830</v>
      </c>
    </row>
    <row r="26" spans="1:41" ht="174">
      <c r="A26">
        <v>24</v>
      </c>
      <c r="B26" t="s">
        <v>644</v>
      </c>
      <c r="C26">
        <v>1254079894</v>
      </c>
      <c r="D26" t="s">
        <v>109</v>
      </c>
      <c r="E26" t="s">
        <v>565</v>
      </c>
      <c r="F26">
        <v>1420060</v>
      </c>
      <c r="G26" t="s">
        <v>1809</v>
      </c>
      <c r="H26" t="s">
        <v>1818</v>
      </c>
      <c r="I26">
        <v>15925.98</v>
      </c>
      <c r="J26">
        <v>11.22</v>
      </c>
      <c r="K26">
        <v>1313.87</v>
      </c>
      <c r="L26">
        <v>66678.95</v>
      </c>
      <c r="M26">
        <v>46.96</v>
      </c>
      <c r="N26">
        <v>4813.38</v>
      </c>
      <c r="O26">
        <v>68.39</v>
      </c>
      <c r="P26">
        <v>1623388332</v>
      </c>
      <c r="Q26">
        <v>1143</v>
      </c>
      <c r="R26">
        <v>1793</v>
      </c>
      <c r="S26">
        <v>3600</v>
      </c>
      <c r="T26">
        <v>7174882</v>
      </c>
      <c r="U26">
        <v>1420060</v>
      </c>
      <c r="V26">
        <v>1024</v>
      </c>
      <c r="W26">
        <v>887563.81</v>
      </c>
      <c r="X26">
        <v>640.02</v>
      </c>
      <c r="Y26">
        <v>1</v>
      </c>
      <c r="Z26">
        <v>1</v>
      </c>
      <c r="AA26">
        <v>1</v>
      </c>
      <c r="AB26">
        <v>1</v>
      </c>
      <c r="AC26" t="s">
        <v>568</v>
      </c>
      <c r="AD26">
        <v>0</v>
      </c>
      <c r="AE26" t="s">
        <v>569</v>
      </c>
      <c r="AF26" t="s">
        <v>568</v>
      </c>
      <c r="AG26" t="s">
        <v>568</v>
      </c>
      <c r="AH26" t="s">
        <v>568</v>
      </c>
      <c r="AI26" t="s">
        <v>570</v>
      </c>
      <c r="AJ26" t="s">
        <v>568</v>
      </c>
      <c r="AK26" t="s">
        <v>570</v>
      </c>
      <c r="AL26" t="s">
        <v>570</v>
      </c>
      <c r="AM26" t="s">
        <v>570</v>
      </c>
      <c r="AN26" t="s">
        <v>570</v>
      </c>
      <c r="AO26" s="6" t="s">
        <v>111</v>
      </c>
    </row>
    <row r="27" spans="1:41">
      <c r="A27">
        <v>25</v>
      </c>
      <c r="B27" t="s">
        <v>644</v>
      </c>
      <c r="C27">
        <v>760614318</v>
      </c>
      <c r="D27" t="s">
        <v>126</v>
      </c>
      <c r="E27" t="s">
        <v>565</v>
      </c>
      <c r="F27">
        <v>1068650</v>
      </c>
      <c r="G27" t="s">
        <v>1812</v>
      </c>
      <c r="H27" t="s">
        <v>1819</v>
      </c>
      <c r="I27">
        <v>11284.46</v>
      </c>
      <c r="J27">
        <v>10.56</v>
      </c>
      <c r="K27">
        <v>890.6</v>
      </c>
      <c r="L27">
        <v>35189.25</v>
      </c>
      <c r="M27">
        <v>32.93</v>
      </c>
      <c r="N27">
        <v>4483.13</v>
      </c>
      <c r="O27">
        <v>48.5</v>
      </c>
      <c r="P27">
        <v>1182726825</v>
      </c>
      <c r="Q27">
        <v>1106</v>
      </c>
      <c r="R27">
        <v>1864</v>
      </c>
      <c r="S27">
        <v>1099</v>
      </c>
      <c r="T27">
        <v>6144532</v>
      </c>
      <c r="U27">
        <v>0</v>
      </c>
      <c r="V27">
        <v>0</v>
      </c>
      <c r="W27">
        <v>734715.1</v>
      </c>
      <c r="X27">
        <v>704.02</v>
      </c>
      <c r="Y27">
        <v>10</v>
      </c>
      <c r="Z27">
        <v>1</v>
      </c>
      <c r="AA27">
        <v>1</v>
      </c>
      <c r="AB27">
        <v>1</v>
      </c>
      <c r="AC27" t="s">
        <v>568</v>
      </c>
      <c r="AD27">
        <v>0</v>
      </c>
      <c r="AE27" t="s">
        <v>569</v>
      </c>
      <c r="AF27" t="s">
        <v>568</v>
      </c>
      <c r="AG27" t="s">
        <v>568</v>
      </c>
      <c r="AH27" t="s">
        <v>568</v>
      </c>
      <c r="AI27" t="s">
        <v>570</v>
      </c>
      <c r="AJ27" t="s">
        <v>568</v>
      </c>
      <c r="AK27" t="s">
        <v>570</v>
      </c>
      <c r="AL27" t="s">
        <v>570</v>
      </c>
      <c r="AM27" t="s">
        <v>570</v>
      </c>
      <c r="AN27" t="s">
        <v>568</v>
      </c>
      <c r="AO27" s="6" t="s">
        <v>651</v>
      </c>
    </row>
  </sheetData>
  <autoFilter ref="A2:AO27" xr:uid="{00000000-0009-0000-0000-000052000000}"/>
  <conditionalFormatting sqref="A1:AO27">
    <cfRule type="containsText" dxfId="73" priority="1" operator="containsText" text="YES">
      <formula>NOT(ISERROR(SEARCH("YES",A1)))</formula>
    </cfRule>
    <cfRule type="containsText" dxfId="72" priority="2" operator="containsText" text="NO">
      <formula>NOT(ISERROR(SEARCH("NO",A1)))</formula>
    </cfRule>
  </conditionalFormatting>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1820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438</v>
      </c>
      <c r="C3" s="2">
        <v>1324405215</v>
      </c>
      <c r="D3" s="2" t="s">
        <v>564</v>
      </c>
      <c r="E3" s="2" t="s">
        <v>565</v>
      </c>
      <c r="F3" s="2">
        <v>80858042</v>
      </c>
      <c r="G3" s="2" t="s">
        <v>1795</v>
      </c>
      <c r="H3" s="2" t="s">
        <v>938</v>
      </c>
      <c r="I3" s="2">
        <v>46612.36</v>
      </c>
      <c r="J3" s="2">
        <v>0.57999999999999996</v>
      </c>
      <c r="K3" s="2">
        <v>375114.74</v>
      </c>
      <c r="L3" s="2">
        <v>752359.55</v>
      </c>
      <c r="M3" s="2">
        <v>9.3000000000000007</v>
      </c>
      <c r="N3" s="2">
        <v>16770584.359999999</v>
      </c>
      <c r="O3" s="2">
        <v>2229.69</v>
      </c>
      <c r="P3" s="2">
        <v>11704559403</v>
      </c>
      <c r="Q3" s="2">
        <v>144</v>
      </c>
      <c r="R3" s="2">
        <v>115709249</v>
      </c>
      <c r="S3" s="2">
        <v>112353865</v>
      </c>
      <c r="T3" s="2">
        <v>0</v>
      </c>
      <c r="U3" s="2">
        <v>1134463171.53</v>
      </c>
      <c r="V3" s="2">
        <v>14367.03</v>
      </c>
      <c r="W3" s="2">
        <v>5.5</v>
      </c>
      <c r="X3" s="2">
        <v>0</v>
      </c>
      <c r="Y3" s="2">
        <v>0</v>
      </c>
      <c r="Z3" s="2">
        <v>1</v>
      </c>
      <c r="AA3" s="2">
        <v>2</v>
      </c>
      <c r="AB3" s="2">
        <v>2</v>
      </c>
      <c r="AC3" s="2" t="s">
        <v>568</v>
      </c>
      <c r="AD3" s="2">
        <v>0</v>
      </c>
      <c r="AE3" s="2" t="s">
        <v>569</v>
      </c>
      <c r="AF3" s="2" t="s">
        <v>568</v>
      </c>
      <c r="AG3" s="2" t="s">
        <v>568</v>
      </c>
      <c r="AH3" s="2" t="s">
        <v>568</v>
      </c>
      <c r="AI3" s="2" t="s">
        <v>570</v>
      </c>
      <c r="AJ3" s="2" t="s">
        <v>570</v>
      </c>
      <c r="AK3" s="2" t="s">
        <v>570</v>
      </c>
      <c r="AL3" s="2" t="s">
        <v>570</v>
      </c>
      <c r="AM3" s="2" t="s">
        <v>570</v>
      </c>
      <c r="AN3" s="2" t="s">
        <v>570</v>
      </c>
      <c r="AO3" s="7" t="s">
        <v>621</v>
      </c>
    </row>
    <row r="4" spans="1:41" ht="409.5">
      <c r="A4">
        <v>2</v>
      </c>
      <c r="B4" t="s">
        <v>438</v>
      </c>
      <c r="C4">
        <v>1254073065</v>
      </c>
      <c r="D4" t="s">
        <v>149</v>
      </c>
      <c r="E4" t="s">
        <v>565</v>
      </c>
      <c r="F4">
        <v>578731723</v>
      </c>
      <c r="G4" t="s">
        <v>1821</v>
      </c>
      <c r="H4" t="s">
        <v>938</v>
      </c>
      <c r="I4">
        <v>2081270.7</v>
      </c>
      <c r="J4">
        <v>3.6</v>
      </c>
      <c r="K4">
        <v>3713.57</v>
      </c>
      <c r="L4">
        <v>3479249.8</v>
      </c>
      <c r="M4">
        <v>6.01</v>
      </c>
      <c r="N4">
        <v>13346.34</v>
      </c>
      <c r="O4">
        <v>26.52</v>
      </c>
      <c r="P4">
        <v>388680726228</v>
      </c>
      <c r="Q4">
        <v>671</v>
      </c>
      <c r="R4">
        <v>65344</v>
      </c>
      <c r="S4">
        <v>74689</v>
      </c>
      <c r="T4">
        <v>0</v>
      </c>
      <c r="U4">
        <v>582553639.97000003</v>
      </c>
      <c r="V4">
        <v>1030.76</v>
      </c>
      <c r="W4">
        <v>0</v>
      </c>
      <c r="X4">
        <v>0</v>
      </c>
      <c r="Y4">
        <v>0</v>
      </c>
      <c r="Z4">
        <v>1</v>
      </c>
      <c r="AA4">
        <v>14</v>
      </c>
      <c r="AB4">
        <v>32</v>
      </c>
      <c r="AC4" t="s">
        <v>568</v>
      </c>
      <c r="AD4">
        <v>0</v>
      </c>
      <c r="AE4" t="s">
        <v>569</v>
      </c>
      <c r="AF4" t="s">
        <v>570</v>
      </c>
      <c r="AG4" t="s">
        <v>568</v>
      </c>
      <c r="AH4" t="s">
        <v>568</v>
      </c>
      <c r="AI4" t="s">
        <v>570</v>
      </c>
      <c r="AJ4" t="s">
        <v>570</v>
      </c>
      <c r="AK4" t="s">
        <v>570</v>
      </c>
      <c r="AL4" t="s">
        <v>570</v>
      </c>
      <c r="AM4" t="s">
        <v>568</v>
      </c>
      <c r="AN4" t="s">
        <v>570</v>
      </c>
      <c r="AO4" s="6" t="s">
        <v>151</v>
      </c>
    </row>
    <row r="5" spans="1:41" ht="409.5">
      <c r="A5">
        <v>3</v>
      </c>
      <c r="B5" t="s">
        <v>438</v>
      </c>
      <c r="C5">
        <v>149050231</v>
      </c>
      <c r="D5" t="s">
        <v>170</v>
      </c>
      <c r="E5" t="s">
        <v>565</v>
      </c>
      <c r="F5">
        <v>443650541</v>
      </c>
      <c r="G5" t="s">
        <v>1821</v>
      </c>
      <c r="H5" t="s">
        <v>938</v>
      </c>
      <c r="I5">
        <v>311476.81</v>
      </c>
      <c r="J5">
        <v>0.7</v>
      </c>
      <c r="K5">
        <v>648.36</v>
      </c>
      <c r="L5">
        <v>319657.95</v>
      </c>
      <c r="M5">
        <v>0.72</v>
      </c>
      <c r="N5">
        <v>12143.98</v>
      </c>
      <c r="O5">
        <v>0.91</v>
      </c>
      <c r="P5">
        <v>76722490540</v>
      </c>
      <c r="Q5">
        <v>172</v>
      </c>
      <c r="R5">
        <v>796</v>
      </c>
      <c r="S5">
        <v>184</v>
      </c>
      <c r="T5">
        <v>0</v>
      </c>
      <c r="U5">
        <v>443650541</v>
      </c>
      <c r="V5">
        <v>1024</v>
      </c>
      <c r="W5">
        <v>2.62</v>
      </c>
      <c r="X5">
        <v>0</v>
      </c>
      <c r="Y5">
        <v>1</v>
      </c>
      <c r="Z5">
        <v>1</v>
      </c>
      <c r="AA5">
        <v>1</v>
      </c>
      <c r="AB5">
        <v>3</v>
      </c>
      <c r="AC5" t="s">
        <v>568</v>
      </c>
      <c r="AD5">
        <v>0</v>
      </c>
      <c r="AE5" t="s">
        <v>569</v>
      </c>
      <c r="AF5" t="s">
        <v>568</v>
      </c>
      <c r="AG5" t="s">
        <v>568</v>
      </c>
      <c r="AH5" t="s">
        <v>568</v>
      </c>
      <c r="AI5" t="s">
        <v>570</v>
      </c>
      <c r="AJ5" t="s">
        <v>568</v>
      </c>
      <c r="AK5" t="s">
        <v>570</v>
      </c>
      <c r="AL5" t="s">
        <v>570</v>
      </c>
      <c r="AM5" t="s">
        <v>570</v>
      </c>
      <c r="AN5" t="s">
        <v>568</v>
      </c>
      <c r="AO5" s="6" t="s">
        <v>172</v>
      </c>
    </row>
    <row r="6" spans="1:41" ht="409.5">
      <c r="A6">
        <v>4</v>
      </c>
      <c r="B6" t="s">
        <v>438</v>
      </c>
      <c r="C6">
        <v>760614521</v>
      </c>
      <c r="D6" t="s">
        <v>267</v>
      </c>
      <c r="E6" t="s">
        <v>565</v>
      </c>
      <c r="F6">
        <v>5468272</v>
      </c>
      <c r="G6" t="s">
        <v>1821</v>
      </c>
      <c r="H6" t="s">
        <v>1822</v>
      </c>
      <c r="I6">
        <v>15570.8</v>
      </c>
      <c r="J6">
        <v>2.85</v>
      </c>
      <c r="K6">
        <v>2384.9499999999998</v>
      </c>
      <c r="L6">
        <v>36496.519999999997</v>
      </c>
      <c r="M6">
        <v>6.67</v>
      </c>
      <c r="N6">
        <v>2389.08</v>
      </c>
      <c r="O6">
        <v>9.77</v>
      </c>
      <c r="P6">
        <v>3061977695</v>
      </c>
      <c r="Q6">
        <v>559</v>
      </c>
      <c r="R6">
        <v>7868</v>
      </c>
      <c r="S6">
        <v>212401746</v>
      </c>
      <c r="T6">
        <v>0</v>
      </c>
      <c r="U6">
        <v>358848224.88</v>
      </c>
      <c r="V6">
        <v>67198.67</v>
      </c>
      <c r="W6">
        <v>0</v>
      </c>
      <c r="X6">
        <v>0</v>
      </c>
      <c r="Y6">
        <v>1</v>
      </c>
      <c r="Z6">
        <v>1</v>
      </c>
      <c r="AA6">
        <v>1</v>
      </c>
      <c r="AB6">
        <v>3</v>
      </c>
      <c r="AC6" t="s">
        <v>568</v>
      </c>
      <c r="AD6">
        <v>0</v>
      </c>
      <c r="AE6" t="s">
        <v>569</v>
      </c>
      <c r="AF6" t="s">
        <v>568</v>
      </c>
      <c r="AG6" t="s">
        <v>568</v>
      </c>
      <c r="AH6" t="s">
        <v>568</v>
      </c>
      <c r="AI6" t="s">
        <v>570</v>
      </c>
      <c r="AJ6" t="s">
        <v>570</v>
      </c>
      <c r="AK6" t="s">
        <v>570</v>
      </c>
      <c r="AL6" t="s">
        <v>570</v>
      </c>
      <c r="AM6" t="s">
        <v>568</v>
      </c>
      <c r="AN6" t="s">
        <v>570</v>
      </c>
      <c r="AO6" s="6" t="s">
        <v>269</v>
      </c>
    </row>
    <row r="7" spans="1:41" ht="391.5">
      <c r="A7">
        <v>5</v>
      </c>
      <c r="B7" t="s">
        <v>438</v>
      </c>
      <c r="C7">
        <v>1254079548</v>
      </c>
      <c r="D7" t="s">
        <v>58</v>
      </c>
      <c r="E7" t="s">
        <v>565</v>
      </c>
      <c r="F7">
        <v>21923627</v>
      </c>
      <c r="G7" t="s">
        <v>1821</v>
      </c>
      <c r="H7" t="s">
        <v>938</v>
      </c>
      <c r="I7">
        <v>17740.43</v>
      </c>
      <c r="J7">
        <v>0.81</v>
      </c>
      <c r="K7">
        <v>2261.6</v>
      </c>
      <c r="L7">
        <v>26540.69</v>
      </c>
      <c r="M7">
        <v>1.21</v>
      </c>
      <c r="N7">
        <v>14045.91</v>
      </c>
      <c r="O7">
        <v>2.84</v>
      </c>
      <c r="P7">
        <v>135954798</v>
      </c>
      <c r="Q7">
        <v>6</v>
      </c>
      <c r="R7">
        <v>210</v>
      </c>
      <c r="S7">
        <v>8374</v>
      </c>
      <c r="T7">
        <v>0</v>
      </c>
      <c r="U7">
        <v>265284831.28999999</v>
      </c>
      <c r="V7">
        <v>12390.82</v>
      </c>
      <c r="W7">
        <v>0</v>
      </c>
      <c r="X7">
        <v>0</v>
      </c>
      <c r="Y7">
        <v>0</v>
      </c>
      <c r="Z7">
        <v>1</v>
      </c>
      <c r="AA7">
        <v>3</v>
      </c>
      <c r="AB7">
        <v>3</v>
      </c>
      <c r="AC7" t="s">
        <v>568</v>
      </c>
      <c r="AD7">
        <v>0</v>
      </c>
      <c r="AE7" t="s">
        <v>569</v>
      </c>
      <c r="AF7" t="s">
        <v>568</v>
      </c>
      <c r="AG7" t="s">
        <v>568</v>
      </c>
      <c r="AH7" t="s">
        <v>568</v>
      </c>
      <c r="AI7" t="s">
        <v>570</v>
      </c>
      <c r="AJ7" t="s">
        <v>570</v>
      </c>
      <c r="AK7" t="s">
        <v>570</v>
      </c>
      <c r="AL7" t="s">
        <v>570</v>
      </c>
      <c r="AM7" t="s">
        <v>568</v>
      </c>
      <c r="AN7" t="s">
        <v>568</v>
      </c>
      <c r="AO7" s="6" t="s">
        <v>668</v>
      </c>
    </row>
    <row r="8" spans="1:41" ht="304.5">
      <c r="A8">
        <v>6</v>
      </c>
      <c r="B8" t="s">
        <v>438</v>
      </c>
      <c r="C8">
        <v>1254079547</v>
      </c>
      <c r="D8" t="s">
        <v>58</v>
      </c>
      <c r="E8" t="s">
        <v>565</v>
      </c>
      <c r="F8">
        <v>21923635</v>
      </c>
      <c r="G8" t="s">
        <v>1821</v>
      </c>
      <c r="H8" t="s">
        <v>938</v>
      </c>
      <c r="I8">
        <v>31830.06</v>
      </c>
      <c r="J8">
        <v>1.45</v>
      </c>
      <c r="K8">
        <v>2283.58</v>
      </c>
      <c r="L8">
        <v>49401.4</v>
      </c>
      <c r="M8">
        <v>2.25</v>
      </c>
      <c r="N8">
        <v>4535.03</v>
      </c>
      <c r="O8">
        <v>4.2699999999999996</v>
      </c>
      <c r="P8">
        <v>1208581661</v>
      </c>
      <c r="Q8">
        <v>55</v>
      </c>
      <c r="R8">
        <v>564</v>
      </c>
      <c r="S8">
        <v>34938</v>
      </c>
      <c r="T8">
        <v>14221850</v>
      </c>
      <c r="U8">
        <v>239609257.59</v>
      </c>
      <c r="V8">
        <v>11191.57</v>
      </c>
      <c r="W8">
        <v>1601842.83</v>
      </c>
      <c r="X8">
        <v>74.819999999999993</v>
      </c>
      <c r="Y8">
        <v>0</v>
      </c>
      <c r="Z8">
        <v>1</v>
      </c>
      <c r="AA8">
        <v>4</v>
      </c>
      <c r="AB8">
        <v>4</v>
      </c>
      <c r="AC8" t="s">
        <v>568</v>
      </c>
      <c r="AD8">
        <v>0</v>
      </c>
      <c r="AE8" t="s">
        <v>569</v>
      </c>
      <c r="AF8" t="s">
        <v>568</v>
      </c>
      <c r="AG8" t="s">
        <v>568</v>
      </c>
      <c r="AH8" t="s">
        <v>568</v>
      </c>
      <c r="AI8" t="s">
        <v>570</v>
      </c>
      <c r="AJ8" t="s">
        <v>570</v>
      </c>
      <c r="AK8" t="s">
        <v>570</v>
      </c>
      <c r="AL8" t="s">
        <v>570</v>
      </c>
      <c r="AM8" t="s">
        <v>570</v>
      </c>
      <c r="AN8" t="s">
        <v>570</v>
      </c>
      <c r="AO8" s="6" t="s">
        <v>652</v>
      </c>
    </row>
    <row r="9" spans="1:41" ht="409.5">
      <c r="A9">
        <v>7</v>
      </c>
      <c r="B9" t="s">
        <v>438</v>
      </c>
      <c r="C9">
        <v>760614599</v>
      </c>
      <c r="D9" t="s">
        <v>195</v>
      </c>
      <c r="E9" t="s">
        <v>565</v>
      </c>
      <c r="F9">
        <v>175462603</v>
      </c>
      <c r="G9" t="s">
        <v>1821</v>
      </c>
      <c r="H9" t="s">
        <v>1823</v>
      </c>
      <c r="I9">
        <v>21728.15</v>
      </c>
      <c r="J9">
        <v>0.12</v>
      </c>
      <c r="K9">
        <v>120.14</v>
      </c>
      <c r="L9">
        <v>21790.76</v>
      </c>
      <c r="M9">
        <v>0.12</v>
      </c>
      <c r="N9">
        <v>572.29</v>
      </c>
      <c r="O9">
        <v>0.09</v>
      </c>
      <c r="P9">
        <v>1234727058</v>
      </c>
      <c r="Q9">
        <v>7</v>
      </c>
      <c r="R9">
        <v>155</v>
      </c>
      <c r="S9">
        <v>0</v>
      </c>
      <c r="T9">
        <v>0</v>
      </c>
      <c r="U9">
        <v>175462603</v>
      </c>
      <c r="V9">
        <v>1024</v>
      </c>
      <c r="W9">
        <v>7.43</v>
      </c>
      <c r="X9">
        <v>0</v>
      </c>
      <c r="Y9">
        <v>0</v>
      </c>
      <c r="Z9">
        <v>1</v>
      </c>
      <c r="AA9">
        <v>1</v>
      </c>
      <c r="AB9">
        <v>2</v>
      </c>
      <c r="AC9" t="s">
        <v>568</v>
      </c>
      <c r="AD9">
        <v>0</v>
      </c>
      <c r="AE9" t="s">
        <v>569</v>
      </c>
      <c r="AF9" t="s">
        <v>568</v>
      </c>
      <c r="AG9" t="s">
        <v>568</v>
      </c>
      <c r="AH9" t="s">
        <v>568</v>
      </c>
      <c r="AI9" t="s">
        <v>570</v>
      </c>
      <c r="AJ9" t="s">
        <v>570</v>
      </c>
      <c r="AK9" t="s">
        <v>568</v>
      </c>
      <c r="AL9" t="s">
        <v>570</v>
      </c>
      <c r="AM9" t="s">
        <v>570</v>
      </c>
      <c r="AN9" t="s">
        <v>570</v>
      </c>
      <c r="AO9" s="6" t="s">
        <v>197</v>
      </c>
    </row>
    <row r="10" spans="1:41" ht="405.95">
      <c r="A10">
        <v>8</v>
      </c>
      <c r="B10" t="s">
        <v>438</v>
      </c>
      <c r="C10">
        <v>760574985</v>
      </c>
      <c r="D10" t="s">
        <v>58</v>
      </c>
      <c r="E10" t="s">
        <v>565</v>
      </c>
      <c r="F10">
        <v>21919924</v>
      </c>
      <c r="G10" t="s">
        <v>1821</v>
      </c>
      <c r="H10" t="s">
        <v>938</v>
      </c>
      <c r="I10">
        <v>52024.7</v>
      </c>
      <c r="J10">
        <v>2.37</v>
      </c>
      <c r="K10">
        <v>2620.31</v>
      </c>
      <c r="L10">
        <v>58907.56</v>
      </c>
      <c r="M10">
        <v>2.69</v>
      </c>
      <c r="N10">
        <v>28734.68</v>
      </c>
      <c r="O10">
        <v>4.83</v>
      </c>
      <c r="P10">
        <v>2754745099</v>
      </c>
      <c r="Q10">
        <v>125</v>
      </c>
      <c r="R10">
        <v>728</v>
      </c>
      <c r="S10">
        <v>6238</v>
      </c>
      <c r="T10">
        <v>12132183</v>
      </c>
      <c r="U10">
        <v>160608718.09</v>
      </c>
      <c r="V10">
        <v>7502.92</v>
      </c>
      <c r="W10">
        <v>1371742.88</v>
      </c>
      <c r="X10">
        <v>64.08</v>
      </c>
      <c r="Y10">
        <v>3</v>
      </c>
      <c r="Z10">
        <v>1</v>
      </c>
      <c r="AA10">
        <v>8</v>
      </c>
      <c r="AB10">
        <v>17</v>
      </c>
      <c r="AC10" t="s">
        <v>568</v>
      </c>
      <c r="AD10">
        <v>0</v>
      </c>
      <c r="AE10" t="s">
        <v>569</v>
      </c>
      <c r="AF10" t="s">
        <v>568</v>
      </c>
      <c r="AG10" t="s">
        <v>568</v>
      </c>
      <c r="AH10" t="s">
        <v>568</v>
      </c>
      <c r="AI10" t="s">
        <v>570</v>
      </c>
      <c r="AJ10" t="s">
        <v>568</v>
      </c>
      <c r="AK10" t="s">
        <v>570</v>
      </c>
      <c r="AL10" t="s">
        <v>570</v>
      </c>
      <c r="AM10" t="s">
        <v>570</v>
      </c>
      <c r="AN10" t="s">
        <v>568</v>
      </c>
      <c r="AO10" s="6" t="s">
        <v>661</v>
      </c>
    </row>
    <row r="11" spans="1:41" ht="409.5">
      <c r="A11">
        <v>9</v>
      </c>
      <c r="B11" t="s">
        <v>438</v>
      </c>
      <c r="C11">
        <v>760574924</v>
      </c>
      <c r="D11" t="s">
        <v>58</v>
      </c>
      <c r="E11" t="s">
        <v>565</v>
      </c>
      <c r="F11">
        <v>21923188</v>
      </c>
      <c r="G11" t="s">
        <v>1821</v>
      </c>
      <c r="H11" t="s">
        <v>938</v>
      </c>
      <c r="I11">
        <v>30706.62</v>
      </c>
      <c r="J11">
        <v>1.4</v>
      </c>
      <c r="K11">
        <v>1898.75</v>
      </c>
      <c r="L11">
        <v>51638.71</v>
      </c>
      <c r="M11">
        <v>2.36</v>
      </c>
      <c r="N11">
        <v>5039.3100000000004</v>
      </c>
      <c r="O11">
        <v>5.69</v>
      </c>
      <c r="P11">
        <v>1736812352</v>
      </c>
      <c r="Q11">
        <v>79</v>
      </c>
      <c r="R11">
        <v>855</v>
      </c>
      <c r="S11">
        <v>1208</v>
      </c>
      <c r="T11">
        <v>12121748</v>
      </c>
      <c r="U11">
        <v>150582249.47999999</v>
      </c>
      <c r="V11">
        <v>7033.48</v>
      </c>
      <c r="W11">
        <v>1373934.95</v>
      </c>
      <c r="X11">
        <v>64.17</v>
      </c>
      <c r="Y11">
        <v>0</v>
      </c>
      <c r="Z11">
        <v>1</v>
      </c>
      <c r="AA11">
        <v>5</v>
      </c>
      <c r="AB11">
        <v>5</v>
      </c>
      <c r="AC11" t="s">
        <v>568</v>
      </c>
      <c r="AD11">
        <v>0</v>
      </c>
      <c r="AE11" t="s">
        <v>569</v>
      </c>
      <c r="AF11" t="s">
        <v>568</v>
      </c>
      <c r="AG11" t="s">
        <v>568</v>
      </c>
      <c r="AH11" t="s">
        <v>568</v>
      </c>
      <c r="AI11" t="s">
        <v>570</v>
      </c>
      <c r="AJ11" t="s">
        <v>570</v>
      </c>
      <c r="AK11" t="s">
        <v>570</v>
      </c>
      <c r="AL11" t="s">
        <v>570</v>
      </c>
      <c r="AM11" t="s">
        <v>570</v>
      </c>
      <c r="AN11" t="s">
        <v>568</v>
      </c>
      <c r="AO11" s="6" t="s">
        <v>658</v>
      </c>
    </row>
    <row r="12" spans="1:41" ht="409.5">
      <c r="A12">
        <v>10</v>
      </c>
      <c r="B12" t="s">
        <v>438</v>
      </c>
      <c r="C12">
        <v>760614675</v>
      </c>
      <c r="D12" t="s">
        <v>58</v>
      </c>
      <c r="E12" t="s">
        <v>565</v>
      </c>
      <c r="F12">
        <v>21923187</v>
      </c>
      <c r="G12" t="s">
        <v>1821</v>
      </c>
      <c r="H12" t="s">
        <v>938</v>
      </c>
      <c r="I12">
        <v>27722.78</v>
      </c>
      <c r="J12">
        <v>1.26</v>
      </c>
      <c r="K12">
        <v>2287.61</v>
      </c>
      <c r="L12">
        <v>45387.360000000001</v>
      </c>
      <c r="M12">
        <v>2.0699999999999998</v>
      </c>
      <c r="N12">
        <v>17147.939999999999</v>
      </c>
      <c r="O12">
        <v>5.18</v>
      </c>
      <c r="P12">
        <v>1364829663</v>
      </c>
      <c r="Q12">
        <v>62</v>
      </c>
      <c r="R12">
        <v>791</v>
      </c>
      <c r="S12">
        <v>1177</v>
      </c>
      <c r="T12">
        <v>12112755</v>
      </c>
      <c r="U12">
        <v>147672478.97</v>
      </c>
      <c r="V12">
        <v>6897.57</v>
      </c>
      <c r="W12">
        <v>1373876.72</v>
      </c>
      <c r="X12">
        <v>64.17</v>
      </c>
      <c r="Y12">
        <v>0</v>
      </c>
      <c r="Z12">
        <v>1</v>
      </c>
      <c r="AA12">
        <v>8</v>
      </c>
      <c r="AB12">
        <v>14</v>
      </c>
      <c r="AC12" t="s">
        <v>568</v>
      </c>
      <c r="AD12">
        <v>0</v>
      </c>
      <c r="AE12" t="s">
        <v>569</v>
      </c>
      <c r="AF12" t="s">
        <v>568</v>
      </c>
      <c r="AG12" t="s">
        <v>568</v>
      </c>
      <c r="AH12" t="s">
        <v>568</v>
      </c>
      <c r="AI12" t="s">
        <v>570</v>
      </c>
      <c r="AJ12" t="s">
        <v>570</v>
      </c>
      <c r="AK12" t="s">
        <v>570</v>
      </c>
      <c r="AL12" t="s">
        <v>570</v>
      </c>
      <c r="AM12" t="s">
        <v>570</v>
      </c>
      <c r="AN12" t="s">
        <v>570</v>
      </c>
      <c r="AO12" s="6" t="s">
        <v>659</v>
      </c>
    </row>
    <row r="13" spans="1:41" ht="409.5">
      <c r="A13">
        <v>11</v>
      </c>
      <c r="B13" t="s">
        <v>438</v>
      </c>
      <c r="C13">
        <v>753960204</v>
      </c>
      <c r="D13" t="s">
        <v>58</v>
      </c>
      <c r="E13" t="s">
        <v>565</v>
      </c>
      <c r="F13">
        <v>21919931</v>
      </c>
      <c r="G13" t="s">
        <v>1821</v>
      </c>
      <c r="H13" t="s">
        <v>938</v>
      </c>
      <c r="I13">
        <v>80845.55</v>
      </c>
      <c r="J13">
        <v>3.69</v>
      </c>
      <c r="K13">
        <v>1535.04</v>
      </c>
      <c r="L13">
        <v>123632.88</v>
      </c>
      <c r="M13">
        <v>5.64</v>
      </c>
      <c r="N13">
        <v>20077.96</v>
      </c>
      <c r="O13">
        <v>11.16</v>
      </c>
      <c r="P13">
        <v>67457819670</v>
      </c>
      <c r="Q13">
        <v>3077</v>
      </c>
      <c r="R13">
        <v>17181</v>
      </c>
      <c r="S13">
        <v>21826</v>
      </c>
      <c r="T13">
        <v>12111779</v>
      </c>
      <c r="U13">
        <v>141295695.40000001</v>
      </c>
      <c r="V13">
        <v>6600.7</v>
      </c>
      <c r="W13">
        <v>1370787.25</v>
      </c>
      <c r="X13">
        <v>64.040000000000006</v>
      </c>
      <c r="Y13">
        <v>0</v>
      </c>
      <c r="Z13">
        <v>1</v>
      </c>
      <c r="AA13">
        <v>8</v>
      </c>
      <c r="AB13">
        <v>10</v>
      </c>
      <c r="AC13" t="s">
        <v>568</v>
      </c>
      <c r="AD13">
        <v>0</v>
      </c>
      <c r="AE13" t="s">
        <v>569</v>
      </c>
      <c r="AF13" t="s">
        <v>568</v>
      </c>
      <c r="AG13" t="s">
        <v>568</v>
      </c>
      <c r="AH13" t="s">
        <v>568</v>
      </c>
      <c r="AI13" t="s">
        <v>570</v>
      </c>
      <c r="AJ13" t="s">
        <v>568</v>
      </c>
      <c r="AK13" t="s">
        <v>570</v>
      </c>
      <c r="AL13" t="s">
        <v>570</v>
      </c>
      <c r="AM13" t="s">
        <v>570</v>
      </c>
      <c r="AN13" t="s">
        <v>568</v>
      </c>
      <c r="AO13" s="6" t="s">
        <v>662</v>
      </c>
    </row>
    <row r="14" spans="1:41" ht="144.94999999999999">
      <c r="A14">
        <v>12</v>
      </c>
      <c r="B14" t="s">
        <v>438</v>
      </c>
      <c r="C14">
        <v>1254079541</v>
      </c>
      <c r="D14" t="s">
        <v>58</v>
      </c>
      <c r="E14" t="s">
        <v>565</v>
      </c>
      <c r="F14">
        <v>21923634</v>
      </c>
      <c r="G14" t="s">
        <v>1821</v>
      </c>
      <c r="H14" t="s">
        <v>938</v>
      </c>
      <c r="I14">
        <v>36901.99</v>
      </c>
      <c r="J14">
        <v>1.68</v>
      </c>
      <c r="K14">
        <v>1900.33</v>
      </c>
      <c r="L14">
        <v>60942.52</v>
      </c>
      <c r="M14">
        <v>2.78</v>
      </c>
      <c r="N14">
        <v>4898.92</v>
      </c>
      <c r="O14">
        <v>5.13</v>
      </c>
      <c r="P14">
        <v>3895519326</v>
      </c>
      <c r="Q14">
        <v>177</v>
      </c>
      <c r="R14">
        <v>8795</v>
      </c>
      <c r="S14">
        <v>46656</v>
      </c>
      <c r="T14">
        <v>12134406</v>
      </c>
      <c r="U14">
        <v>95437180.620000005</v>
      </c>
      <c r="V14">
        <v>4457.6400000000003</v>
      </c>
      <c r="W14">
        <v>1372754.78</v>
      </c>
      <c r="X14">
        <v>64.12</v>
      </c>
      <c r="Y14">
        <v>3</v>
      </c>
      <c r="Z14">
        <v>1</v>
      </c>
      <c r="AA14">
        <v>21</v>
      </c>
      <c r="AB14">
        <v>21</v>
      </c>
      <c r="AC14" t="s">
        <v>568</v>
      </c>
      <c r="AD14">
        <v>0</v>
      </c>
      <c r="AE14" t="s">
        <v>569</v>
      </c>
      <c r="AF14" t="s">
        <v>570</v>
      </c>
      <c r="AG14" t="s">
        <v>568</v>
      </c>
      <c r="AH14" t="s">
        <v>568</v>
      </c>
      <c r="AI14" t="s">
        <v>570</v>
      </c>
      <c r="AJ14" t="s">
        <v>570</v>
      </c>
      <c r="AK14" t="s">
        <v>570</v>
      </c>
      <c r="AL14" t="s">
        <v>570</v>
      </c>
      <c r="AM14" t="s">
        <v>570</v>
      </c>
      <c r="AN14" t="s">
        <v>568</v>
      </c>
      <c r="AO14" s="6" t="s">
        <v>660</v>
      </c>
    </row>
    <row r="15" spans="1:41" ht="409.5">
      <c r="A15">
        <v>13</v>
      </c>
      <c r="B15" t="s">
        <v>438</v>
      </c>
      <c r="C15">
        <v>1413914363</v>
      </c>
      <c r="D15" t="s">
        <v>140</v>
      </c>
      <c r="E15" t="s">
        <v>565</v>
      </c>
      <c r="F15">
        <v>1247245</v>
      </c>
      <c r="G15" t="s">
        <v>1771</v>
      </c>
      <c r="H15" t="s">
        <v>1772</v>
      </c>
      <c r="I15">
        <v>1099341.31</v>
      </c>
      <c r="J15">
        <v>881.42</v>
      </c>
      <c r="K15">
        <v>19320.580000000002</v>
      </c>
      <c r="L15">
        <v>1461845.08</v>
      </c>
      <c r="M15">
        <v>1172.06</v>
      </c>
      <c r="N15">
        <v>26635.8</v>
      </c>
      <c r="O15">
        <v>809.43</v>
      </c>
      <c r="P15">
        <v>419140730741</v>
      </c>
      <c r="Q15">
        <v>336053</v>
      </c>
      <c r="R15">
        <v>7871187</v>
      </c>
      <c r="S15">
        <v>1864113</v>
      </c>
      <c r="T15">
        <v>545826</v>
      </c>
      <c r="U15">
        <v>83410147.129999995</v>
      </c>
      <c r="V15">
        <v>68480.52</v>
      </c>
      <c r="W15">
        <v>36041.14</v>
      </c>
      <c r="X15">
        <v>29.59</v>
      </c>
      <c r="Y15">
        <v>32</v>
      </c>
      <c r="Z15">
        <v>1</v>
      </c>
      <c r="AA15">
        <v>42</v>
      </c>
      <c r="AB15">
        <v>200</v>
      </c>
      <c r="AC15" t="s">
        <v>568</v>
      </c>
      <c r="AD15">
        <v>0</v>
      </c>
      <c r="AE15" t="s">
        <v>569</v>
      </c>
      <c r="AF15" t="s">
        <v>570</v>
      </c>
      <c r="AG15" t="s">
        <v>568</v>
      </c>
      <c r="AH15" t="s">
        <v>570</v>
      </c>
      <c r="AI15" t="s">
        <v>570</v>
      </c>
      <c r="AJ15" t="s">
        <v>570</v>
      </c>
      <c r="AK15" t="s">
        <v>568</v>
      </c>
      <c r="AL15" t="s">
        <v>570</v>
      </c>
      <c r="AM15" t="s">
        <v>570</v>
      </c>
      <c r="AN15" t="s">
        <v>570</v>
      </c>
      <c r="AO15" s="6" t="s">
        <v>142</v>
      </c>
    </row>
    <row r="16" spans="1:41" ht="246.6">
      <c r="A16">
        <v>14</v>
      </c>
      <c r="B16" t="s">
        <v>438</v>
      </c>
      <c r="C16">
        <v>1254086739</v>
      </c>
      <c r="D16" t="s">
        <v>222</v>
      </c>
      <c r="E16" t="s">
        <v>565</v>
      </c>
      <c r="F16">
        <v>21579905</v>
      </c>
      <c r="G16" t="s">
        <v>1821</v>
      </c>
      <c r="H16" t="s">
        <v>1824</v>
      </c>
      <c r="I16">
        <v>60698.87</v>
      </c>
      <c r="J16">
        <v>2.81</v>
      </c>
      <c r="K16">
        <v>163.43</v>
      </c>
      <c r="L16">
        <v>91786.45</v>
      </c>
      <c r="M16">
        <v>4.25</v>
      </c>
      <c r="N16">
        <v>2399.27</v>
      </c>
      <c r="O16">
        <v>4.75</v>
      </c>
      <c r="P16">
        <v>1310554479</v>
      </c>
      <c r="Q16">
        <v>60</v>
      </c>
      <c r="R16">
        <v>1692</v>
      </c>
      <c r="S16">
        <v>0</v>
      </c>
      <c r="T16">
        <v>1089</v>
      </c>
      <c r="U16">
        <v>79312821.260000005</v>
      </c>
      <c r="V16">
        <v>3763.52</v>
      </c>
      <c r="W16">
        <v>211.64</v>
      </c>
      <c r="X16">
        <v>0.01</v>
      </c>
      <c r="Y16">
        <v>1</v>
      </c>
      <c r="Z16">
        <v>1</v>
      </c>
      <c r="AA16">
        <v>8</v>
      </c>
      <c r="AB16">
        <v>8</v>
      </c>
      <c r="AC16" t="s">
        <v>568</v>
      </c>
      <c r="AD16">
        <v>0</v>
      </c>
      <c r="AE16" t="s">
        <v>569</v>
      </c>
      <c r="AF16" t="s">
        <v>568</v>
      </c>
      <c r="AG16" t="s">
        <v>568</v>
      </c>
      <c r="AH16" t="s">
        <v>568</v>
      </c>
      <c r="AI16" t="s">
        <v>570</v>
      </c>
      <c r="AJ16" t="s">
        <v>570</v>
      </c>
      <c r="AK16" t="s">
        <v>570</v>
      </c>
      <c r="AL16" t="s">
        <v>570</v>
      </c>
      <c r="AM16" t="s">
        <v>570</v>
      </c>
      <c r="AN16" t="s">
        <v>568</v>
      </c>
      <c r="AO16" s="6" t="s">
        <v>224</v>
      </c>
    </row>
    <row r="17" spans="1:41" ht="261">
      <c r="A17">
        <v>15</v>
      </c>
      <c r="B17" t="s">
        <v>438</v>
      </c>
      <c r="C17">
        <v>754734890</v>
      </c>
      <c r="D17" t="s">
        <v>192</v>
      </c>
      <c r="E17" t="s">
        <v>565</v>
      </c>
      <c r="F17">
        <v>51926907</v>
      </c>
      <c r="G17" t="s">
        <v>1821</v>
      </c>
      <c r="H17" t="s">
        <v>1825</v>
      </c>
      <c r="I17">
        <v>86258.31</v>
      </c>
      <c r="J17">
        <v>1.66</v>
      </c>
      <c r="K17">
        <v>510.6</v>
      </c>
      <c r="L17">
        <v>87659.69</v>
      </c>
      <c r="M17">
        <v>1.69</v>
      </c>
      <c r="N17">
        <v>18797.61</v>
      </c>
      <c r="O17">
        <v>1.25</v>
      </c>
      <c r="P17">
        <v>19810655356</v>
      </c>
      <c r="Q17">
        <v>381</v>
      </c>
      <c r="R17">
        <v>633</v>
      </c>
      <c r="S17">
        <v>19</v>
      </c>
      <c r="T17">
        <v>0</v>
      </c>
      <c r="U17">
        <v>56389315.020000003</v>
      </c>
      <c r="V17">
        <v>1112</v>
      </c>
      <c r="W17">
        <v>0</v>
      </c>
      <c r="X17">
        <v>0</v>
      </c>
      <c r="Y17">
        <v>80</v>
      </c>
      <c r="Z17">
        <v>1</v>
      </c>
      <c r="AA17">
        <v>2</v>
      </c>
      <c r="AB17">
        <v>2</v>
      </c>
      <c r="AC17" t="s">
        <v>568</v>
      </c>
      <c r="AD17">
        <v>0</v>
      </c>
      <c r="AE17" t="s">
        <v>569</v>
      </c>
      <c r="AF17" t="s">
        <v>568</v>
      </c>
      <c r="AG17" t="s">
        <v>568</v>
      </c>
      <c r="AH17" t="s">
        <v>568</v>
      </c>
      <c r="AI17" t="s">
        <v>570</v>
      </c>
      <c r="AJ17" t="s">
        <v>568</v>
      </c>
      <c r="AK17" t="s">
        <v>568</v>
      </c>
      <c r="AL17" t="s">
        <v>570</v>
      </c>
      <c r="AM17" t="s">
        <v>568</v>
      </c>
      <c r="AN17" t="s">
        <v>568</v>
      </c>
      <c r="AO17" s="6" t="s">
        <v>194</v>
      </c>
    </row>
    <row r="18" spans="1:41" ht="409.5">
      <c r="A18">
        <v>16</v>
      </c>
      <c r="B18" t="s">
        <v>438</v>
      </c>
      <c r="C18">
        <v>908268436</v>
      </c>
      <c r="D18" t="s">
        <v>564</v>
      </c>
      <c r="E18" t="s">
        <v>565</v>
      </c>
      <c r="F18">
        <v>719</v>
      </c>
      <c r="G18" t="s">
        <v>1826</v>
      </c>
      <c r="H18" t="s">
        <v>1827</v>
      </c>
      <c r="I18">
        <v>58532.66</v>
      </c>
      <c r="J18">
        <v>81408.429999999993</v>
      </c>
      <c r="K18">
        <v>473245.96</v>
      </c>
      <c r="L18">
        <v>22962.16</v>
      </c>
      <c r="M18">
        <v>31936.25</v>
      </c>
      <c r="N18">
        <v>188858.79</v>
      </c>
      <c r="O18">
        <v>0</v>
      </c>
      <c r="P18">
        <v>3504967502</v>
      </c>
      <c r="Q18">
        <v>4874780</v>
      </c>
      <c r="R18">
        <v>14148724</v>
      </c>
      <c r="S18">
        <v>532242250</v>
      </c>
      <c r="T18">
        <v>37771</v>
      </c>
      <c r="U18">
        <v>45937123.890000001</v>
      </c>
      <c r="V18">
        <v>65423664.619999997</v>
      </c>
      <c r="W18">
        <v>2876</v>
      </c>
      <c r="X18">
        <v>4096</v>
      </c>
      <c r="Y18">
        <v>3807</v>
      </c>
      <c r="Z18">
        <v>4</v>
      </c>
      <c r="AA18">
        <v>4</v>
      </c>
      <c r="AB18">
        <v>8</v>
      </c>
      <c r="AC18" t="s">
        <v>570</v>
      </c>
      <c r="AD18">
        <v>0</v>
      </c>
      <c r="AE18" t="s">
        <v>369</v>
      </c>
      <c r="AF18" t="s">
        <v>568</v>
      </c>
      <c r="AG18" t="s">
        <v>568</v>
      </c>
      <c r="AH18" t="s">
        <v>568</v>
      </c>
      <c r="AI18" t="s">
        <v>568</v>
      </c>
      <c r="AJ18" t="s">
        <v>568</v>
      </c>
      <c r="AK18" t="s">
        <v>568</v>
      </c>
      <c r="AL18" t="s">
        <v>568</v>
      </c>
      <c r="AM18" t="s">
        <v>570</v>
      </c>
      <c r="AN18" t="s">
        <v>570</v>
      </c>
      <c r="AO18" s="6" t="s">
        <v>191</v>
      </c>
    </row>
    <row r="19" spans="1:41" ht="409.5">
      <c r="A19">
        <v>17</v>
      </c>
      <c r="B19" t="s">
        <v>438</v>
      </c>
      <c r="C19">
        <v>1254107848</v>
      </c>
      <c r="D19" t="s">
        <v>201</v>
      </c>
      <c r="E19" t="s">
        <v>565</v>
      </c>
      <c r="F19">
        <v>5468282</v>
      </c>
      <c r="G19" t="s">
        <v>1821</v>
      </c>
      <c r="H19" t="s">
        <v>1822</v>
      </c>
      <c r="I19">
        <v>137313.06</v>
      </c>
      <c r="J19">
        <v>25.11</v>
      </c>
      <c r="K19">
        <v>1879.97</v>
      </c>
      <c r="L19">
        <v>211679.98</v>
      </c>
      <c r="M19">
        <v>38.71</v>
      </c>
      <c r="N19">
        <v>27537.05</v>
      </c>
      <c r="O19">
        <v>25.5</v>
      </c>
      <c r="P19">
        <v>24816806549</v>
      </c>
      <c r="Q19">
        <v>4538</v>
      </c>
      <c r="R19">
        <v>12593</v>
      </c>
      <c r="S19">
        <v>4901622</v>
      </c>
      <c r="T19">
        <v>0</v>
      </c>
      <c r="U19">
        <v>37556760.369999997</v>
      </c>
      <c r="V19">
        <v>7032.94</v>
      </c>
      <c r="W19">
        <v>0</v>
      </c>
      <c r="X19">
        <v>0</v>
      </c>
      <c r="Y19">
        <v>1</v>
      </c>
      <c r="Z19">
        <v>1</v>
      </c>
      <c r="AA19">
        <v>3</v>
      </c>
      <c r="AB19">
        <v>12</v>
      </c>
      <c r="AC19" t="s">
        <v>568</v>
      </c>
      <c r="AD19">
        <v>0</v>
      </c>
      <c r="AE19" t="s">
        <v>569</v>
      </c>
      <c r="AF19" t="s">
        <v>568</v>
      </c>
      <c r="AG19" t="s">
        <v>568</v>
      </c>
      <c r="AH19" t="s">
        <v>568</v>
      </c>
      <c r="AI19" t="s">
        <v>570</v>
      </c>
      <c r="AJ19" t="s">
        <v>568</v>
      </c>
      <c r="AK19" t="s">
        <v>568</v>
      </c>
      <c r="AL19" t="s">
        <v>570</v>
      </c>
      <c r="AM19" t="s">
        <v>568</v>
      </c>
      <c r="AN19" t="s">
        <v>570</v>
      </c>
      <c r="AO19" s="6" t="s">
        <v>203</v>
      </c>
    </row>
    <row r="20" spans="1:41" ht="409.5">
      <c r="A20">
        <v>18</v>
      </c>
      <c r="B20" t="s">
        <v>438</v>
      </c>
      <c r="C20">
        <v>1413849533</v>
      </c>
      <c r="D20" t="s">
        <v>119</v>
      </c>
      <c r="E20" t="s">
        <v>565</v>
      </c>
      <c r="F20">
        <v>516829</v>
      </c>
      <c r="G20" t="s">
        <v>1828</v>
      </c>
      <c r="H20" t="s">
        <v>1184</v>
      </c>
      <c r="I20">
        <v>19686.09</v>
      </c>
      <c r="J20">
        <v>38.090000000000003</v>
      </c>
      <c r="K20">
        <v>1573.67</v>
      </c>
      <c r="L20">
        <v>25165.439999999999</v>
      </c>
      <c r="M20">
        <v>48.69</v>
      </c>
      <c r="N20">
        <v>2678.14</v>
      </c>
      <c r="O20">
        <v>25.85</v>
      </c>
      <c r="P20">
        <v>6290725177</v>
      </c>
      <c r="Q20">
        <v>12171</v>
      </c>
      <c r="R20">
        <v>99590</v>
      </c>
      <c r="S20">
        <v>23357</v>
      </c>
      <c r="T20">
        <v>1385454</v>
      </c>
      <c r="U20">
        <v>35875647.009999998</v>
      </c>
      <c r="V20">
        <v>71080.88</v>
      </c>
      <c r="W20">
        <v>21463.46</v>
      </c>
      <c r="X20">
        <v>42.53</v>
      </c>
      <c r="Y20">
        <v>0</v>
      </c>
      <c r="Z20">
        <v>1</v>
      </c>
      <c r="AA20">
        <v>64</v>
      </c>
      <c r="AB20">
        <v>78</v>
      </c>
      <c r="AC20" t="s">
        <v>568</v>
      </c>
      <c r="AD20">
        <v>0</v>
      </c>
      <c r="AE20" t="s">
        <v>569</v>
      </c>
      <c r="AF20" t="s">
        <v>570</v>
      </c>
      <c r="AG20" t="s">
        <v>570</v>
      </c>
      <c r="AH20" t="s">
        <v>568</v>
      </c>
      <c r="AI20" t="s">
        <v>570</v>
      </c>
      <c r="AJ20" t="s">
        <v>568</v>
      </c>
      <c r="AK20" t="s">
        <v>568</v>
      </c>
      <c r="AL20" t="s">
        <v>570</v>
      </c>
      <c r="AM20" t="s">
        <v>570</v>
      </c>
      <c r="AN20" t="s">
        <v>570</v>
      </c>
      <c r="AO20" s="6" t="s">
        <v>122</v>
      </c>
    </row>
    <row r="21" spans="1:41" ht="409.5">
      <c r="A21">
        <v>19</v>
      </c>
      <c r="B21" t="s">
        <v>438</v>
      </c>
      <c r="C21">
        <v>1254093174</v>
      </c>
      <c r="D21" t="s">
        <v>243</v>
      </c>
      <c r="E21" t="s">
        <v>565</v>
      </c>
      <c r="F21">
        <v>5468267</v>
      </c>
      <c r="G21" t="s">
        <v>1821</v>
      </c>
      <c r="H21" t="s">
        <v>1822</v>
      </c>
      <c r="I21">
        <v>29969.52</v>
      </c>
      <c r="J21">
        <v>5.48</v>
      </c>
      <c r="K21">
        <v>2063.13</v>
      </c>
      <c r="L21">
        <v>158899.13</v>
      </c>
      <c r="M21">
        <v>29.06</v>
      </c>
      <c r="N21">
        <v>11717.23</v>
      </c>
      <c r="O21">
        <v>56.32</v>
      </c>
      <c r="P21">
        <v>3068081120</v>
      </c>
      <c r="Q21">
        <v>561</v>
      </c>
      <c r="R21">
        <v>10675</v>
      </c>
      <c r="S21">
        <v>221625124</v>
      </c>
      <c r="T21">
        <v>0</v>
      </c>
      <c r="U21">
        <v>33596760.049999997</v>
      </c>
      <c r="V21">
        <v>6291.4</v>
      </c>
      <c r="W21">
        <v>0</v>
      </c>
      <c r="X21">
        <v>0</v>
      </c>
      <c r="Y21">
        <v>23</v>
      </c>
      <c r="Z21">
        <v>1</v>
      </c>
      <c r="AA21">
        <v>18</v>
      </c>
      <c r="AB21">
        <v>42</v>
      </c>
      <c r="AC21" t="s">
        <v>568</v>
      </c>
      <c r="AD21">
        <v>0</v>
      </c>
      <c r="AE21" t="s">
        <v>569</v>
      </c>
      <c r="AF21" t="s">
        <v>570</v>
      </c>
      <c r="AG21" t="s">
        <v>568</v>
      </c>
      <c r="AH21" t="s">
        <v>568</v>
      </c>
      <c r="AI21" t="s">
        <v>570</v>
      </c>
      <c r="AJ21" t="s">
        <v>570</v>
      </c>
      <c r="AK21" t="s">
        <v>570</v>
      </c>
      <c r="AL21" t="s">
        <v>570</v>
      </c>
      <c r="AM21" t="s">
        <v>568</v>
      </c>
      <c r="AN21" t="s">
        <v>568</v>
      </c>
      <c r="AO21" s="6" t="s">
        <v>245</v>
      </c>
    </row>
    <row r="22" spans="1:41" ht="409.5">
      <c r="A22">
        <v>20</v>
      </c>
      <c r="B22" t="s">
        <v>438</v>
      </c>
      <c r="C22">
        <v>924663017</v>
      </c>
      <c r="D22" t="s">
        <v>564</v>
      </c>
      <c r="E22" t="s">
        <v>565</v>
      </c>
      <c r="F22">
        <v>719</v>
      </c>
      <c r="G22" t="s">
        <v>1829</v>
      </c>
      <c r="H22" t="s">
        <v>1830</v>
      </c>
      <c r="I22">
        <v>77027.92</v>
      </c>
      <c r="J22">
        <v>107132.02</v>
      </c>
      <c r="K22">
        <v>282538.59999999998</v>
      </c>
      <c r="L22">
        <v>24211.33</v>
      </c>
      <c r="M22">
        <v>33673.620000000003</v>
      </c>
      <c r="N22">
        <v>99707.06</v>
      </c>
      <c r="O22">
        <v>0</v>
      </c>
      <c r="P22">
        <v>5817406564</v>
      </c>
      <c r="Q22">
        <v>8090968</v>
      </c>
      <c r="R22">
        <v>14830360</v>
      </c>
      <c r="S22">
        <v>1278732777</v>
      </c>
      <c r="T22">
        <v>1313902</v>
      </c>
      <c r="U22">
        <v>33019595.050000001</v>
      </c>
      <c r="V22">
        <v>47026516.460000001</v>
      </c>
      <c r="W22">
        <v>22010.06</v>
      </c>
      <c r="X22">
        <v>31346.74</v>
      </c>
      <c r="Y22">
        <v>138348</v>
      </c>
      <c r="Z22">
        <v>3.88</v>
      </c>
      <c r="AA22">
        <v>53</v>
      </c>
      <c r="AB22">
        <v>164</v>
      </c>
      <c r="AC22" t="s">
        <v>568</v>
      </c>
      <c r="AD22">
        <v>0</v>
      </c>
      <c r="AE22" t="s">
        <v>569</v>
      </c>
      <c r="AF22" t="s">
        <v>570</v>
      </c>
      <c r="AG22" t="s">
        <v>570</v>
      </c>
      <c r="AH22" t="s">
        <v>570</v>
      </c>
      <c r="AI22" t="s">
        <v>568</v>
      </c>
      <c r="AJ22" t="s">
        <v>568</v>
      </c>
      <c r="AK22" t="s">
        <v>568</v>
      </c>
      <c r="AL22" t="s">
        <v>568</v>
      </c>
      <c r="AM22" t="s">
        <v>570</v>
      </c>
      <c r="AN22" t="s">
        <v>568</v>
      </c>
      <c r="AO22" s="6" t="s">
        <v>677</v>
      </c>
    </row>
    <row r="23" spans="1:41" ht="203.1">
      <c r="A23">
        <v>21</v>
      </c>
      <c r="B23" t="s">
        <v>438</v>
      </c>
      <c r="C23">
        <v>941022509</v>
      </c>
      <c r="D23" t="s">
        <v>282</v>
      </c>
      <c r="E23" t="s">
        <v>565</v>
      </c>
      <c r="F23">
        <v>19523102</v>
      </c>
      <c r="G23" t="s">
        <v>1821</v>
      </c>
      <c r="H23" t="s">
        <v>938</v>
      </c>
      <c r="I23">
        <v>12674.76</v>
      </c>
      <c r="J23">
        <v>0.65</v>
      </c>
      <c r="K23">
        <v>2206</v>
      </c>
      <c r="L23">
        <v>13467.19</v>
      </c>
      <c r="M23">
        <v>0.69</v>
      </c>
      <c r="N23">
        <v>2226.63</v>
      </c>
      <c r="O23">
        <v>0.83</v>
      </c>
      <c r="P23">
        <v>6157</v>
      </c>
      <c r="Q23">
        <v>0</v>
      </c>
      <c r="R23">
        <v>16</v>
      </c>
      <c r="S23">
        <v>0</v>
      </c>
      <c r="T23">
        <v>0</v>
      </c>
      <c r="U23">
        <v>30504846.879999999</v>
      </c>
      <c r="V23">
        <v>1600</v>
      </c>
      <c r="W23">
        <v>0</v>
      </c>
      <c r="X23">
        <v>0</v>
      </c>
      <c r="Y23">
        <v>0</v>
      </c>
      <c r="Z23">
        <v>1</v>
      </c>
      <c r="AA23">
        <v>1</v>
      </c>
      <c r="AB23">
        <v>1</v>
      </c>
      <c r="AC23" t="s">
        <v>568</v>
      </c>
      <c r="AD23">
        <v>0</v>
      </c>
      <c r="AE23" t="s">
        <v>569</v>
      </c>
      <c r="AF23" t="s">
        <v>568</v>
      </c>
      <c r="AG23" t="s">
        <v>568</v>
      </c>
      <c r="AH23" t="s">
        <v>568</v>
      </c>
      <c r="AI23" t="s">
        <v>570</v>
      </c>
      <c r="AJ23" t="s">
        <v>570</v>
      </c>
      <c r="AK23" t="s">
        <v>570</v>
      </c>
      <c r="AL23" t="s">
        <v>570</v>
      </c>
      <c r="AM23" t="s">
        <v>568</v>
      </c>
      <c r="AN23" t="s">
        <v>568</v>
      </c>
      <c r="AO23" s="6" t="s">
        <v>1831</v>
      </c>
    </row>
    <row r="24" spans="1:41" ht="275.45">
      <c r="A24">
        <v>22</v>
      </c>
      <c r="B24" t="s">
        <v>438</v>
      </c>
      <c r="C24">
        <v>941022508</v>
      </c>
      <c r="D24" t="s">
        <v>282</v>
      </c>
      <c r="E24" t="s">
        <v>565</v>
      </c>
      <c r="F24">
        <v>19523102</v>
      </c>
      <c r="G24" t="s">
        <v>1821</v>
      </c>
      <c r="H24" t="s">
        <v>938</v>
      </c>
      <c r="I24">
        <v>19897.93</v>
      </c>
      <c r="J24">
        <v>1.02</v>
      </c>
      <c r="K24">
        <v>2306.75</v>
      </c>
      <c r="L24">
        <v>20553.68</v>
      </c>
      <c r="M24">
        <v>1.05</v>
      </c>
      <c r="N24">
        <v>26452.639999999999</v>
      </c>
      <c r="O24">
        <v>1.18</v>
      </c>
      <c r="P24">
        <v>2951</v>
      </c>
      <c r="Q24">
        <v>0</v>
      </c>
      <c r="R24">
        <v>8</v>
      </c>
      <c r="S24">
        <v>0</v>
      </c>
      <c r="T24">
        <v>0</v>
      </c>
      <c r="U24">
        <v>30504846.879999999</v>
      </c>
      <c r="V24">
        <v>1600</v>
      </c>
      <c r="W24">
        <v>0</v>
      </c>
      <c r="X24">
        <v>0</v>
      </c>
      <c r="Y24">
        <v>0</v>
      </c>
      <c r="Z24">
        <v>1</v>
      </c>
      <c r="AA24">
        <v>1</v>
      </c>
      <c r="AB24">
        <v>1</v>
      </c>
      <c r="AC24" t="s">
        <v>568</v>
      </c>
      <c r="AD24">
        <v>0</v>
      </c>
      <c r="AE24" t="s">
        <v>569</v>
      </c>
      <c r="AF24" t="s">
        <v>568</v>
      </c>
      <c r="AG24" t="s">
        <v>568</v>
      </c>
      <c r="AH24" t="s">
        <v>568</v>
      </c>
      <c r="AI24" t="s">
        <v>570</v>
      </c>
      <c r="AJ24" t="s">
        <v>570</v>
      </c>
      <c r="AK24" t="s">
        <v>570</v>
      </c>
      <c r="AL24" t="s">
        <v>570</v>
      </c>
      <c r="AM24" t="s">
        <v>568</v>
      </c>
      <c r="AN24" t="s">
        <v>568</v>
      </c>
      <c r="AO24" s="6" t="s">
        <v>284</v>
      </c>
    </row>
    <row r="25" spans="1:41" ht="409.5">
      <c r="A25">
        <v>23</v>
      </c>
      <c r="B25" t="s">
        <v>438</v>
      </c>
      <c r="C25">
        <v>1254131631</v>
      </c>
      <c r="D25" t="s">
        <v>246</v>
      </c>
      <c r="E25" t="s">
        <v>565</v>
      </c>
      <c r="F25">
        <v>562</v>
      </c>
      <c r="G25" t="s">
        <v>1832</v>
      </c>
      <c r="H25" t="s">
        <v>1833</v>
      </c>
      <c r="I25">
        <v>19281.23</v>
      </c>
      <c r="J25">
        <v>34308.239999999998</v>
      </c>
      <c r="K25">
        <v>219821.65</v>
      </c>
      <c r="L25">
        <v>7328.36</v>
      </c>
      <c r="M25">
        <v>13039.79</v>
      </c>
      <c r="N25">
        <v>92072.24</v>
      </c>
      <c r="O25">
        <v>241.58</v>
      </c>
      <c r="P25">
        <v>2533192138</v>
      </c>
      <c r="Q25">
        <v>4507459</v>
      </c>
      <c r="R25">
        <v>39821403</v>
      </c>
      <c r="S25">
        <v>307944575</v>
      </c>
      <c r="T25">
        <v>18631</v>
      </c>
      <c r="U25">
        <v>29523322.710000001</v>
      </c>
      <c r="V25">
        <v>53793385.149999999</v>
      </c>
      <c r="W25">
        <v>504.62</v>
      </c>
      <c r="X25">
        <v>919.46</v>
      </c>
      <c r="Y25">
        <v>2</v>
      </c>
      <c r="Z25">
        <v>4</v>
      </c>
      <c r="AA25">
        <v>114</v>
      </c>
      <c r="AB25">
        <v>189</v>
      </c>
      <c r="AC25" t="s">
        <v>568</v>
      </c>
      <c r="AD25">
        <v>0</v>
      </c>
      <c r="AE25" t="s">
        <v>569</v>
      </c>
      <c r="AF25" t="s">
        <v>570</v>
      </c>
      <c r="AG25" t="s">
        <v>570</v>
      </c>
      <c r="AH25" t="s">
        <v>570</v>
      </c>
      <c r="AI25" t="s">
        <v>568</v>
      </c>
      <c r="AJ25" t="s">
        <v>568</v>
      </c>
      <c r="AK25" t="s">
        <v>568</v>
      </c>
      <c r="AL25" t="s">
        <v>568</v>
      </c>
      <c r="AM25" t="s">
        <v>570</v>
      </c>
      <c r="AN25" t="s">
        <v>570</v>
      </c>
      <c r="AO25" s="6" t="s">
        <v>248</v>
      </c>
    </row>
    <row r="26" spans="1:41" ht="391.5">
      <c r="A26">
        <v>24</v>
      </c>
      <c r="B26" t="s">
        <v>438</v>
      </c>
      <c r="C26">
        <v>651668604</v>
      </c>
      <c r="D26" t="s">
        <v>112</v>
      </c>
      <c r="E26" t="s">
        <v>565</v>
      </c>
      <c r="F26">
        <v>3832184</v>
      </c>
      <c r="G26" t="s">
        <v>1821</v>
      </c>
      <c r="H26" t="s">
        <v>938</v>
      </c>
      <c r="I26">
        <v>286161.94</v>
      </c>
      <c r="J26">
        <v>74.67</v>
      </c>
      <c r="K26">
        <v>1506.8</v>
      </c>
      <c r="L26">
        <v>401997.39</v>
      </c>
      <c r="M26">
        <v>104.9</v>
      </c>
      <c r="N26">
        <v>36102.14</v>
      </c>
      <c r="O26">
        <v>64.33</v>
      </c>
      <c r="P26">
        <v>213491886823</v>
      </c>
      <c r="Q26">
        <v>55710</v>
      </c>
      <c r="R26">
        <v>113468</v>
      </c>
      <c r="S26">
        <v>16025742</v>
      </c>
      <c r="T26">
        <v>2253548</v>
      </c>
      <c r="U26">
        <v>26943448.079999998</v>
      </c>
      <c r="V26">
        <v>7199.57</v>
      </c>
      <c r="W26">
        <v>361503.11</v>
      </c>
      <c r="X26">
        <v>96.6</v>
      </c>
      <c r="Y26">
        <v>0</v>
      </c>
      <c r="Z26">
        <v>1</v>
      </c>
      <c r="AA26">
        <v>38</v>
      </c>
      <c r="AB26">
        <v>97</v>
      </c>
      <c r="AC26" t="s">
        <v>568</v>
      </c>
      <c r="AD26">
        <v>0</v>
      </c>
      <c r="AE26" t="s">
        <v>569</v>
      </c>
      <c r="AF26" t="s">
        <v>570</v>
      </c>
      <c r="AG26" t="s">
        <v>568</v>
      </c>
      <c r="AH26" t="s">
        <v>568</v>
      </c>
      <c r="AI26" t="s">
        <v>570</v>
      </c>
      <c r="AJ26" t="s">
        <v>568</v>
      </c>
      <c r="AK26" t="s">
        <v>568</v>
      </c>
      <c r="AL26" t="s">
        <v>570</v>
      </c>
      <c r="AM26" t="s">
        <v>570</v>
      </c>
      <c r="AN26" t="s">
        <v>570</v>
      </c>
      <c r="AO26" s="6" t="s">
        <v>114</v>
      </c>
    </row>
    <row r="27" spans="1:41" ht="409.5">
      <c r="A27">
        <v>25</v>
      </c>
      <c r="B27" t="s">
        <v>438</v>
      </c>
      <c r="C27">
        <v>941026934</v>
      </c>
      <c r="D27" t="s">
        <v>103</v>
      </c>
      <c r="E27" t="s">
        <v>565</v>
      </c>
      <c r="F27">
        <v>509512</v>
      </c>
      <c r="G27" t="s">
        <v>1834</v>
      </c>
      <c r="H27" t="s">
        <v>933</v>
      </c>
      <c r="I27">
        <v>356284.56</v>
      </c>
      <c r="J27">
        <v>699.27</v>
      </c>
      <c r="K27">
        <v>1922.74</v>
      </c>
      <c r="L27">
        <v>188561.9</v>
      </c>
      <c r="M27">
        <v>370.08</v>
      </c>
      <c r="N27">
        <v>8355.2199999999993</v>
      </c>
      <c r="O27">
        <v>225.53</v>
      </c>
      <c r="P27">
        <v>192858799512</v>
      </c>
      <c r="Q27">
        <v>378516</v>
      </c>
      <c r="R27">
        <v>598180</v>
      </c>
      <c r="S27">
        <v>29354289</v>
      </c>
      <c r="T27">
        <v>1448600</v>
      </c>
      <c r="U27">
        <v>25829526.809999999</v>
      </c>
      <c r="V27">
        <v>51911.31</v>
      </c>
      <c r="W27">
        <v>255064</v>
      </c>
      <c r="X27">
        <v>512.62</v>
      </c>
      <c r="Y27">
        <v>723</v>
      </c>
      <c r="Z27">
        <v>3.99</v>
      </c>
      <c r="AA27">
        <v>3</v>
      </c>
      <c r="AB27">
        <v>8</v>
      </c>
      <c r="AC27" t="s">
        <v>568</v>
      </c>
      <c r="AD27">
        <v>0</v>
      </c>
      <c r="AE27" t="s">
        <v>569</v>
      </c>
      <c r="AF27" t="s">
        <v>568</v>
      </c>
      <c r="AG27" t="s">
        <v>568</v>
      </c>
      <c r="AH27" t="s">
        <v>568</v>
      </c>
      <c r="AI27" t="s">
        <v>570</v>
      </c>
      <c r="AJ27" t="s">
        <v>568</v>
      </c>
      <c r="AK27" t="s">
        <v>568</v>
      </c>
      <c r="AL27" t="s">
        <v>570</v>
      </c>
      <c r="AM27" t="s">
        <v>570</v>
      </c>
      <c r="AN27" t="s">
        <v>570</v>
      </c>
      <c r="AO27" s="6" t="s">
        <v>105</v>
      </c>
    </row>
  </sheetData>
  <autoFilter ref="A2:AO27" xr:uid="{00000000-0009-0000-0000-000053000000}"/>
  <conditionalFormatting sqref="A1:AO27">
    <cfRule type="containsText" dxfId="71" priority="1" operator="containsText" text="YES">
      <formula>NOT(ISERROR(SEARCH("YES",A1)))</formula>
    </cfRule>
    <cfRule type="containsText" dxfId="70" priority="2" operator="containsText" text="NO">
      <formula>NOT(ISERROR(SEARCH("NO",A1)))</formula>
    </cfRule>
  </conditionalFormatting>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1835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1324405215</v>
      </c>
      <c r="D3" s="2" t="s">
        <v>564</v>
      </c>
      <c r="E3" s="2" t="s">
        <v>565</v>
      </c>
      <c r="F3" s="2">
        <v>80858042</v>
      </c>
      <c r="G3" s="2" t="s">
        <v>1795</v>
      </c>
      <c r="H3" s="2" t="s">
        <v>938</v>
      </c>
      <c r="I3" s="2">
        <v>46612.36</v>
      </c>
      <c r="J3" s="2">
        <v>0.57999999999999996</v>
      </c>
      <c r="K3" s="2">
        <v>375114.74</v>
      </c>
      <c r="L3" s="2">
        <v>752359.55</v>
      </c>
      <c r="M3" s="2">
        <v>9.3000000000000007</v>
      </c>
      <c r="N3" s="2">
        <v>16770584.359999999</v>
      </c>
      <c r="O3" s="2">
        <v>2229.69</v>
      </c>
      <c r="P3" s="2">
        <v>11704559403</v>
      </c>
      <c r="Q3" s="2">
        <v>144</v>
      </c>
      <c r="R3" s="2">
        <v>115709249</v>
      </c>
      <c r="S3" s="2">
        <v>112353865</v>
      </c>
      <c r="T3" s="2">
        <v>0</v>
      </c>
      <c r="U3" s="2">
        <v>1134463171.53</v>
      </c>
      <c r="V3" s="2">
        <v>14367.03</v>
      </c>
      <c r="W3" s="2">
        <v>5.5</v>
      </c>
      <c r="X3" s="2">
        <v>0</v>
      </c>
      <c r="Y3" s="2">
        <v>0</v>
      </c>
      <c r="Z3" s="2">
        <v>1</v>
      </c>
      <c r="AA3" s="2">
        <v>2</v>
      </c>
      <c r="AB3" s="2">
        <v>2</v>
      </c>
      <c r="AC3" s="2" t="s">
        <v>568</v>
      </c>
      <c r="AD3" s="2">
        <v>0</v>
      </c>
      <c r="AE3" s="2" t="s">
        <v>569</v>
      </c>
      <c r="AF3" s="2" t="s">
        <v>568</v>
      </c>
      <c r="AG3" s="2" t="s">
        <v>568</v>
      </c>
      <c r="AH3" s="2" t="s">
        <v>568</v>
      </c>
      <c r="AI3" s="2" t="s">
        <v>570</v>
      </c>
      <c r="AJ3" s="2" t="s">
        <v>570</v>
      </c>
      <c r="AK3" s="2" t="s">
        <v>570</v>
      </c>
      <c r="AL3" s="2" t="s">
        <v>570</v>
      </c>
      <c r="AM3" s="2" t="s">
        <v>570</v>
      </c>
      <c r="AN3" s="2" t="s">
        <v>570</v>
      </c>
      <c r="AO3" s="7" t="s">
        <v>621</v>
      </c>
    </row>
    <row r="4" spans="1:41" ht="87">
      <c r="A4">
        <v>2</v>
      </c>
      <c r="B4" t="s">
        <v>680</v>
      </c>
      <c r="C4">
        <v>1318333461</v>
      </c>
      <c r="D4" t="s">
        <v>219</v>
      </c>
      <c r="E4" t="s">
        <v>565</v>
      </c>
      <c r="F4">
        <v>45</v>
      </c>
      <c r="G4" t="s">
        <v>1836</v>
      </c>
      <c r="H4" t="s">
        <v>1837</v>
      </c>
      <c r="I4">
        <v>8818.0400000000009</v>
      </c>
      <c r="J4">
        <v>195956.55</v>
      </c>
      <c r="K4">
        <v>313894.92</v>
      </c>
      <c r="L4">
        <v>67196.98</v>
      </c>
      <c r="M4">
        <v>1493266.31</v>
      </c>
      <c r="N4">
        <v>2931703.26</v>
      </c>
      <c r="O4">
        <v>3216.58</v>
      </c>
      <c r="P4">
        <v>869672318</v>
      </c>
      <c r="Q4">
        <v>19326051</v>
      </c>
      <c r="R4">
        <v>30808086</v>
      </c>
      <c r="S4">
        <v>182282542</v>
      </c>
      <c r="T4">
        <v>182076078</v>
      </c>
      <c r="U4">
        <v>690.82</v>
      </c>
      <c r="V4">
        <v>15720</v>
      </c>
      <c r="W4">
        <v>280.63</v>
      </c>
      <c r="X4">
        <v>6385.78</v>
      </c>
      <c r="Y4">
        <v>100000</v>
      </c>
      <c r="Z4">
        <v>1</v>
      </c>
      <c r="AA4">
        <v>1</v>
      </c>
      <c r="AB4">
        <v>1</v>
      </c>
      <c r="AC4" t="s">
        <v>568</v>
      </c>
      <c r="AD4">
        <v>0</v>
      </c>
      <c r="AE4" t="s">
        <v>569</v>
      </c>
      <c r="AF4" t="s">
        <v>568</v>
      </c>
      <c r="AG4" t="s">
        <v>568</v>
      </c>
      <c r="AH4" t="s">
        <v>568</v>
      </c>
      <c r="AI4" t="s">
        <v>568</v>
      </c>
      <c r="AJ4" t="s">
        <v>568</v>
      </c>
      <c r="AK4" t="s">
        <v>568</v>
      </c>
      <c r="AL4" t="s">
        <v>568</v>
      </c>
      <c r="AM4" t="s">
        <v>570</v>
      </c>
      <c r="AN4" t="s">
        <v>568</v>
      </c>
      <c r="AO4" s="6" t="s">
        <v>221</v>
      </c>
    </row>
    <row r="5" spans="1:41" ht="409.5">
      <c r="A5">
        <v>3</v>
      </c>
      <c r="B5" t="s">
        <v>680</v>
      </c>
      <c r="C5">
        <v>755259198</v>
      </c>
      <c r="D5" t="s">
        <v>134</v>
      </c>
      <c r="E5" t="s">
        <v>565</v>
      </c>
      <c r="F5">
        <v>29</v>
      </c>
      <c r="G5" t="s">
        <v>1838</v>
      </c>
      <c r="H5" t="s">
        <v>1839</v>
      </c>
      <c r="I5">
        <v>72092.009999999995</v>
      </c>
      <c r="J5">
        <v>2485931.36</v>
      </c>
      <c r="K5">
        <v>2854554.87</v>
      </c>
      <c r="L5">
        <v>24405.65</v>
      </c>
      <c r="M5">
        <v>841574.11</v>
      </c>
      <c r="N5">
        <v>1133993.6399999999</v>
      </c>
      <c r="O5">
        <v>0</v>
      </c>
      <c r="P5">
        <v>3085114939</v>
      </c>
      <c r="Q5">
        <v>106383273</v>
      </c>
      <c r="R5">
        <v>110755214</v>
      </c>
      <c r="S5">
        <v>3038049699</v>
      </c>
      <c r="T5">
        <v>47221</v>
      </c>
      <c r="U5">
        <v>574856.23</v>
      </c>
      <c r="V5">
        <v>20298371.859999999</v>
      </c>
      <c r="W5">
        <v>134505</v>
      </c>
      <c r="X5">
        <v>4749417.93</v>
      </c>
      <c r="Y5">
        <v>177854</v>
      </c>
      <c r="Z5">
        <v>4</v>
      </c>
      <c r="AA5">
        <v>2</v>
      </c>
      <c r="AB5">
        <v>3</v>
      </c>
      <c r="AC5" t="s">
        <v>568</v>
      </c>
      <c r="AD5">
        <v>0</v>
      </c>
      <c r="AE5" t="s">
        <v>569</v>
      </c>
      <c r="AF5" t="s">
        <v>568</v>
      </c>
      <c r="AG5" t="s">
        <v>568</v>
      </c>
      <c r="AH5" t="s">
        <v>568</v>
      </c>
      <c r="AI5" t="s">
        <v>568</v>
      </c>
      <c r="AJ5" t="s">
        <v>568</v>
      </c>
      <c r="AK5" t="s">
        <v>568</v>
      </c>
      <c r="AL5" t="s">
        <v>568</v>
      </c>
      <c r="AM5" t="s">
        <v>570</v>
      </c>
      <c r="AN5" t="s">
        <v>570</v>
      </c>
      <c r="AO5" s="6" t="s">
        <v>136</v>
      </c>
    </row>
    <row r="6" spans="1:41" ht="409.5">
      <c r="A6">
        <v>4</v>
      </c>
      <c r="B6" t="s">
        <v>680</v>
      </c>
      <c r="C6">
        <v>1413972241</v>
      </c>
      <c r="D6" t="s">
        <v>234</v>
      </c>
      <c r="E6" t="s">
        <v>565</v>
      </c>
      <c r="F6">
        <v>600</v>
      </c>
      <c r="G6" t="s">
        <v>1840</v>
      </c>
      <c r="H6" t="s">
        <v>1841</v>
      </c>
      <c r="I6">
        <v>24385.55</v>
      </c>
      <c r="J6">
        <v>40642.58</v>
      </c>
      <c r="K6">
        <v>1033966.3</v>
      </c>
      <c r="L6">
        <v>12147.53</v>
      </c>
      <c r="M6">
        <v>20245.88</v>
      </c>
      <c r="N6">
        <v>1056754.8999999999</v>
      </c>
      <c r="O6">
        <v>716.69</v>
      </c>
      <c r="P6">
        <v>342270689</v>
      </c>
      <c r="Q6">
        <v>570451</v>
      </c>
      <c r="R6">
        <v>12224100</v>
      </c>
      <c r="S6">
        <v>14516897</v>
      </c>
      <c r="T6">
        <v>980</v>
      </c>
      <c r="U6">
        <v>24342408.920000002</v>
      </c>
      <c r="V6">
        <v>41544377.890000001</v>
      </c>
      <c r="W6">
        <v>1912.37</v>
      </c>
      <c r="X6">
        <v>3263.79</v>
      </c>
      <c r="Y6">
        <v>1451</v>
      </c>
      <c r="Z6">
        <v>3.99</v>
      </c>
      <c r="AA6">
        <v>116</v>
      </c>
      <c r="AB6">
        <v>175</v>
      </c>
      <c r="AC6" t="s">
        <v>568</v>
      </c>
      <c r="AD6">
        <v>0</v>
      </c>
      <c r="AE6" t="s">
        <v>569</v>
      </c>
      <c r="AF6" t="s">
        <v>570</v>
      </c>
      <c r="AG6" t="s">
        <v>570</v>
      </c>
      <c r="AH6" t="s">
        <v>570</v>
      </c>
      <c r="AI6" t="s">
        <v>570</v>
      </c>
      <c r="AJ6" t="s">
        <v>570</v>
      </c>
      <c r="AK6" t="s">
        <v>568</v>
      </c>
      <c r="AL6" t="s">
        <v>568</v>
      </c>
      <c r="AM6" t="s">
        <v>570</v>
      </c>
      <c r="AN6" t="s">
        <v>568</v>
      </c>
      <c r="AO6" s="6" t="s">
        <v>236</v>
      </c>
    </row>
    <row r="7" spans="1:41" ht="409.5">
      <c r="A7">
        <v>5</v>
      </c>
      <c r="B7" t="s">
        <v>680</v>
      </c>
      <c r="C7">
        <v>1255125400</v>
      </c>
      <c r="D7" t="s">
        <v>134</v>
      </c>
      <c r="E7" t="s">
        <v>565</v>
      </c>
      <c r="F7">
        <v>27</v>
      </c>
      <c r="G7" t="s">
        <v>1842</v>
      </c>
      <c r="H7" t="s">
        <v>1843</v>
      </c>
      <c r="I7">
        <v>62809.65</v>
      </c>
      <c r="J7">
        <v>2326283.4300000002</v>
      </c>
      <c r="K7">
        <v>2696849.28</v>
      </c>
      <c r="L7">
        <v>18965.349999999999</v>
      </c>
      <c r="M7">
        <v>702420.2</v>
      </c>
      <c r="N7">
        <v>823352.95</v>
      </c>
      <c r="O7">
        <v>0</v>
      </c>
      <c r="P7">
        <v>2843028382</v>
      </c>
      <c r="Q7">
        <v>105297347</v>
      </c>
      <c r="R7">
        <v>109963438</v>
      </c>
      <c r="S7">
        <v>2765925488</v>
      </c>
      <c r="T7">
        <v>34164</v>
      </c>
      <c r="U7">
        <v>56817.07</v>
      </c>
      <c r="V7">
        <v>2154840</v>
      </c>
      <c r="W7">
        <v>3300.25</v>
      </c>
      <c r="X7">
        <v>125165.04</v>
      </c>
      <c r="Y7">
        <v>175300</v>
      </c>
      <c r="Z7">
        <v>4</v>
      </c>
      <c r="AA7">
        <v>26</v>
      </c>
      <c r="AB7">
        <v>43</v>
      </c>
      <c r="AC7" t="s">
        <v>568</v>
      </c>
      <c r="AD7">
        <v>0</v>
      </c>
      <c r="AE7" t="s">
        <v>569</v>
      </c>
      <c r="AF7" t="s">
        <v>570</v>
      </c>
      <c r="AG7" t="s">
        <v>568</v>
      </c>
      <c r="AH7" t="s">
        <v>568</v>
      </c>
      <c r="AI7" t="s">
        <v>568</v>
      </c>
      <c r="AJ7" t="s">
        <v>568</v>
      </c>
      <c r="AK7" t="s">
        <v>568</v>
      </c>
      <c r="AL7" t="s">
        <v>568</v>
      </c>
      <c r="AM7" t="s">
        <v>570</v>
      </c>
      <c r="AN7" t="s">
        <v>570</v>
      </c>
      <c r="AO7" s="6" t="s">
        <v>703</v>
      </c>
    </row>
    <row r="8" spans="1:41" ht="43.5">
      <c r="A8">
        <v>6</v>
      </c>
      <c r="B8" t="s">
        <v>680</v>
      </c>
      <c r="C8">
        <v>1254077491</v>
      </c>
      <c r="D8" t="s">
        <v>564</v>
      </c>
      <c r="E8" t="s">
        <v>565</v>
      </c>
      <c r="F8">
        <v>57000924</v>
      </c>
      <c r="G8" t="s">
        <v>1844</v>
      </c>
      <c r="H8" t="s">
        <v>938</v>
      </c>
      <c r="I8">
        <v>11104.71</v>
      </c>
      <c r="J8">
        <v>0.19</v>
      </c>
      <c r="K8">
        <v>277.38</v>
      </c>
      <c r="L8">
        <v>240103.57</v>
      </c>
      <c r="M8">
        <v>4.21</v>
      </c>
      <c r="N8">
        <v>783760.68</v>
      </c>
      <c r="O8">
        <v>744.62</v>
      </c>
      <c r="P8">
        <v>4270601501</v>
      </c>
      <c r="Q8">
        <v>74</v>
      </c>
      <c r="R8">
        <v>8322</v>
      </c>
      <c r="S8">
        <v>3349</v>
      </c>
      <c r="T8">
        <v>0</v>
      </c>
      <c r="U8">
        <v>0</v>
      </c>
      <c r="V8">
        <v>0</v>
      </c>
      <c r="W8">
        <v>0</v>
      </c>
      <c r="X8">
        <v>0</v>
      </c>
      <c r="Y8">
        <v>28</v>
      </c>
      <c r="Z8">
        <v>1</v>
      </c>
      <c r="AA8">
        <v>1</v>
      </c>
      <c r="AB8">
        <v>3</v>
      </c>
      <c r="AC8" t="s">
        <v>568</v>
      </c>
      <c r="AD8">
        <v>0</v>
      </c>
      <c r="AE8" t="s">
        <v>569</v>
      </c>
      <c r="AF8" t="s">
        <v>568</v>
      </c>
      <c r="AG8" t="s">
        <v>568</v>
      </c>
      <c r="AH8" t="s">
        <v>568</v>
      </c>
      <c r="AI8" t="s">
        <v>570</v>
      </c>
      <c r="AJ8" t="s">
        <v>570</v>
      </c>
      <c r="AK8" t="s">
        <v>570</v>
      </c>
      <c r="AL8" t="s">
        <v>570</v>
      </c>
      <c r="AM8" t="s">
        <v>568</v>
      </c>
      <c r="AN8" t="s">
        <v>568</v>
      </c>
      <c r="AO8" s="6" t="s">
        <v>666</v>
      </c>
    </row>
    <row r="9" spans="1:41" ht="409.5">
      <c r="A9">
        <v>7</v>
      </c>
      <c r="B9" t="s">
        <v>680</v>
      </c>
      <c r="C9">
        <v>1405139143</v>
      </c>
      <c r="D9" t="s">
        <v>152</v>
      </c>
      <c r="E9" t="s">
        <v>565</v>
      </c>
      <c r="F9">
        <v>12</v>
      </c>
      <c r="G9" t="s">
        <v>1845</v>
      </c>
      <c r="H9" t="s">
        <v>1846</v>
      </c>
      <c r="I9">
        <v>1205.6500000000001</v>
      </c>
      <c r="J9">
        <v>100470.48</v>
      </c>
      <c r="K9">
        <v>674061.5</v>
      </c>
      <c r="L9">
        <v>969.43</v>
      </c>
      <c r="M9">
        <v>80785.990000000005</v>
      </c>
      <c r="N9">
        <v>600207.81000000006</v>
      </c>
      <c r="O9">
        <v>1325.94</v>
      </c>
      <c r="P9">
        <v>32313950</v>
      </c>
      <c r="Q9">
        <v>2692829</v>
      </c>
      <c r="R9">
        <v>5671280</v>
      </c>
      <c r="S9">
        <v>19262491</v>
      </c>
      <c r="T9">
        <v>97</v>
      </c>
      <c r="U9">
        <v>10647.25</v>
      </c>
      <c r="V9">
        <v>908565.31</v>
      </c>
      <c r="W9">
        <v>15550.81</v>
      </c>
      <c r="X9">
        <v>1327002.6499999999</v>
      </c>
      <c r="Y9">
        <v>13</v>
      </c>
      <c r="Z9">
        <v>4</v>
      </c>
      <c r="AA9">
        <v>3</v>
      </c>
      <c r="AB9">
        <v>3</v>
      </c>
      <c r="AC9" t="s">
        <v>568</v>
      </c>
      <c r="AD9">
        <v>0</v>
      </c>
      <c r="AE9" t="s">
        <v>569</v>
      </c>
      <c r="AF9" t="s">
        <v>568</v>
      </c>
      <c r="AG9" t="s">
        <v>568</v>
      </c>
      <c r="AH9" t="s">
        <v>568</v>
      </c>
      <c r="AI9" t="s">
        <v>568</v>
      </c>
      <c r="AJ9" t="s">
        <v>568</v>
      </c>
      <c r="AK9" t="s">
        <v>568</v>
      </c>
      <c r="AL9" t="s">
        <v>568</v>
      </c>
      <c r="AM9" t="s">
        <v>570</v>
      </c>
      <c r="AN9" t="s">
        <v>570</v>
      </c>
      <c r="AO9" s="6" t="s">
        <v>154</v>
      </c>
    </row>
    <row r="10" spans="1:41" ht="43.5">
      <c r="A10">
        <v>8</v>
      </c>
      <c r="B10" t="s">
        <v>680</v>
      </c>
      <c r="C10">
        <v>1458768320</v>
      </c>
      <c r="D10" t="s">
        <v>564</v>
      </c>
      <c r="E10" t="s">
        <v>565</v>
      </c>
      <c r="F10">
        <v>1</v>
      </c>
      <c r="G10" t="s">
        <v>1847</v>
      </c>
      <c r="H10" t="s">
        <v>1847</v>
      </c>
      <c r="I10">
        <v>1245.79</v>
      </c>
      <c r="J10">
        <v>1245792.24</v>
      </c>
      <c r="K10">
        <v>1245792.24</v>
      </c>
      <c r="L10">
        <v>595.12</v>
      </c>
      <c r="M10">
        <v>595123.41</v>
      </c>
      <c r="N10">
        <v>595123.41</v>
      </c>
      <c r="O10">
        <v>0</v>
      </c>
      <c r="P10">
        <v>72989672</v>
      </c>
      <c r="Q10">
        <v>72989672</v>
      </c>
      <c r="R10">
        <v>72989672</v>
      </c>
      <c r="S10">
        <v>71674851</v>
      </c>
      <c r="T10">
        <v>0</v>
      </c>
      <c r="U10">
        <v>0.14000000000000001</v>
      </c>
      <c r="V10">
        <v>144</v>
      </c>
      <c r="W10">
        <v>0</v>
      </c>
      <c r="X10">
        <v>0</v>
      </c>
      <c r="Y10">
        <v>2</v>
      </c>
      <c r="Z10">
        <v>4</v>
      </c>
      <c r="AA10">
        <v>1</v>
      </c>
      <c r="AB10">
        <v>1</v>
      </c>
      <c r="AC10" t="s">
        <v>568</v>
      </c>
      <c r="AD10">
        <v>0</v>
      </c>
      <c r="AE10" t="s">
        <v>569</v>
      </c>
      <c r="AF10" t="s">
        <v>568</v>
      </c>
      <c r="AG10" t="s">
        <v>568</v>
      </c>
      <c r="AH10" t="s">
        <v>568</v>
      </c>
      <c r="AI10" t="s">
        <v>568</v>
      </c>
      <c r="AJ10" t="s">
        <v>568</v>
      </c>
      <c r="AK10" t="s">
        <v>568</v>
      </c>
      <c r="AL10" t="s">
        <v>568</v>
      </c>
      <c r="AM10" t="s">
        <v>568</v>
      </c>
      <c r="AN10" t="s">
        <v>570</v>
      </c>
      <c r="AO10" s="6" t="s">
        <v>1848</v>
      </c>
    </row>
    <row r="11" spans="1:41" ht="43.5">
      <c r="A11">
        <v>9</v>
      </c>
      <c r="B11" t="s">
        <v>680</v>
      </c>
      <c r="C11">
        <v>1458704157</v>
      </c>
      <c r="D11" t="s">
        <v>564</v>
      </c>
      <c r="E11" t="s">
        <v>565</v>
      </c>
      <c r="F11">
        <v>1</v>
      </c>
      <c r="G11" t="s">
        <v>1849</v>
      </c>
      <c r="H11" t="s">
        <v>1849</v>
      </c>
      <c r="I11">
        <v>1235.27</v>
      </c>
      <c r="J11">
        <v>1235269.6000000001</v>
      </c>
      <c r="K11">
        <v>1235269.6000000001</v>
      </c>
      <c r="L11">
        <v>519.14</v>
      </c>
      <c r="M11">
        <v>519143.21</v>
      </c>
      <c r="N11">
        <v>519143.21</v>
      </c>
      <c r="O11">
        <v>0</v>
      </c>
      <c r="P11">
        <v>72876966</v>
      </c>
      <c r="Q11">
        <v>72876966</v>
      </c>
      <c r="R11">
        <v>72876966</v>
      </c>
      <c r="S11">
        <v>70972819</v>
      </c>
      <c r="T11">
        <v>0</v>
      </c>
      <c r="U11">
        <v>0.14000000000000001</v>
      </c>
      <c r="V11">
        <v>144</v>
      </c>
      <c r="W11">
        <v>0</v>
      </c>
      <c r="X11">
        <v>0</v>
      </c>
      <c r="Y11">
        <v>2</v>
      </c>
      <c r="Z11">
        <v>4</v>
      </c>
      <c r="AA11">
        <v>1</v>
      </c>
      <c r="AB11">
        <v>1</v>
      </c>
      <c r="AC11" t="s">
        <v>568</v>
      </c>
      <c r="AD11">
        <v>0</v>
      </c>
      <c r="AE11" t="s">
        <v>569</v>
      </c>
      <c r="AF11" t="s">
        <v>568</v>
      </c>
      <c r="AG11" t="s">
        <v>568</v>
      </c>
      <c r="AH11" t="s">
        <v>568</v>
      </c>
      <c r="AI11" t="s">
        <v>568</v>
      </c>
      <c r="AJ11" t="s">
        <v>568</v>
      </c>
      <c r="AK11" t="s">
        <v>568</v>
      </c>
      <c r="AL11" t="s">
        <v>568</v>
      </c>
      <c r="AM11" t="s">
        <v>568</v>
      </c>
      <c r="AN11" t="s">
        <v>570</v>
      </c>
      <c r="AO11" s="6" t="s">
        <v>1850</v>
      </c>
    </row>
    <row r="12" spans="1:41" ht="261">
      <c r="A12">
        <v>10</v>
      </c>
      <c r="B12" t="s">
        <v>680</v>
      </c>
      <c r="C12">
        <v>1458683686</v>
      </c>
      <c r="D12" t="s">
        <v>564</v>
      </c>
      <c r="E12" t="s">
        <v>565</v>
      </c>
      <c r="F12">
        <v>1</v>
      </c>
      <c r="G12" t="s">
        <v>1851</v>
      </c>
      <c r="H12" t="s">
        <v>1851</v>
      </c>
      <c r="I12">
        <v>956</v>
      </c>
      <c r="J12">
        <v>956000.08</v>
      </c>
      <c r="K12">
        <v>956000.08</v>
      </c>
      <c r="L12">
        <v>485.72</v>
      </c>
      <c r="M12">
        <v>485717.82</v>
      </c>
      <c r="N12">
        <v>485717.82</v>
      </c>
      <c r="O12">
        <v>0</v>
      </c>
      <c r="P12">
        <v>72852668</v>
      </c>
      <c r="Q12">
        <v>72852668</v>
      </c>
      <c r="R12">
        <v>72852668</v>
      </c>
      <c r="S12">
        <v>71341242</v>
      </c>
      <c r="T12">
        <v>0</v>
      </c>
      <c r="U12">
        <v>9.35</v>
      </c>
      <c r="V12">
        <v>9576</v>
      </c>
      <c r="W12">
        <v>0</v>
      </c>
      <c r="X12">
        <v>0</v>
      </c>
      <c r="Y12">
        <v>1</v>
      </c>
      <c r="Z12">
        <v>4</v>
      </c>
      <c r="AA12">
        <v>1</v>
      </c>
      <c r="AB12">
        <v>1</v>
      </c>
      <c r="AC12" t="s">
        <v>568</v>
      </c>
      <c r="AD12">
        <v>0</v>
      </c>
      <c r="AE12" t="s">
        <v>569</v>
      </c>
      <c r="AF12" t="s">
        <v>568</v>
      </c>
      <c r="AG12" t="s">
        <v>568</v>
      </c>
      <c r="AH12" t="s">
        <v>568</v>
      </c>
      <c r="AI12" t="s">
        <v>568</v>
      </c>
      <c r="AJ12" t="s">
        <v>568</v>
      </c>
      <c r="AK12" t="s">
        <v>568</v>
      </c>
      <c r="AL12" t="s">
        <v>568</v>
      </c>
      <c r="AM12" t="s">
        <v>568</v>
      </c>
      <c r="AN12" t="s">
        <v>570</v>
      </c>
      <c r="AO12" s="6" t="s">
        <v>1852</v>
      </c>
    </row>
    <row r="13" spans="1:41" ht="72.599999999999994">
      <c r="A13">
        <v>11</v>
      </c>
      <c r="B13" t="s">
        <v>680</v>
      </c>
      <c r="C13">
        <v>1458745652</v>
      </c>
      <c r="D13" t="s">
        <v>564</v>
      </c>
      <c r="E13" t="s">
        <v>565</v>
      </c>
      <c r="F13">
        <v>1</v>
      </c>
      <c r="G13" t="s">
        <v>1853</v>
      </c>
      <c r="H13" t="s">
        <v>1853</v>
      </c>
      <c r="I13">
        <v>894.18</v>
      </c>
      <c r="J13">
        <v>894181.75</v>
      </c>
      <c r="K13">
        <v>894181.75</v>
      </c>
      <c r="L13">
        <v>475.18</v>
      </c>
      <c r="M13">
        <v>475177.43</v>
      </c>
      <c r="N13">
        <v>475177.43</v>
      </c>
      <c r="O13">
        <v>0</v>
      </c>
      <c r="P13">
        <v>72959937</v>
      </c>
      <c r="Q13">
        <v>72959937</v>
      </c>
      <c r="R13">
        <v>72959937</v>
      </c>
      <c r="S13">
        <v>71441616</v>
      </c>
      <c r="T13">
        <v>0</v>
      </c>
      <c r="U13">
        <v>19.41</v>
      </c>
      <c r="V13">
        <v>19872</v>
      </c>
      <c r="W13">
        <v>0</v>
      </c>
      <c r="X13">
        <v>0</v>
      </c>
      <c r="Y13">
        <v>732</v>
      </c>
      <c r="Z13">
        <v>4</v>
      </c>
      <c r="AA13">
        <v>1</v>
      </c>
      <c r="AB13">
        <v>1</v>
      </c>
      <c r="AC13" t="s">
        <v>568</v>
      </c>
      <c r="AD13">
        <v>0</v>
      </c>
      <c r="AE13" t="s">
        <v>569</v>
      </c>
      <c r="AF13" t="s">
        <v>568</v>
      </c>
      <c r="AG13" t="s">
        <v>568</v>
      </c>
      <c r="AH13" t="s">
        <v>568</v>
      </c>
      <c r="AI13" t="s">
        <v>568</v>
      </c>
      <c r="AJ13" t="s">
        <v>568</v>
      </c>
      <c r="AK13" t="s">
        <v>568</v>
      </c>
      <c r="AL13" t="s">
        <v>568</v>
      </c>
      <c r="AM13" t="s">
        <v>568</v>
      </c>
      <c r="AN13" t="s">
        <v>570</v>
      </c>
      <c r="AO13" s="6" t="s">
        <v>1854</v>
      </c>
    </row>
    <row r="14" spans="1:41" ht="409.5">
      <c r="A14">
        <v>12</v>
      </c>
      <c r="B14" t="s">
        <v>680</v>
      </c>
      <c r="C14">
        <v>1460550332</v>
      </c>
      <c r="D14" t="s">
        <v>255</v>
      </c>
      <c r="E14" t="s">
        <v>565</v>
      </c>
      <c r="F14">
        <v>1</v>
      </c>
      <c r="G14" t="s">
        <v>1855</v>
      </c>
      <c r="H14" t="s">
        <v>1855</v>
      </c>
      <c r="I14">
        <v>55.92</v>
      </c>
      <c r="J14">
        <v>55924.5</v>
      </c>
      <c r="K14">
        <v>55924.5</v>
      </c>
      <c r="L14">
        <v>314.51</v>
      </c>
      <c r="M14">
        <v>314507.71999999997</v>
      </c>
      <c r="N14">
        <v>314507.71999999997</v>
      </c>
      <c r="O14">
        <v>0</v>
      </c>
      <c r="P14">
        <v>21118369</v>
      </c>
      <c r="Q14">
        <v>21118369</v>
      </c>
      <c r="R14">
        <v>21118369</v>
      </c>
      <c r="S14">
        <v>496752</v>
      </c>
      <c r="T14">
        <v>885</v>
      </c>
      <c r="U14">
        <v>23.66</v>
      </c>
      <c r="V14">
        <v>24232</v>
      </c>
      <c r="W14">
        <v>8.06</v>
      </c>
      <c r="X14">
        <v>8256</v>
      </c>
      <c r="Y14">
        <v>65119</v>
      </c>
      <c r="Z14">
        <v>4</v>
      </c>
      <c r="AA14">
        <v>1</v>
      </c>
      <c r="AB14">
        <v>1</v>
      </c>
      <c r="AC14" t="s">
        <v>568</v>
      </c>
      <c r="AD14">
        <v>0</v>
      </c>
      <c r="AE14" t="s">
        <v>569</v>
      </c>
      <c r="AF14" t="s">
        <v>568</v>
      </c>
      <c r="AG14" t="s">
        <v>568</v>
      </c>
      <c r="AH14" t="s">
        <v>568</v>
      </c>
      <c r="AI14" t="s">
        <v>568</v>
      </c>
      <c r="AJ14" t="s">
        <v>568</v>
      </c>
      <c r="AK14" t="s">
        <v>568</v>
      </c>
      <c r="AL14" t="s">
        <v>568</v>
      </c>
      <c r="AM14" t="s">
        <v>570</v>
      </c>
      <c r="AN14" t="s">
        <v>568</v>
      </c>
      <c r="AO14" s="6" t="s">
        <v>257</v>
      </c>
    </row>
    <row r="15" spans="1:41" ht="362.45">
      <c r="A15">
        <v>13</v>
      </c>
      <c r="B15" t="s">
        <v>680</v>
      </c>
      <c r="C15">
        <v>1455594939</v>
      </c>
      <c r="D15" t="s">
        <v>279</v>
      </c>
      <c r="E15" t="s">
        <v>565</v>
      </c>
      <c r="F15">
        <v>6</v>
      </c>
      <c r="G15" t="s">
        <v>1856</v>
      </c>
      <c r="H15" t="s">
        <v>1857</v>
      </c>
      <c r="I15">
        <v>1407.19</v>
      </c>
      <c r="J15">
        <v>234531.43</v>
      </c>
      <c r="K15">
        <v>297797.71000000002</v>
      </c>
      <c r="L15">
        <v>979.59</v>
      </c>
      <c r="M15">
        <v>163264.5</v>
      </c>
      <c r="N15">
        <v>213836.22</v>
      </c>
      <c r="O15">
        <v>0</v>
      </c>
      <c r="P15">
        <v>82591699</v>
      </c>
      <c r="Q15">
        <v>13765283</v>
      </c>
      <c r="R15">
        <v>16578142</v>
      </c>
      <c r="S15">
        <v>79491605</v>
      </c>
      <c r="T15">
        <v>848</v>
      </c>
      <c r="U15">
        <v>898.79</v>
      </c>
      <c r="V15">
        <v>153393.32999999999</v>
      </c>
      <c r="W15">
        <v>31.94</v>
      </c>
      <c r="X15">
        <v>5450.67</v>
      </c>
      <c r="Y15">
        <v>13991</v>
      </c>
      <c r="Z15">
        <v>3.5</v>
      </c>
      <c r="AA15">
        <v>5</v>
      </c>
      <c r="AB15">
        <v>5</v>
      </c>
      <c r="AC15" t="s">
        <v>568</v>
      </c>
      <c r="AD15">
        <v>0</v>
      </c>
      <c r="AE15" t="s">
        <v>569</v>
      </c>
      <c r="AF15" t="s">
        <v>568</v>
      </c>
      <c r="AG15" t="s">
        <v>568</v>
      </c>
      <c r="AH15" t="s">
        <v>568</v>
      </c>
      <c r="AI15" t="s">
        <v>568</v>
      </c>
      <c r="AJ15" t="s">
        <v>568</v>
      </c>
      <c r="AK15" t="s">
        <v>568</v>
      </c>
      <c r="AL15" t="s">
        <v>568</v>
      </c>
      <c r="AM15" t="s">
        <v>570</v>
      </c>
      <c r="AN15" t="s">
        <v>570</v>
      </c>
      <c r="AO15" s="6" t="s">
        <v>281</v>
      </c>
    </row>
    <row r="16" spans="1:41" ht="29.1">
      <c r="A16">
        <v>14</v>
      </c>
      <c r="B16" t="s">
        <v>680</v>
      </c>
      <c r="C16">
        <v>1254076530</v>
      </c>
      <c r="D16" t="s">
        <v>564</v>
      </c>
      <c r="E16" t="s">
        <v>565</v>
      </c>
      <c r="F16">
        <v>172109</v>
      </c>
      <c r="G16" t="s">
        <v>1858</v>
      </c>
      <c r="H16" t="s">
        <v>1184</v>
      </c>
      <c r="I16">
        <v>110957.86</v>
      </c>
      <c r="J16">
        <v>644.70000000000005</v>
      </c>
      <c r="K16">
        <v>2969.06</v>
      </c>
      <c r="L16">
        <v>147506.67000000001</v>
      </c>
      <c r="M16">
        <v>857.05</v>
      </c>
      <c r="N16">
        <v>213723.25</v>
      </c>
      <c r="O16">
        <v>486.95</v>
      </c>
      <c r="P16">
        <v>20153193900</v>
      </c>
      <c r="Q16">
        <v>117095</v>
      </c>
      <c r="R16">
        <v>234236</v>
      </c>
      <c r="S16">
        <v>152167</v>
      </c>
      <c r="T16">
        <v>10359251</v>
      </c>
      <c r="U16">
        <v>0</v>
      </c>
      <c r="V16">
        <v>0</v>
      </c>
      <c r="W16">
        <v>317889.64</v>
      </c>
      <c r="X16">
        <v>1891.35</v>
      </c>
      <c r="Y16">
        <v>321</v>
      </c>
      <c r="Z16">
        <v>14.14</v>
      </c>
      <c r="AA16">
        <v>1</v>
      </c>
      <c r="AB16">
        <v>1</v>
      </c>
      <c r="AC16" t="s">
        <v>568</v>
      </c>
      <c r="AD16">
        <v>0</v>
      </c>
      <c r="AE16" t="s">
        <v>569</v>
      </c>
      <c r="AF16" t="s">
        <v>568</v>
      </c>
      <c r="AG16" t="s">
        <v>568</v>
      </c>
      <c r="AH16" t="s">
        <v>568</v>
      </c>
      <c r="AI16" t="s">
        <v>570</v>
      </c>
      <c r="AJ16" t="s">
        <v>568</v>
      </c>
      <c r="AK16" t="s">
        <v>568</v>
      </c>
      <c r="AL16" t="s">
        <v>570</v>
      </c>
      <c r="AM16" t="s">
        <v>570</v>
      </c>
      <c r="AN16" t="s">
        <v>568</v>
      </c>
      <c r="AO16" s="6" t="s">
        <v>717</v>
      </c>
    </row>
    <row r="17" spans="1:41" ht="409.5">
      <c r="A17">
        <v>15</v>
      </c>
      <c r="B17" t="s">
        <v>680</v>
      </c>
      <c r="C17">
        <v>908268436</v>
      </c>
      <c r="D17" t="s">
        <v>564</v>
      </c>
      <c r="E17" t="s">
        <v>565</v>
      </c>
      <c r="F17">
        <v>719</v>
      </c>
      <c r="G17" t="s">
        <v>1826</v>
      </c>
      <c r="H17" t="s">
        <v>1827</v>
      </c>
      <c r="I17">
        <v>58532.66</v>
      </c>
      <c r="J17">
        <v>81408.429999999993</v>
      </c>
      <c r="K17">
        <v>473245.96</v>
      </c>
      <c r="L17">
        <v>22962.16</v>
      </c>
      <c r="M17">
        <v>31936.25</v>
      </c>
      <c r="N17">
        <v>188858.79</v>
      </c>
      <c r="O17">
        <v>0</v>
      </c>
      <c r="P17">
        <v>3504967502</v>
      </c>
      <c r="Q17">
        <v>4874780</v>
      </c>
      <c r="R17">
        <v>14148724</v>
      </c>
      <c r="S17">
        <v>532242250</v>
      </c>
      <c r="T17">
        <v>37771</v>
      </c>
      <c r="U17">
        <v>45937123.890000001</v>
      </c>
      <c r="V17">
        <v>65423664.619999997</v>
      </c>
      <c r="W17">
        <v>2876</v>
      </c>
      <c r="X17">
        <v>4096</v>
      </c>
      <c r="Y17">
        <v>3807</v>
      </c>
      <c r="Z17">
        <v>4</v>
      </c>
      <c r="AA17">
        <v>4</v>
      </c>
      <c r="AB17">
        <v>8</v>
      </c>
      <c r="AC17" t="s">
        <v>570</v>
      </c>
      <c r="AD17">
        <v>0</v>
      </c>
      <c r="AE17" t="s">
        <v>369</v>
      </c>
      <c r="AF17" t="s">
        <v>568</v>
      </c>
      <c r="AG17" t="s">
        <v>568</v>
      </c>
      <c r="AH17" t="s">
        <v>568</v>
      </c>
      <c r="AI17" t="s">
        <v>568</v>
      </c>
      <c r="AJ17" t="s">
        <v>568</v>
      </c>
      <c r="AK17" t="s">
        <v>568</v>
      </c>
      <c r="AL17" t="s">
        <v>568</v>
      </c>
      <c r="AM17" t="s">
        <v>570</v>
      </c>
      <c r="AN17" t="s">
        <v>570</v>
      </c>
      <c r="AO17" s="6" t="s">
        <v>191</v>
      </c>
    </row>
    <row r="18" spans="1:41">
      <c r="A18">
        <v>16</v>
      </c>
      <c r="B18" t="s">
        <v>680</v>
      </c>
      <c r="C18">
        <v>1254081142</v>
      </c>
      <c r="D18" t="s">
        <v>146</v>
      </c>
      <c r="E18" t="s">
        <v>565</v>
      </c>
      <c r="F18">
        <v>69484</v>
      </c>
      <c r="G18" t="s">
        <v>1859</v>
      </c>
      <c r="H18" t="s">
        <v>1860</v>
      </c>
      <c r="I18">
        <v>149443.59</v>
      </c>
      <c r="J18">
        <v>2150.7600000000002</v>
      </c>
      <c r="K18">
        <v>109544.15</v>
      </c>
      <c r="L18">
        <v>190462.59</v>
      </c>
      <c r="M18">
        <v>2741.1</v>
      </c>
      <c r="N18">
        <v>162336.92000000001</v>
      </c>
      <c r="O18">
        <v>4566.8900000000003</v>
      </c>
      <c r="P18">
        <v>16714217329</v>
      </c>
      <c r="Q18">
        <v>240547</v>
      </c>
      <c r="R18">
        <v>105713114</v>
      </c>
      <c r="S18">
        <v>155674074</v>
      </c>
      <c r="T18">
        <v>5301294</v>
      </c>
      <c r="U18">
        <v>0</v>
      </c>
      <c r="V18">
        <v>0</v>
      </c>
      <c r="W18">
        <v>91271.679999999993</v>
      </c>
      <c r="X18">
        <v>1345.09</v>
      </c>
      <c r="Y18">
        <v>489</v>
      </c>
      <c r="Z18">
        <v>2.14</v>
      </c>
      <c r="AA18">
        <v>1</v>
      </c>
      <c r="AB18">
        <v>1</v>
      </c>
      <c r="AC18" t="s">
        <v>568</v>
      </c>
      <c r="AD18">
        <v>0</v>
      </c>
      <c r="AE18" t="s">
        <v>569</v>
      </c>
      <c r="AF18" t="s">
        <v>568</v>
      </c>
      <c r="AG18" t="s">
        <v>568</v>
      </c>
      <c r="AH18" t="s">
        <v>568</v>
      </c>
      <c r="AI18" t="s">
        <v>570</v>
      </c>
      <c r="AJ18" t="s">
        <v>570</v>
      </c>
      <c r="AK18" t="s">
        <v>570</v>
      </c>
      <c r="AL18" t="s">
        <v>568</v>
      </c>
      <c r="AM18" t="s">
        <v>570</v>
      </c>
      <c r="AN18" t="s">
        <v>568</v>
      </c>
      <c r="AO18" s="6" t="s">
        <v>148</v>
      </c>
    </row>
    <row r="19" spans="1:41" ht="57.95">
      <c r="A19">
        <v>17</v>
      </c>
      <c r="B19" t="s">
        <v>680</v>
      </c>
      <c r="C19">
        <v>1365701251</v>
      </c>
      <c r="D19" t="s">
        <v>204</v>
      </c>
      <c r="E19" t="s">
        <v>565</v>
      </c>
      <c r="F19">
        <v>4617</v>
      </c>
      <c r="G19" t="s">
        <v>1861</v>
      </c>
      <c r="H19" t="s">
        <v>1862</v>
      </c>
      <c r="I19">
        <v>8839.9599999999991</v>
      </c>
      <c r="J19">
        <v>1914.65</v>
      </c>
      <c r="K19">
        <v>7075.62</v>
      </c>
      <c r="L19">
        <v>85931.34</v>
      </c>
      <c r="M19">
        <v>18611.939999999999</v>
      </c>
      <c r="N19">
        <v>150446.1</v>
      </c>
      <c r="O19">
        <v>9488.77</v>
      </c>
      <c r="P19">
        <v>695116970</v>
      </c>
      <c r="Q19">
        <v>150555</v>
      </c>
      <c r="R19">
        <v>250443</v>
      </c>
      <c r="S19">
        <v>171958282</v>
      </c>
      <c r="T19">
        <v>166082095</v>
      </c>
      <c r="U19">
        <v>5194.13</v>
      </c>
      <c r="V19">
        <v>1152</v>
      </c>
      <c r="W19">
        <v>4.0599999999999996</v>
      </c>
      <c r="X19">
        <v>0.9</v>
      </c>
      <c r="Y19">
        <v>498</v>
      </c>
      <c r="Z19">
        <v>1</v>
      </c>
      <c r="AA19">
        <v>1</v>
      </c>
      <c r="AB19">
        <v>1</v>
      </c>
      <c r="AC19" t="s">
        <v>568</v>
      </c>
      <c r="AD19">
        <v>0</v>
      </c>
      <c r="AE19" t="s">
        <v>569</v>
      </c>
      <c r="AF19" t="s">
        <v>568</v>
      </c>
      <c r="AG19" t="s">
        <v>568</v>
      </c>
      <c r="AH19" t="s">
        <v>568</v>
      </c>
      <c r="AI19" t="s">
        <v>568</v>
      </c>
      <c r="AJ19" t="s">
        <v>568</v>
      </c>
      <c r="AK19" t="s">
        <v>568</v>
      </c>
      <c r="AL19" t="s">
        <v>568</v>
      </c>
      <c r="AM19" t="s">
        <v>570</v>
      </c>
      <c r="AN19" t="s">
        <v>568</v>
      </c>
      <c r="AO19" s="6" t="s">
        <v>810</v>
      </c>
    </row>
    <row r="20" spans="1:41" ht="391.5">
      <c r="A20">
        <v>18</v>
      </c>
      <c r="B20" t="s">
        <v>680</v>
      </c>
      <c r="C20">
        <v>1418809442</v>
      </c>
      <c r="D20" t="s">
        <v>75</v>
      </c>
      <c r="E20" t="s">
        <v>565</v>
      </c>
      <c r="F20">
        <v>4345</v>
      </c>
      <c r="G20" t="s">
        <v>1813</v>
      </c>
      <c r="H20" t="s">
        <v>1814</v>
      </c>
      <c r="I20">
        <v>52835.58</v>
      </c>
      <c r="J20">
        <v>12160.09</v>
      </c>
      <c r="K20">
        <v>54765.62</v>
      </c>
      <c r="L20">
        <v>71931.02</v>
      </c>
      <c r="M20">
        <v>16554.900000000001</v>
      </c>
      <c r="N20">
        <v>142769.07999999999</v>
      </c>
      <c r="O20">
        <v>6437.76</v>
      </c>
      <c r="P20">
        <v>6699064105</v>
      </c>
      <c r="Q20">
        <v>1541786</v>
      </c>
      <c r="R20">
        <v>2204590</v>
      </c>
      <c r="S20">
        <v>117544</v>
      </c>
      <c r="T20">
        <v>284023681</v>
      </c>
      <c r="U20">
        <v>0</v>
      </c>
      <c r="V20">
        <v>0</v>
      </c>
      <c r="W20">
        <v>2484639.5099999998</v>
      </c>
      <c r="X20">
        <v>585562.91</v>
      </c>
      <c r="Y20">
        <v>997</v>
      </c>
      <c r="Z20">
        <v>1</v>
      </c>
      <c r="AA20">
        <v>1</v>
      </c>
      <c r="AB20">
        <v>1</v>
      </c>
      <c r="AC20" t="s">
        <v>568</v>
      </c>
      <c r="AD20">
        <v>0</v>
      </c>
      <c r="AE20" t="s">
        <v>569</v>
      </c>
      <c r="AF20" t="s">
        <v>568</v>
      </c>
      <c r="AG20" t="s">
        <v>568</v>
      </c>
      <c r="AH20" t="s">
        <v>568</v>
      </c>
      <c r="AI20" t="s">
        <v>568</v>
      </c>
      <c r="AJ20" t="s">
        <v>568</v>
      </c>
      <c r="AK20" t="s">
        <v>568</v>
      </c>
      <c r="AL20" t="s">
        <v>568</v>
      </c>
      <c r="AM20" t="s">
        <v>570</v>
      </c>
      <c r="AN20" t="s">
        <v>570</v>
      </c>
      <c r="AO20" s="6" t="s">
        <v>1815</v>
      </c>
    </row>
    <row r="21" spans="1:41" ht="409.5">
      <c r="A21">
        <v>19</v>
      </c>
      <c r="B21" t="s">
        <v>680</v>
      </c>
      <c r="C21">
        <v>1459469953</v>
      </c>
      <c r="D21" t="s">
        <v>564</v>
      </c>
      <c r="E21" t="s">
        <v>565</v>
      </c>
      <c r="F21">
        <v>1</v>
      </c>
      <c r="G21" t="s">
        <v>1863</v>
      </c>
      <c r="H21" t="s">
        <v>1863</v>
      </c>
      <c r="I21">
        <v>116.13</v>
      </c>
      <c r="J21">
        <v>116130.71</v>
      </c>
      <c r="K21">
        <v>116130.71</v>
      </c>
      <c r="L21">
        <v>131.47999999999999</v>
      </c>
      <c r="M21">
        <v>131476.35</v>
      </c>
      <c r="N21">
        <v>131476.35</v>
      </c>
      <c r="O21">
        <v>0</v>
      </c>
      <c r="P21">
        <v>2002074</v>
      </c>
      <c r="Q21">
        <v>2002074</v>
      </c>
      <c r="R21">
        <v>2002074</v>
      </c>
      <c r="S21">
        <v>1950718</v>
      </c>
      <c r="T21">
        <v>0</v>
      </c>
      <c r="U21">
        <v>1218.7</v>
      </c>
      <c r="V21">
        <v>1247952</v>
      </c>
      <c r="W21">
        <v>4749</v>
      </c>
      <c r="X21">
        <v>4862976</v>
      </c>
      <c r="Y21">
        <v>0</v>
      </c>
      <c r="Z21">
        <v>1</v>
      </c>
      <c r="AA21">
        <v>1</v>
      </c>
      <c r="AB21">
        <v>1</v>
      </c>
      <c r="AC21" t="s">
        <v>568</v>
      </c>
      <c r="AD21">
        <v>0</v>
      </c>
      <c r="AE21" t="s">
        <v>569</v>
      </c>
      <c r="AF21" t="s">
        <v>568</v>
      </c>
      <c r="AG21" t="s">
        <v>568</v>
      </c>
      <c r="AH21" t="s">
        <v>568</v>
      </c>
      <c r="AI21" t="s">
        <v>568</v>
      </c>
      <c r="AJ21" t="s">
        <v>568</v>
      </c>
      <c r="AK21" t="s">
        <v>568</v>
      </c>
      <c r="AL21" t="s">
        <v>568</v>
      </c>
      <c r="AM21" t="s">
        <v>570</v>
      </c>
      <c r="AN21" t="s">
        <v>568</v>
      </c>
      <c r="AO21" s="6" t="s">
        <v>1864</v>
      </c>
    </row>
    <row r="22" spans="1:41" ht="409.5">
      <c r="A22">
        <v>20</v>
      </c>
      <c r="B22" t="s">
        <v>680</v>
      </c>
      <c r="C22">
        <v>1459469516</v>
      </c>
      <c r="D22" t="s">
        <v>564</v>
      </c>
      <c r="E22" t="s">
        <v>565</v>
      </c>
      <c r="F22">
        <v>1</v>
      </c>
      <c r="G22" t="s">
        <v>1865</v>
      </c>
      <c r="H22" t="s">
        <v>1865</v>
      </c>
      <c r="I22">
        <v>115.23</v>
      </c>
      <c r="J22">
        <v>115231.21</v>
      </c>
      <c r="K22">
        <v>115231.21</v>
      </c>
      <c r="L22">
        <v>116.99</v>
      </c>
      <c r="M22">
        <v>116985.49</v>
      </c>
      <c r="N22">
        <v>116985.49</v>
      </c>
      <c r="O22">
        <v>0</v>
      </c>
      <c r="P22">
        <v>2443782</v>
      </c>
      <c r="Q22">
        <v>2443782</v>
      </c>
      <c r="R22">
        <v>2443782</v>
      </c>
      <c r="S22">
        <v>2011997</v>
      </c>
      <c r="T22">
        <v>150</v>
      </c>
      <c r="U22">
        <v>1486.57</v>
      </c>
      <c r="V22">
        <v>1522248</v>
      </c>
      <c r="W22">
        <v>4929.63</v>
      </c>
      <c r="X22">
        <v>5047936</v>
      </c>
      <c r="Y22">
        <v>9899</v>
      </c>
      <c r="Z22">
        <v>1</v>
      </c>
      <c r="AA22">
        <v>1</v>
      </c>
      <c r="AB22">
        <v>1</v>
      </c>
      <c r="AC22" t="s">
        <v>568</v>
      </c>
      <c r="AD22">
        <v>0</v>
      </c>
      <c r="AE22" t="s">
        <v>569</v>
      </c>
      <c r="AF22" t="s">
        <v>568</v>
      </c>
      <c r="AG22" t="s">
        <v>568</v>
      </c>
      <c r="AH22" t="s">
        <v>568</v>
      </c>
      <c r="AI22" t="s">
        <v>568</v>
      </c>
      <c r="AJ22" t="s">
        <v>568</v>
      </c>
      <c r="AK22" t="s">
        <v>568</v>
      </c>
      <c r="AL22" t="s">
        <v>568</v>
      </c>
      <c r="AM22" t="s">
        <v>570</v>
      </c>
      <c r="AN22" t="s">
        <v>568</v>
      </c>
      <c r="AO22" s="6" t="s">
        <v>1866</v>
      </c>
    </row>
    <row r="23" spans="1:41" ht="409.5">
      <c r="A23">
        <v>21</v>
      </c>
      <c r="B23" t="s">
        <v>680</v>
      </c>
      <c r="C23">
        <v>1460550376</v>
      </c>
      <c r="D23" t="s">
        <v>564</v>
      </c>
      <c r="E23" t="s">
        <v>565</v>
      </c>
      <c r="F23">
        <v>1</v>
      </c>
      <c r="G23" t="s">
        <v>1867</v>
      </c>
      <c r="H23" t="s">
        <v>1867</v>
      </c>
      <c r="I23">
        <v>55.28</v>
      </c>
      <c r="J23">
        <v>55275.03</v>
      </c>
      <c r="K23">
        <v>55275.03</v>
      </c>
      <c r="L23">
        <v>114.5</v>
      </c>
      <c r="M23">
        <v>114496.64</v>
      </c>
      <c r="N23">
        <v>114496.64</v>
      </c>
      <c r="O23">
        <v>0</v>
      </c>
      <c r="P23">
        <v>5367272</v>
      </c>
      <c r="Q23">
        <v>5367272</v>
      </c>
      <c r="R23">
        <v>5367272</v>
      </c>
      <c r="S23">
        <v>4219591</v>
      </c>
      <c r="T23">
        <v>1517</v>
      </c>
      <c r="U23">
        <v>17734.509999999998</v>
      </c>
      <c r="V23">
        <v>18160136</v>
      </c>
      <c r="W23">
        <v>24.56</v>
      </c>
      <c r="X23">
        <v>25152</v>
      </c>
      <c r="Y23">
        <v>76752</v>
      </c>
      <c r="Z23">
        <v>4</v>
      </c>
      <c r="AA23">
        <v>1</v>
      </c>
      <c r="AB23">
        <v>1</v>
      </c>
      <c r="AC23" t="s">
        <v>568</v>
      </c>
      <c r="AD23">
        <v>0</v>
      </c>
      <c r="AE23" t="s">
        <v>569</v>
      </c>
      <c r="AF23" t="s">
        <v>568</v>
      </c>
      <c r="AG23" t="s">
        <v>568</v>
      </c>
      <c r="AH23" t="s">
        <v>568</v>
      </c>
      <c r="AI23" t="s">
        <v>568</v>
      </c>
      <c r="AJ23" t="s">
        <v>568</v>
      </c>
      <c r="AK23" t="s">
        <v>568</v>
      </c>
      <c r="AL23" t="s">
        <v>568</v>
      </c>
      <c r="AM23" t="s">
        <v>570</v>
      </c>
      <c r="AN23" t="s">
        <v>568</v>
      </c>
      <c r="AO23" s="6" t="s">
        <v>1868</v>
      </c>
    </row>
    <row r="24" spans="1:41" ht="409.5">
      <c r="A24">
        <v>22</v>
      </c>
      <c r="B24" t="s">
        <v>680</v>
      </c>
      <c r="C24">
        <v>1459470681</v>
      </c>
      <c r="D24" t="s">
        <v>564</v>
      </c>
      <c r="E24" t="s">
        <v>565</v>
      </c>
      <c r="F24">
        <v>1</v>
      </c>
      <c r="G24" t="s">
        <v>1869</v>
      </c>
      <c r="H24" t="s">
        <v>1869</v>
      </c>
      <c r="I24">
        <v>106.22</v>
      </c>
      <c r="J24">
        <v>106220.34</v>
      </c>
      <c r="K24">
        <v>106220.34</v>
      </c>
      <c r="L24">
        <v>109.45</v>
      </c>
      <c r="M24">
        <v>109447.28</v>
      </c>
      <c r="N24">
        <v>109447.28</v>
      </c>
      <c r="O24">
        <v>0</v>
      </c>
      <c r="P24">
        <v>1978408</v>
      </c>
      <c r="Q24">
        <v>1978408</v>
      </c>
      <c r="R24">
        <v>1978408</v>
      </c>
      <c r="S24">
        <v>2008002</v>
      </c>
      <c r="T24">
        <v>0</v>
      </c>
      <c r="U24">
        <v>1438.85</v>
      </c>
      <c r="V24">
        <v>1473384</v>
      </c>
      <c r="W24">
        <v>4575.63</v>
      </c>
      <c r="X24">
        <v>4685440</v>
      </c>
      <c r="Y24">
        <v>0</v>
      </c>
      <c r="Z24">
        <v>1</v>
      </c>
      <c r="AA24">
        <v>1</v>
      </c>
      <c r="AB24">
        <v>1</v>
      </c>
      <c r="AC24" t="s">
        <v>568</v>
      </c>
      <c r="AD24">
        <v>0</v>
      </c>
      <c r="AE24" t="s">
        <v>569</v>
      </c>
      <c r="AF24" t="s">
        <v>568</v>
      </c>
      <c r="AG24" t="s">
        <v>568</v>
      </c>
      <c r="AH24" t="s">
        <v>568</v>
      </c>
      <c r="AI24" t="s">
        <v>568</v>
      </c>
      <c r="AJ24" t="s">
        <v>568</v>
      </c>
      <c r="AK24" t="s">
        <v>568</v>
      </c>
      <c r="AL24" t="s">
        <v>568</v>
      </c>
      <c r="AM24" t="s">
        <v>570</v>
      </c>
      <c r="AN24" t="s">
        <v>568</v>
      </c>
      <c r="AO24" s="6" t="s">
        <v>1870</v>
      </c>
    </row>
    <row r="25" spans="1:41" ht="409.5">
      <c r="A25">
        <v>23</v>
      </c>
      <c r="B25" t="s">
        <v>680</v>
      </c>
      <c r="C25">
        <v>1460592508</v>
      </c>
      <c r="D25" t="s">
        <v>564</v>
      </c>
      <c r="E25" t="s">
        <v>565</v>
      </c>
      <c r="F25">
        <v>1</v>
      </c>
      <c r="G25" t="s">
        <v>1871</v>
      </c>
      <c r="H25" t="s">
        <v>1871</v>
      </c>
      <c r="I25">
        <v>90.93</v>
      </c>
      <c r="J25">
        <v>90926.1</v>
      </c>
      <c r="K25">
        <v>90926.1</v>
      </c>
      <c r="L25">
        <v>101.24</v>
      </c>
      <c r="M25">
        <v>101241.19</v>
      </c>
      <c r="N25">
        <v>101241.19</v>
      </c>
      <c r="O25">
        <v>0</v>
      </c>
      <c r="P25">
        <v>1794313</v>
      </c>
      <c r="Q25">
        <v>1794313</v>
      </c>
      <c r="R25">
        <v>1794313</v>
      </c>
      <c r="S25">
        <v>1490987</v>
      </c>
      <c r="T25">
        <v>8</v>
      </c>
      <c r="U25">
        <v>1329.06</v>
      </c>
      <c r="V25">
        <v>1360960</v>
      </c>
      <c r="W25">
        <v>4089.56</v>
      </c>
      <c r="X25">
        <v>4187712</v>
      </c>
      <c r="Y25">
        <v>625</v>
      </c>
      <c r="Z25">
        <v>1</v>
      </c>
      <c r="AA25">
        <v>1</v>
      </c>
      <c r="AB25">
        <v>1</v>
      </c>
      <c r="AC25" t="s">
        <v>568</v>
      </c>
      <c r="AD25">
        <v>0</v>
      </c>
      <c r="AE25" t="s">
        <v>569</v>
      </c>
      <c r="AF25" t="s">
        <v>568</v>
      </c>
      <c r="AG25" t="s">
        <v>568</v>
      </c>
      <c r="AH25" t="s">
        <v>568</v>
      </c>
      <c r="AI25" t="s">
        <v>568</v>
      </c>
      <c r="AJ25" t="s">
        <v>568</v>
      </c>
      <c r="AK25" t="s">
        <v>568</v>
      </c>
      <c r="AL25" t="s">
        <v>568</v>
      </c>
      <c r="AM25" t="s">
        <v>570</v>
      </c>
      <c r="AN25" t="s">
        <v>570</v>
      </c>
      <c r="AO25" s="6" t="s">
        <v>1872</v>
      </c>
    </row>
    <row r="26" spans="1:41" ht="409.5">
      <c r="A26">
        <v>24</v>
      </c>
      <c r="B26" t="s">
        <v>680</v>
      </c>
      <c r="C26">
        <v>924663017</v>
      </c>
      <c r="D26" t="s">
        <v>564</v>
      </c>
      <c r="E26" t="s">
        <v>565</v>
      </c>
      <c r="F26">
        <v>719</v>
      </c>
      <c r="G26" t="s">
        <v>1829</v>
      </c>
      <c r="H26" t="s">
        <v>1830</v>
      </c>
      <c r="I26">
        <v>77027.92</v>
      </c>
      <c r="J26">
        <v>107132.02</v>
      </c>
      <c r="K26">
        <v>282538.59999999998</v>
      </c>
      <c r="L26">
        <v>24211.33</v>
      </c>
      <c r="M26">
        <v>33673.620000000003</v>
      </c>
      <c r="N26">
        <v>99707.06</v>
      </c>
      <c r="O26">
        <v>0</v>
      </c>
      <c r="P26">
        <v>5817406564</v>
      </c>
      <c r="Q26">
        <v>8090968</v>
      </c>
      <c r="R26">
        <v>14830360</v>
      </c>
      <c r="S26">
        <v>1278732777</v>
      </c>
      <c r="T26">
        <v>1313902</v>
      </c>
      <c r="U26">
        <v>33019595.050000001</v>
      </c>
      <c r="V26">
        <v>47026516.460000001</v>
      </c>
      <c r="W26">
        <v>22010.06</v>
      </c>
      <c r="X26">
        <v>31346.74</v>
      </c>
      <c r="Y26">
        <v>138348</v>
      </c>
      <c r="Z26">
        <v>3.88</v>
      </c>
      <c r="AA26">
        <v>53</v>
      </c>
      <c r="AB26">
        <v>164</v>
      </c>
      <c r="AC26" t="s">
        <v>568</v>
      </c>
      <c r="AD26">
        <v>0</v>
      </c>
      <c r="AE26" t="s">
        <v>569</v>
      </c>
      <c r="AF26" t="s">
        <v>570</v>
      </c>
      <c r="AG26" t="s">
        <v>570</v>
      </c>
      <c r="AH26" t="s">
        <v>570</v>
      </c>
      <c r="AI26" t="s">
        <v>568</v>
      </c>
      <c r="AJ26" t="s">
        <v>568</v>
      </c>
      <c r="AK26" t="s">
        <v>568</v>
      </c>
      <c r="AL26" t="s">
        <v>568</v>
      </c>
      <c r="AM26" t="s">
        <v>570</v>
      </c>
      <c r="AN26" t="s">
        <v>568</v>
      </c>
      <c r="AO26" s="6" t="s">
        <v>677</v>
      </c>
    </row>
    <row r="27" spans="1:41" ht="409.5">
      <c r="A27">
        <v>25</v>
      </c>
      <c r="B27" t="s">
        <v>680</v>
      </c>
      <c r="C27">
        <v>1254131631</v>
      </c>
      <c r="D27" t="s">
        <v>246</v>
      </c>
      <c r="E27" t="s">
        <v>565</v>
      </c>
      <c r="F27">
        <v>562</v>
      </c>
      <c r="G27" t="s">
        <v>1832</v>
      </c>
      <c r="H27" t="s">
        <v>1833</v>
      </c>
      <c r="I27">
        <v>19281.23</v>
      </c>
      <c r="J27">
        <v>34308.239999999998</v>
      </c>
      <c r="K27">
        <v>219821.65</v>
      </c>
      <c r="L27">
        <v>7328.36</v>
      </c>
      <c r="M27">
        <v>13039.79</v>
      </c>
      <c r="N27">
        <v>92072.24</v>
      </c>
      <c r="O27">
        <v>241.58</v>
      </c>
      <c r="P27">
        <v>2533192138</v>
      </c>
      <c r="Q27">
        <v>4507459</v>
      </c>
      <c r="R27">
        <v>39821403</v>
      </c>
      <c r="S27">
        <v>307944575</v>
      </c>
      <c r="T27">
        <v>18631</v>
      </c>
      <c r="U27">
        <v>29523322.710000001</v>
      </c>
      <c r="V27">
        <v>53793385.149999999</v>
      </c>
      <c r="W27">
        <v>504.62</v>
      </c>
      <c r="X27">
        <v>919.46</v>
      </c>
      <c r="Y27">
        <v>2</v>
      </c>
      <c r="Z27">
        <v>4</v>
      </c>
      <c r="AA27">
        <v>114</v>
      </c>
      <c r="AB27">
        <v>189</v>
      </c>
      <c r="AC27" t="s">
        <v>568</v>
      </c>
      <c r="AD27">
        <v>0</v>
      </c>
      <c r="AE27" t="s">
        <v>569</v>
      </c>
      <c r="AF27" t="s">
        <v>570</v>
      </c>
      <c r="AG27" t="s">
        <v>570</v>
      </c>
      <c r="AH27" t="s">
        <v>570</v>
      </c>
      <c r="AI27" t="s">
        <v>568</v>
      </c>
      <c r="AJ27" t="s">
        <v>568</v>
      </c>
      <c r="AK27" t="s">
        <v>568</v>
      </c>
      <c r="AL27" t="s">
        <v>568</v>
      </c>
      <c r="AM27" t="s">
        <v>570</v>
      </c>
      <c r="AN27" t="s">
        <v>570</v>
      </c>
      <c r="AO27" s="6" t="s">
        <v>248</v>
      </c>
    </row>
  </sheetData>
  <autoFilter ref="A2:AO27" xr:uid="{00000000-0009-0000-0000-000054000000}"/>
  <conditionalFormatting sqref="A1:AO27">
    <cfRule type="containsText" dxfId="69" priority="1" operator="containsText" text="YES">
      <formula>NOT(ISERROR(SEARCH("YES",A1)))</formula>
    </cfRule>
    <cfRule type="containsText" dxfId="68" priority="2" operator="containsText" text="NO">
      <formula>NOT(ISERROR(SEARCH("NO",A1)))</formula>
    </cfRule>
  </conditionalFormatting>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1873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1413849522</v>
      </c>
      <c r="D3" s="2" t="s">
        <v>119</v>
      </c>
      <c r="E3" s="2" t="s">
        <v>565</v>
      </c>
      <c r="F3" s="2">
        <v>441829</v>
      </c>
      <c r="G3" s="2" t="s">
        <v>1874</v>
      </c>
      <c r="H3" s="2" t="s">
        <v>1184</v>
      </c>
      <c r="I3" s="2">
        <v>7599.45</v>
      </c>
      <c r="J3" s="2">
        <v>17.2</v>
      </c>
      <c r="K3" s="2">
        <v>838.53</v>
      </c>
      <c r="L3" s="2">
        <v>10704.88</v>
      </c>
      <c r="M3" s="2">
        <v>24.23</v>
      </c>
      <c r="N3" s="2">
        <v>1057.1199999999999</v>
      </c>
      <c r="O3" s="2">
        <v>16.82</v>
      </c>
      <c r="P3" s="2">
        <v>1605377870</v>
      </c>
      <c r="Q3" s="2">
        <v>3633</v>
      </c>
      <c r="R3" s="2">
        <v>5030</v>
      </c>
      <c r="S3" s="2">
        <v>3477</v>
      </c>
      <c r="T3" s="2">
        <v>264585</v>
      </c>
      <c r="U3" s="2">
        <v>1749192.16</v>
      </c>
      <c r="V3" s="2">
        <v>4054</v>
      </c>
      <c r="W3" s="2">
        <v>26993.46</v>
      </c>
      <c r="X3" s="2">
        <v>62.56</v>
      </c>
      <c r="Y3" s="2">
        <v>416</v>
      </c>
      <c r="Z3" s="2">
        <v>1</v>
      </c>
      <c r="AA3" s="2">
        <v>134</v>
      </c>
      <c r="AB3" s="2">
        <v>200</v>
      </c>
      <c r="AC3" s="2" t="s">
        <v>568</v>
      </c>
      <c r="AD3" s="2">
        <v>0</v>
      </c>
      <c r="AE3" s="2" t="s">
        <v>569</v>
      </c>
      <c r="AF3" s="2" t="s">
        <v>570</v>
      </c>
      <c r="AG3" s="2" t="s">
        <v>570</v>
      </c>
      <c r="AH3" s="2" t="s">
        <v>570</v>
      </c>
      <c r="AI3" s="2" t="s">
        <v>570</v>
      </c>
      <c r="AJ3" s="2" t="s">
        <v>568</v>
      </c>
      <c r="AK3" s="2" t="s">
        <v>568</v>
      </c>
      <c r="AL3" s="2" t="s">
        <v>570</v>
      </c>
      <c r="AM3" s="2" t="s">
        <v>570</v>
      </c>
      <c r="AN3" s="2" t="s">
        <v>568</v>
      </c>
      <c r="AO3" s="7" t="s">
        <v>735</v>
      </c>
    </row>
    <row r="4" spans="1:41" ht="409.5">
      <c r="A4">
        <v>2</v>
      </c>
      <c r="B4" t="s">
        <v>730</v>
      </c>
      <c r="C4">
        <v>1254079881</v>
      </c>
      <c r="D4" t="s">
        <v>66</v>
      </c>
      <c r="E4" t="s">
        <v>565</v>
      </c>
      <c r="F4">
        <v>1950881</v>
      </c>
      <c r="G4" t="s">
        <v>1875</v>
      </c>
      <c r="H4" t="s">
        <v>1775</v>
      </c>
      <c r="I4">
        <v>769788.47</v>
      </c>
      <c r="J4">
        <v>394.59</v>
      </c>
      <c r="K4">
        <v>27064.43</v>
      </c>
      <c r="L4">
        <v>927964.13</v>
      </c>
      <c r="M4">
        <v>475.66</v>
      </c>
      <c r="N4">
        <v>29690.99</v>
      </c>
      <c r="O4">
        <v>1146.47</v>
      </c>
      <c r="P4">
        <v>263419282669</v>
      </c>
      <c r="Q4">
        <v>135025</v>
      </c>
      <c r="R4">
        <v>10998752</v>
      </c>
      <c r="S4">
        <v>1642204</v>
      </c>
      <c r="T4">
        <v>1341117</v>
      </c>
      <c r="U4">
        <v>2482152.69</v>
      </c>
      <c r="V4">
        <v>1302.8599999999999</v>
      </c>
      <c r="W4">
        <v>180267.82</v>
      </c>
      <c r="X4">
        <v>94.62</v>
      </c>
      <c r="Y4">
        <v>15</v>
      </c>
      <c r="Z4">
        <v>1.23</v>
      </c>
      <c r="AA4">
        <v>132</v>
      </c>
      <c r="AB4">
        <v>179</v>
      </c>
      <c r="AC4" t="s">
        <v>568</v>
      </c>
      <c r="AD4">
        <v>0</v>
      </c>
      <c r="AE4" t="s">
        <v>569</v>
      </c>
      <c r="AF4" t="s">
        <v>570</v>
      </c>
      <c r="AG4" t="s">
        <v>570</v>
      </c>
      <c r="AH4" t="s">
        <v>570</v>
      </c>
      <c r="AI4" t="s">
        <v>570</v>
      </c>
      <c r="AJ4" t="s">
        <v>570</v>
      </c>
      <c r="AK4" t="s">
        <v>570</v>
      </c>
      <c r="AL4" t="s">
        <v>570</v>
      </c>
      <c r="AM4" t="s">
        <v>570</v>
      </c>
      <c r="AN4" t="s">
        <v>570</v>
      </c>
      <c r="AO4" s="6" t="s">
        <v>93</v>
      </c>
    </row>
    <row r="5" spans="1:41" ht="409.5">
      <c r="A5">
        <v>3</v>
      </c>
      <c r="B5" t="s">
        <v>730</v>
      </c>
      <c r="C5">
        <v>1413972241</v>
      </c>
      <c r="D5" t="s">
        <v>234</v>
      </c>
      <c r="E5" t="s">
        <v>565</v>
      </c>
      <c r="F5">
        <v>600</v>
      </c>
      <c r="G5" t="s">
        <v>1840</v>
      </c>
      <c r="H5" t="s">
        <v>1841</v>
      </c>
      <c r="I5">
        <v>24385.55</v>
      </c>
      <c r="J5">
        <v>40642.58</v>
      </c>
      <c r="K5">
        <v>1033966.3</v>
      </c>
      <c r="L5">
        <v>12147.53</v>
      </c>
      <c r="M5">
        <v>20245.88</v>
      </c>
      <c r="N5">
        <v>1056754.8999999999</v>
      </c>
      <c r="O5">
        <v>716.69</v>
      </c>
      <c r="P5">
        <v>342270689</v>
      </c>
      <c r="Q5">
        <v>570451</v>
      </c>
      <c r="R5">
        <v>12224100</v>
      </c>
      <c r="S5">
        <v>14516897</v>
      </c>
      <c r="T5">
        <v>980</v>
      </c>
      <c r="U5">
        <v>24342408.920000002</v>
      </c>
      <c r="V5">
        <v>41544377.890000001</v>
      </c>
      <c r="W5">
        <v>1912.37</v>
      </c>
      <c r="X5">
        <v>3263.79</v>
      </c>
      <c r="Y5">
        <v>1451</v>
      </c>
      <c r="Z5">
        <v>3.99</v>
      </c>
      <c r="AA5">
        <v>116</v>
      </c>
      <c r="AB5">
        <v>175</v>
      </c>
      <c r="AC5" t="s">
        <v>568</v>
      </c>
      <c r="AD5">
        <v>0</v>
      </c>
      <c r="AE5" t="s">
        <v>569</v>
      </c>
      <c r="AF5" t="s">
        <v>570</v>
      </c>
      <c r="AG5" t="s">
        <v>570</v>
      </c>
      <c r="AH5" t="s">
        <v>570</v>
      </c>
      <c r="AI5" t="s">
        <v>570</v>
      </c>
      <c r="AJ5" t="s">
        <v>570</v>
      </c>
      <c r="AK5" t="s">
        <v>568</v>
      </c>
      <c r="AL5" t="s">
        <v>568</v>
      </c>
      <c r="AM5" t="s">
        <v>570</v>
      </c>
      <c r="AN5" t="s">
        <v>568</v>
      </c>
      <c r="AO5" s="6" t="s">
        <v>236</v>
      </c>
    </row>
    <row r="6" spans="1:41" ht="409.5">
      <c r="A6">
        <v>4</v>
      </c>
      <c r="B6" t="s">
        <v>730</v>
      </c>
      <c r="C6">
        <v>1254131631</v>
      </c>
      <c r="D6" t="s">
        <v>246</v>
      </c>
      <c r="E6" t="s">
        <v>565</v>
      </c>
      <c r="F6">
        <v>562</v>
      </c>
      <c r="G6" t="s">
        <v>1832</v>
      </c>
      <c r="H6" t="s">
        <v>1833</v>
      </c>
      <c r="I6">
        <v>19281.23</v>
      </c>
      <c r="J6">
        <v>34308.239999999998</v>
      </c>
      <c r="K6">
        <v>219821.65</v>
      </c>
      <c r="L6">
        <v>7328.36</v>
      </c>
      <c r="M6">
        <v>13039.79</v>
      </c>
      <c r="N6">
        <v>92072.24</v>
      </c>
      <c r="O6">
        <v>241.58</v>
      </c>
      <c r="P6">
        <v>2533192138</v>
      </c>
      <c r="Q6">
        <v>4507459</v>
      </c>
      <c r="R6">
        <v>39821403</v>
      </c>
      <c r="S6">
        <v>307944575</v>
      </c>
      <c r="T6">
        <v>18631</v>
      </c>
      <c r="U6">
        <v>29523322.710000001</v>
      </c>
      <c r="V6">
        <v>53793385.149999999</v>
      </c>
      <c r="W6">
        <v>504.62</v>
      </c>
      <c r="X6">
        <v>919.46</v>
      </c>
      <c r="Y6">
        <v>2</v>
      </c>
      <c r="Z6">
        <v>4</v>
      </c>
      <c r="AA6">
        <v>114</v>
      </c>
      <c r="AB6">
        <v>189</v>
      </c>
      <c r="AC6" t="s">
        <v>568</v>
      </c>
      <c r="AD6">
        <v>0</v>
      </c>
      <c r="AE6" t="s">
        <v>569</v>
      </c>
      <c r="AF6" t="s">
        <v>570</v>
      </c>
      <c r="AG6" t="s">
        <v>570</v>
      </c>
      <c r="AH6" t="s">
        <v>570</v>
      </c>
      <c r="AI6" t="s">
        <v>568</v>
      </c>
      <c r="AJ6" t="s">
        <v>568</v>
      </c>
      <c r="AK6" t="s">
        <v>568</v>
      </c>
      <c r="AL6" t="s">
        <v>568</v>
      </c>
      <c r="AM6" t="s">
        <v>570</v>
      </c>
      <c r="AN6" t="s">
        <v>570</v>
      </c>
      <c r="AO6" s="6" t="s">
        <v>248</v>
      </c>
    </row>
    <row r="7" spans="1:41" ht="409.5">
      <c r="A7">
        <v>5</v>
      </c>
      <c r="B7" t="s">
        <v>730</v>
      </c>
      <c r="C7">
        <v>1254146807</v>
      </c>
      <c r="D7" t="s">
        <v>564</v>
      </c>
      <c r="E7" t="s">
        <v>565</v>
      </c>
      <c r="F7">
        <v>2205287</v>
      </c>
      <c r="G7" t="s">
        <v>1788</v>
      </c>
      <c r="H7" t="s">
        <v>1789</v>
      </c>
      <c r="I7">
        <v>249766.01</v>
      </c>
      <c r="J7">
        <v>113.26</v>
      </c>
      <c r="K7">
        <v>12194.05</v>
      </c>
      <c r="L7">
        <v>368040.22</v>
      </c>
      <c r="M7">
        <v>166.89</v>
      </c>
      <c r="N7">
        <v>30449.27</v>
      </c>
      <c r="O7">
        <v>212.1</v>
      </c>
      <c r="P7">
        <v>136506562238</v>
      </c>
      <c r="Q7">
        <v>61899</v>
      </c>
      <c r="R7">
        <v>3086298</v>
      </c>
      <c r="S7">
        <v>560560</v>
      </c>
      <c r="T7">
        <v>251776</v>
      </c>
      <c r="U7">
        <v>2602842.2000000002</v>
      </c>
      <c r="V7">
        <v>1208.5999999999999</v>
      </c>
      <c r="W7">
        <v>4095.72</v>
      </c>
      <c r="X7">
        <v>1.9</v>
      </c>
      <c r="Y7">
        <v>47</v>
      </c>
      <c r="Z7">
        <v>1</v>
      </c>
      <c r="AA7">
        <v>79</v>
      </c>
      <c r="AB7">
        <v>196</v>
      </c>
      <c r="AC7" t="s">
        <v>568</v>
      </c>
      <c r="AD7">
        <v>0</v>
      </c>
      <c r="AE7" t="s">
        <v>569</v>
      </c>
      <c r="AF7" t="s">
        <v>570</v>
      </c>
      <c r="AG7" t="s">
        <v>570</v>
      </c>
      <c r="AH7" t="s">
        <v>570</v>
      </c>
      <c r="AI7" t="s">
        <v>570</v>
      </c>
      <c r="AJ7" t="s">
        <v>570</v>
      </c>
      <c r="AK7" t="s">
        <v>570</v>
      </c>
      <c r="AL7" t="s">
        <v>570</v>
      </c>
      <c r="AM7" t="s">
        <v>570</v>
      </c>
      <c r="AN7" t="s">
        <v>570</v>
      </c>
      <c r="AO7" s="6" t="s">
        <v>737</v>
      </c>
    </row>
    <row r="8" spans="1:41" ht="409.5">
      <c r="A8">
        <v>6</v>
      </c>
      <c r="B8" t="s">
        <v>730</v>
      </c>
      <c r="C8">
        <v>1413849533</v>
      </c>
      <c r="D8" t="s">
        <v>119</v>
      </c>
      <c r="E8" t="s">
        <v>565</v>
      </c>
      <c r="F8">
        <v>516836</v>
      </c>
      <c r="G8" t="s">
        <v>1876</v>
      </c>
      <c r="H8" t="s">
        <v>1184</v>
      </c>
      <c r="I8">
        <v>19686.12</v>
      </c>
      <c r="J8">
        <v>38.090000000000003</v>
      </c>
      <c r="K8">
        <v>1573.67</v>
      </c>
      <c r="L8">
        <v>25165.46</v>
      </c>
      <c r="M8">
        <v>48.69</v>
      </c>
      <c r="N8">
        <v>2678.14</v>
      </c>
      <c r="O8">
        <v>25.85</v>
      </c>
      <c r="P8">
        <v>6290730345</v>
      </c>
      <c r="Q8">
        <v>12171</v>
      </c>
      <c r="R8">
        <v>99590</v>
      </c>
      <c r="S8">
        <v>23357</v>
      </c>
      <c r="T8">
        <v>1385454</v>
      </c>
      <c r="U8">
        <v>35876054.229999997</v>
      </c>
      <c r="V8">
        <v>71080.73</v>
      </c>
      <c r="W8">
        <v>21463.46</v>
      </c>
      <c r="X8">
        <v>42.53</v>
      </c>
      <c r="Y8">
        <v>0</v>
      </c>
      <c r="Z8">
        <v>1</v>
      </c>
      <c r="AA8">
        <v>64</v>
      </c>
      <c r="AB8">
        <v>78</v>
      </c>
      <c r="AC8" t="s">
        <v>568</v>
      </c>
      <c r="AD8">
        <v>0</v>
      </c>
      <c r="AE8" t="s">
        <v>569</v>
      </c>
      <c r="AF8" t="s">
        <v>570</v>
      </c>
      <c r="AG8" t="s">
        <v>570</v>
      </c>
      <c r="AH8" t="s">
        <v>568</v>
      </c>
      <c r="AI8" t="s">
        <v>570</v>
      </c>
      <c r="AJ8" t="s">
        <v>568</v>
      </c>
      <c r="AK8" t="s">
        <v>568</v>
      </c>
      <c r="AL8" t="s">
        <v>570</v>
      </c>
      <c r="AM8" t="s">
        <v>570</v>
      </c>
      <c r="AN8" t="s">
        <v>570</v>
      </c>
      <c r="AO8" s="6" t="s">
        <v>122</v>
      </c>
    </row>
    <row r="9" spans="1:41" ht="409.5">
      <c r="A9">
        <v>7</v>
      </c>
      <c r="B9" t="s">
        <v>730</v>
      </c>
      <c r="C9">
        <v>1460352522</v>
      </c>
      <c r="D9" t="s">
        <v>231</v>
      </c>
      <c r="E9" t="s">
        <v>565</v>
      </c>
      <c r="F9">
        <v>297928</v>
      </c>
      <c r="G9" t="s">
        <v>1877</v>
      </c>
      <c r="H9" t="s">
        <v>1878</v>
      </c>
      <c r="I9">
        <v>56.61</v>
      </c>
      <c r="J9">
        <v>0.19</v>
      </c>
      <c r="K9">
        <v>33.6</v>
      </c>
      <c r="L9">
        <v>91.16</v>
      </c>
      <c r="M9">
        <v>0.31</v>
      </c>
      <c r="N9">
        <v>300.08</v>
      </c>
      <c r="O9">
        <v>8.08</v>
      </c>
      <c r="P9">
        <v>15651702</v>
      </c>
      <c r="Q9">
        <v>52</v>
      </c>
      <c r="R9">
        <v>8336</v>
      </c>
      <c r="S9">
        <v>11</v>
      </c>
      <c r="T9">
        <v>72</v>
      </c>
      <c r="U9">
        <v>7519.3</v>
      </c>
      <c r="V9">
        <v>25.84</v>
      </c>
      <c r="W9">
        <v>4.63</v>
      </c>
      <c r="X9">
        <v>0.02</v>
      </c>
      <c r="Y9">
        <v>1</v>
      </c>
      <c r="Z9">
        <v>1</v>
      </c>
      <c r="AA9">
        <v>64</v>
      </c>
      <c r="AB9">
        <v>64</v>
      </c>
      <c r="AC9" t="s">
        <v>568</v>
      </c>
      <c r="AD9">
        <v>0</v>
      </c>
      <c r="AE9" t="s">
        <v>569</v>
      </c>
      <c r="AF9" t="s">
        <v>570</v>
      </c>
      <c r="AG9" t="s">
        <v>570</v>
      </c>
      <c r="AH9" t="s">
        <v>568</v>
      </c>
      <c r="AI9" t="s">
        <v>570</v>
      </c>
      <c r="AJ9" t="s">
        <v>570</v>
      </c>
      <c r="AK9" t="s">
        <v>570</v>
      </c>
      <c r="AL9" t="s">
        <v>570</v>
      </c>
      <c r="AM9" t="s">
        <v>570</v>
      </c>
      <c r="AN9" t="s">
        <v>568</v>
      </c>
      <c r="AO9" s="6" t="s">
        <v>233</v>
      </c>
    </row>
    <row r="10" spans="1:41" ht="409.5">
      <c r="A10">
        <v>8</v>
      </c>
      <c r="B10" t="s">
        <v>730</v>
      </c>
      <c r="C10">
        <v>1455170682</v>
      </c>
      <c r="D10" t="s">
        <v>246</v>
      </c>
      <c r="E10" t="s">
        <v>565</v>
      </c>
      <c r="F10">
        <v>129</v>
      </c>
      <c r="G10" t="s">
        <v>1879</v>
      </c>
      <c r="H10" t="s">
        <v>1880</v>
      </c>
      <c r="I10">
        <v>1540.44</v>
      </c>
      <c r="J10">
        <v>11941.43</v>
      </c>
      <c r="K10">
        <v>194911.33</v>
      </c>
      <c r="L10">
        <v>626.53</v>
      </c>
      <c r="M10">
        <v>4856.83</v>
      </c>
      <c r="N10">
        <v>83186.59</v>
      </c>
      <c r="O10">
        <v>112.91</v>
      </c>
      <c r="P10">
        <v>169901364</v>
      </c>
      <c r="Q10">
        <v>1317064</v>
      </c>
      <c r="R10">
        <v>12243434</v>
      </c>
      <c r="S10">
        <v>9021147</v>
      </c>
      <c r="T10">
        <v>438</v>
      </c>
      <c r="U10">
        <v>5955726.0800000001</v>
      </c>
      <c r="V10">
        <v>47276461.270000003</v>
      </c>
      <c r="W10">
        <v>71.62</v>
      </c>
      <c r="X10">
        <v>568.55999999999995</v>
      </c>
      <c r="Y10">
        <v>1</v>
      </c>
      <c r="Z10">
        <v>4</v>
      </c>
      <c r="AA10">
        <v>62</v>
      </c>
      <c r="AB10">
        <v>63</v>
      </c>
      <c r="AC10" t="s">
        <v>568</v>
      </c>
      <c r="AD10">
        <v>0</v>
      </c>
      <c r="AE10" t="s">
        <v>569</v>
      </c>
      <c r="AF10" t="s">
        <v>570</v>
      </c>
      <c r="AG10" t="s">
        <v>570</v>
      </c>
      <c r="AH10" t="s">
        <v>568</v>
      </c>
      <c r="AI10" t="s">
        <v>570</v>
      </c>
      <c r="AJ10" t="s">
        <v>568</v>
      </c>
      <c r="AK10" t="s">
        <v>568</v>
      </c>
      <c r="AL10" t="s">
        <v>568</v>
      </c>
      <c r="AM10" t="s">
        <v>570</v>
      </c>
      <c r="AN10" t="s">
        <v>570</v>
      </c>
      <c r="AO10" s="6" t="s">
        <v>1881</v>
      </c>
    </row>
    <row r="11" spans="1:41" ht="409.5">
      <c r="A11">
        <v>9</v>
      </c>
      <c r="B11" t="s">
        <v>730</v>
      </c>
      <c r="C11">
        <v>924663017</v>
      </c>
      <c r="D11" t="s">
        <v>564</v>
      </c>
      <c r="E11" t="s">
        <v>565</v>
      </c>
      <c r="F11">
        <v>719</v>
      </c>
      <c r="G11" t="s">
        <v>1829</v>
      </c>
      <c r="H11" t="s">
        <v>1830</v>
      </c>
      <c r="I11">
        <v>77027.92</v>
      </c>
      <c r="J11">
        <v>107132.02</v>
      </c>
      <c r="K11">
        <v>282538.59999999998</v>
      </c>
      <c r="L11">
        <v>24211.33</v>
      </c>
      <c r="M11">
        <v>33673.620000000003</v>
      </c>
      <c r="N11">
        <v>99707.06</v>
      </c>
      <c r="O11">
        <v>0</v>
      </c>
      <c r="P11">
        <v>5817406564</v>
      </c>
      <c r="Q11">
        <v>8090968</v>
      </c>
      <c r="R11">
        <v>14830360</v>
      </c>
      <c r="S11">
        <v>1278732777</v>
      </c>
      <c r="T11">
        <v>1313902</v>
      </c>
      <c r="U11">
        <v>33019595.050000001</v>
      </c>
      <c r="V11">
        <v>47026516.460000001</v>
      </c>
      <c r="W11">
        <v>22010.06</v>
      </c>
      <c r="X11">
        <v>31346.74</v>
      </c>
      <c r="Y11">
        <v>138348</v>
      </c>
      <c r="Z11">
        <v>3.88</v>
      </c>
      <c r="AA11">
        <v>53</v>
      </c>
      <c r="AB11">
        <v>164</v>
      </c>
      <c r="AC11" t="s">
        <v>568</v>
      </c>
      <c r="AD11">
        <v>0</v>
      </c>
      <c r="AE11" t="s">
        <v>569</v>
      </c>
      <c r="AF11" t="s">
        <v>570</v>
      </c>
      <c r="AG11" t="s">
        <v>570</v>
      </c>
      <c r="AH11" t="s">
        <v>570</v>
      </c>
      <c r="AI11" t="s">
        <v>568</v>
      </c>
      <c r="AJ11" t="s">
        <v>568</v>
      </c>
      <c r="AK11" t="s">
        <v>568</v>
      </c>
      <c r="AL11" t="s">
        <v>568</v>
      </c>
      <c r="AM11" t="s">
        <v>570</v>
      </c>
      <c r="AN11" t="s">
        <v>568</v>
      </c>
      <c r="AO11" s="6" t="s">
        <v>677</v>
      </c>
    </row>
    <row r="12" spans="1:41" ht="409.5">
      <c r="A12">
        <v>10</v>
      </c>
      <c r="B12" t="s">
        <v>730</v>
      </c>
      <c r="C12">
        <v>1381186427</v>
      </c>
      <c r="D12" t="s">
        <v>564</v>
      </c>
      <c r="E12" t="s">
        <v>565</v>
      </c>
      <c r="F12">
        <v>2661</v>
      </c>
      <c r="G12" t="s">
        <v>1805</v>
      </c>
      <c r="H12" t="s">
        <v>1882</v>
      </c>
      <c r="I12">
        <v>8388.0300000000007</v>
      </c>
      <c r="J12">
        <v>3152.21</v>
      </c>
      <c r="K12">
        <v>7539.9</v>
      </c>
      <c r="L12">
        <v>10549.85</v>
      </c>
      <c r="M12">
        <v>3964.62</v>
      </c>
      <c r="N12">
        <v>27435.19</v>
      </c>
      <c r="O12">
        <v>752.11</v>
      </c>
      <c r="P12">
        <v>4059256926</v>
      </c>
      <c r="Q12">
        <v>1525462</v>
      </c>
      <c r="R12">
        <v>2546556</v>
      </c>
      <c r="S12">
        <v>8404092</v>
      </c>
      <c r="T12">
        <v>1959556</v>
      </c>
      <c r="U12">
        <v>1814773.31</v>
      </c>
      <c r="V12">
        <v>698356.96</v>
      </c>
      <c r="W12">
        <v>29165.31</v>
      </c>
      <c r="X12">
        <v>11223.33</v>
      </c>
      <c r="Y12">
        <v>8043</v>
      </c>
      <c r="Z12">
        <v>1</v>
      </c>
      <c r="AA12">
        <v>50</v>
      </c>
      <c r="AB12">
        <v>109</v>
      </c>
      <c r="AC12" t="s">
        <v>568</v>
      </c>
      <c r="AD12">
        <v>0</v>
      </c>
      <c r="AE12" t="s">
        <v>569</v>
      </c>
      <c r="AF12" t="s">
        <v>570</v>
      </c>
      <c r="AG12" t="s">
        <v>570</v>
      </c>
      <c r="AH12" t="s">
        <v>570</v>
      </c>
      <c r="AI12" t="s">
        <v>568</v>
      </c>
      <c r="AJ12" t="s">
        <v>568</v>
      </c>
      <c r="AK12" t="s">
        <v>568</v>
      </c>
      <c r="AL12" t="s">
        <v>568</v>
      </c>
      <c r="AM12" t="s">
        <v>570</v>
      </c>
      <c r="AN12" t="s">
        <v>568</v>
      </c>
      <c r="AO12" s="6" t="s">
        <v>873</v>
      </c>
    </row>
    <row r="13" spans="1:41" ht="409.5">
      <c r="A13">
        <v>11</v>
      </c>
      <c r="B13" t="s">
        <v>730</v>
      </c>
      <c r="C13">
        <v>1454575568</v>
      </c>
      <c r="D13" t="s">
        <v>66</v>
      </c>
      <c r="E13" t="s">
        <v>565</v>
      </c>
      <c r="F13">
        <v>434537</v>
      </c>
      <c r="G13" t="s">
        <v>1875</v>
      </c>
      <c r="H13" t="s">
        <v>1883</v>
      </c>
      <c r="I13">
        <v>1305.49</v>
      </c>
      <c r="J13">
        <v>3</v>
      </c>
      <c r="K13">
        <v>852.24</v>
      </c>
      <c r="L13">
        <v>1807.59</v>
      </c>
      <c r="M13">
        <v>4.16</v>
      </c>
      <c r="N13">
        <v>2257.33</v>
      </c>
      <c r="O13">
        <v>9.61</v>
      </c>
      <c r="P13">
        <v>207765192</v>
      </c>
      <c r="Q13">
        <v>478</v>
      </c>
      <c r="R13">
        <v>126219</v>
      </c>
      <c r="S13">
        <v>33185</v>
      </c>
      <c r="T13">
        <v>2695</v>
      </c>
      <c r="U13">
        <v>1205007.1399999999</v>
      </c>
      <c r="V13">
        <v>2839.64</v>
      </c>
      <c r="W13">
        <v>198.55</v>
      </c>
      <c r="X13">
        <v>0.47</v>
      </c>
      <c r="Y13">
        <v>12</v>
      </c>
      <c r="Z13">
        <v>1</v>
      </c>
      <c r="AA13">
        <v>44</v>
      </c>
      <c r="AB13">
        <v>44</v>
      </c>
      <c r="AC13" t="s">
        <v>568</v>
      </c>
      <c r="AD13">
        <v>0</v>
      </c>
      <c r="AE13" t="s">
        <v>569</v>
      </c>
      <c r="AF13" t="s">
        <v>570</v>
      </c>
      <c r="AG13" t="s">
        <v>568</v>
      </c>
      <c r="AH13" t="s">
        <v>568</v>
      </c>
      <c r="AI13" t="s">
        <v>570</v>
      </c>
      <c r="AJ13" t="s">
        <v>570</v>
      </c>
      <c r="AK13" t="s">
        <v>570</v>
      </c>
      <c r="AL13" t="s">
        <v>570</v>
      </c>
      <c r="AM13" t="s">
        <v>570</v>
      </c>
      <c r="AN13" t="s">
        <v>568</v>
      </c>
      <c r="AO13" s="6" t="s">
        <v>744</v>
      </c>
    </row>
    <row r="14" spans="1:41" ht="409.5">
      <c r="A14">
        <v>12</v>
      </c>
      <c r="B14" t="s">
        <v>730</v>
      </c>
      <c r="C14">
        <v>1413914363</v>
      </c>
      <c r="D14" t="s">
        <v>140</v>
      </c>
      <c r="E14" t="s">
        <v>565</v>
      </c>
      <c r="F14">
        <v>1247245</v>
      </c>
      <c r="G14" t="s">
        <v>1771</v>
      </c>
      <c r="H14" t="s">
        <v>1772</v>
      </c>
      <c r="I14">
        <v>1099341.31</v>
      </c>
      <c r="J14">
        <v>881.42</v>
      </c>
      <c r="K14">
        <v>19320.580000000002</v>
      </c>
      <c r="L14">
        <v>1461845.08</v>
      </c>
      <c r="M14">
        <v>1172.06</v>
      </c>
      <c r="N14">
        <v>26635.8</v>
      </c>
      <c r="O14">
        <v>809.43</v>
      </c>
      <c r="P14">
        <v>419140730741</v>
      </c>
      <c r="Q14">
        <v>336053</v>
      </c>
      <c r="R14">
        <v>7871187</v>
      </c>
      <c r="S14">
        <v>1864113</v>
      </c>
      <c r="T14">
        <v>545826</v>
      </c>
      <c r="U14">
        <v>83410147.129999995</v>
      </c>
      <c r="V14">
        <v>68480.52</v>
      </c>
      <c r="W14">
        <v>36041.14</v>
      </c>
      <c r="X14">
        <v>29.59</v>
      </c>
      <c r="Y14">
        <v>32</v>
      </c>
      <c r="Z14">
        <v>1</v>
      </c>
      <c r="AA14">
        <v>42</v>
      </c>
      <c r="AB14">
        <v>200</v>
      </c>
      <c r="AC14" t="s">
        <v>568</v>
      </c>
      <c r="AD14">
        <v>0</v>
      </c>
      <c r="AE14" t="s">
        <v>569</v>
      </c>
      <c r="AF14" t="s">
        <v>570</v>
      </c>
      <c r="AG14" t="s">
        <v>568</v>
      </c>
      <c r="AH14" t="s">
        <v>570</v>
      </c>
      <c r="AI14" t="s">
        <v>570</v>
      </c>
      <c r="AJ14" t="s">
        <v>570</v>
      </c>
      <c r="AK14" t="s">
        <v>568</v>
      </c>
      <c r="AL14" t="s">
        <v>570</v>
      </c>
      <c r="AM14" t="s">
        <v>570</v>
      </c>
      <c r="AN14" t="s">
        <v>570</v>
      </c>
      <c r="AO14" s="6" t="s">
        <v>142</v>
      </c>
    </row>
    <row r="15" spans="1:41" ht="391.5">
      <c r="A15">
        <v>13</v>
      </c>
      <c r="B15" t="s">
        <v>730</v>
      </c>
      <c r="C15">
        <v>651668604</v>
      </c>
      <c r="D15" t="s">
        <v>112</v>
      </c>
      <c r="E15" t="s">
        <v>565</v>
      </c>
      <c r="F15">
        <v>3832236</v>
      </c>
      <c r="G15" t="s">
        <v>1884</v>
      </c>
      <c r="H15" t="s">
        <v>938</v>
      </c>
      <c r="I15">
        <v>286165.34999999998</v>
      </c>
      <c r="J15">
        <v>74.67</v>
      </c>
      <c r="K15">
        <v>1506.8</v>
      </c>
      <c r="L15">
        <v>402001.63</v>
      </c>
      <c r="M15">
        <v>104.9</v>
      </c>
      <c r="N15">
        <v>36102.14</v>
      </c>
      <c r="O15">
        <v>64.33</v>
      </c>
      <c r="P15">
        <v>213494673967</v>
      </c>
      <c r="Q15">
        <v>55710</v>
      </c>
      <c r="R15">
        <v>113468</v>
      </c>
      <c r="S15">
        <v>16025778</v>
      </c>
      <c r="T15">
        <v>2253587</v>
      </c>
      <c r="U15">
        <v>26943547.199999999</v>
      </c>
      <c r="V15">
        <v>7199.5</v>
      </c>
      <c r="W15">
        <v>361506.36</v>
      </c>
      <c r="X15">
        <v>96.6</v>
      </c>
      <c r="Y15">
        <v>0</v>
      </c>
      <c r="Z15">
        <v>1</v>
      </c>
      <c r="AA15">
        <v>38</v>
      </c>
      <c r="AB15">
        <v>97</v>
      </c>
      <c r="AC15" t="s">
        <v>568</v>
      </c>
      <c r="AD15">
        <v>0</v>
      </c>
      <c r="AE15" t="s">
        <v>569</v>
      </c>
      <c r="AF15" t="s">
        <v>570</v>
      </c>
      <c r="AG15" t="s">
        <v>568</v>
      </c>
      <c r="AH15" t="s">
        <v>568</v>
      </c>
      <c r="AI15" t="s">
        <v>570</v>
      </c>
      <c r="AJ15" t="s">
        <v>568</v>
      </c>
      <c r="AK15" t="s">
        <v>568</v>
      </c>
      <c r="AL15" t="s">
        <v>570</v>
      </c>
      <c r="AM15" t="s">
        <v>570</v>
      </c>
      <c r="AN15" t="s">
        <v>570</v>
      </c>
      <c r="AO15" s="6" t="s">
        <v>114</v>
      </c>
    </row>
    <row r="16" spans="1:41" ht="261">
      <c r="A16">
        <v>14</v>
      </c>
      <c r="B16" t="s">
        <v>730</v>
      </c>
      <c r="C16">
        <v>1254080570</v>
      </c>
      <c r="D16" t="s">
        <v>213</v>
      </c>
      <c r="E16" t="s">
        <v>565</v>
      </c>
      <c r="F16">
        <v>684989</v>
      </c>
      <c r="G16" t="s">
        <v>1885</v>
      </c>
      <c r="H16" t="s">
        <v>1806</v>
      </c>
      <c r="I16">
        <v>187216.37</v>
      </c>
      <c r="J16">
        <v>273.31</v>
      </c>
      <c r="K16">
        <v>24808.400000000001</v>
      </c>
      <c r="L16">
        <v>221282.18</v>
      </c>
      <c r="M16">
        <v>323.04000000000002</v>
      </c>
      <c r="N16">
        <v>29487.38</v>
      </c>
      <c r="O16">
        <v>860.68</v>
      </c>
      <c r="P16">
        <v>71726201627</v>
      </c>
      <c r="Q16">
        <v>104711</v>
      </c>
      <c r="R16">
        <v>9476313</v>
      </c>
      <c r="S16">
        <v>83178</v>
      </c>
      <c r="T16">
        <v>10</v>
      </c>
      <c r="U16">
        <v>689976.75</v>
      </c>
      <c r="V16">
        <v>1031.46</v>
      </c>
      <c r="W16">
        <v>0.25</v>
      </c>
      <c r="X16">
        <v>0</v>
      </c>
      <c r="Y16">
        <v>0</v>
      </c>
      <c r="Z16">
        <v>1</v>
      </c>
      <c r="AA16">
        <v>35</v>
      </c>
      <c r="AB16">
        <v>53</v>
      </c>
      <c r="AC16" t="s">
        <v>568</v>
      </c>
      <c r="AD16">
        <v>0</v>
      </c>
      <c r="AE16" t="s">
        <v>569</v>
      </c>
      <c r="AF16" t="s">
        <v>570</v>
      </c>
      <c r="AG16" t="s">
        <v>568</v>
      </c>
      <c r="AH16" t="s">
        <v>568</v>
      </c>
      <c r="AI16" t="s">
        <v>570</v>
      </c>
      <c r="AJ16" t="s">
        <v>570</v>
      </c>
      <c r="AK16" t="s">
        <v>570</v>
      </c>
      <c r="AL16" t="s">
        <v>570</v>
      </c>
      <c r="AM16" t="s">
        <v>570</v>
      </c>
      <c r="AN16" t="s">
        <v>570</v>
      </c>
      <c r="AO16" s="6" t="s">
        <v>215</v>
      </c>
    </row>
    <row r="17" spans="1:41" ht="409.5">
      <c r="A17">
        <v>15</v>
      </c>
      <c r="B17" t="s">
        <v>730</v>
      </c>
      <c r="C17">
        <v>1413849532</v>
      </c>
      <c r="D17" t="s">
        <v>119</v>
      </c>
      <c r="E17" t="s">
        <v>565</v>
      </c>
      <c r="F17">
        <v>516836</v>
      </c>
      <c r="G17" t="s">
        <v>1876</v>
      </c>
      <c r="H17" t="s">
        <v>1184</v>
      </c>
      <c r="I17">
        <v>46833.86</v>
      </c>
      <c r="J17">
        <v>90.62</v>
      </c>
      <c r="K17">
        <v>2381.0300000000002</v>
      </c>
      <c r="L17">
        <v>60616.36</v>
      </c>
      <c r="M17">
        <v>117.28</v>
      </c>
      <c r="N17">
        <v>23863.57</v>
      </c>
      <c r="O17">
        <v>60.87</v>
      </c>
      <c r="P17">
        <v>18831732543</v>
      </c>
      <c r="Q17">
        <v>36436</v>
      </c>
      <c r="R17">
        <v>51221</v>
      </c>
      <c r="S17">
        <v>39353</v>
      </c>
      <c r="T17">
        <v>17195988</v>
      </c>
      <c r="U17">
        <v>1718244.65</v>
      </c>
      <c r="V17">
        <v>3404.33</v>
      </c>
      <c r="W17">
        <v>308407.18</v>
      </c>
      <c r="X17">
        <v>611.04</v>
      </c>
      <c r="Y17">
        <v>331</v>
      </c>
      <c r="Z17">
        <v>1</v>
      </c>
      <c r="AA17">
        <v>34</v>
      </c>
      <c r="AB17">
        <v>34</v>
      </c>
      <c r="AC17" t="s">
        <v>568</v>
      </c>
      <c r="AD17">
        <v>0</v>
      </c>
      <c r="AE17" t="s">
        <v>569</v>
      </c>
      <c r="AF17" t="s">
        <v>570</v>
      </c>
      <c r="AG17" t="s">
        <v>568</v>
      </c>
      <c r="AH17" t="s">
        <v>568</v>
      </c>
      <c r="AI17" t="s">
        <v>570</v>
      </c>
      <c r="AJ17" t="s">
        <v>568</v>
      </c>
      <c r="AK17" t="s">
        <v>568</v>
      </c>
      <c r="AL17" t="s">
        <v>570</v>
      </c>
      <c r="AM17" t="s">
        <v>570</v>
      </c>
      <c r="AN17" t="s">
        <v>568</v>
      </c>
      <c r="AO17" s="6" t="s">
        <v>748</v>
      </c>
    </row>
    <row r="18" spans="1:41" ht="246.6">
      <c r="A18">
        <v>16</v>
      </c>
      <c r="B18" t="s">
        <v>730</v>
      </c>
      <c r="C18">
        <v>373971042</v>
      </c>
      <c r="D18" t="s">
        <v>564</v>
      </c>
      <c r="E18" t="s">
        <v>565</v>
      </c>
      <c r="F18">
        <v>170061</v>
      </c>
      <c r="G18" t="s">
        <v>1886</v>
      </c>
      <c r="H18" t="s">
        <v>1040</v>
      </c>
      <c r="I18">
        <v>196205.59</v>
      </c>
      <c r="J18">
        <v>1153.74</v>
      </c>
      <c r="K18">
        <v>11101.08</v>
      </c>
      <c r="L18">
        <v>210911.78</v>
      </c>
      <c r="M18">
        <v>1240.21</v>
      </c>
      <c r="N18">
        <v>10001.93</v>
      </c>
      <c r="O18">
        <v>497.81</v>
      </c>
      <c r="P18">
        <v>325647355206</v>
      </c>
      <c r="Q18">
        <v>1914885</v>
      </c>
      <c r="R18">
        <v>14812639</v>
      </c>
      <c r="S18">
        <v>69360638</v>
      </c>
      <c r="T18">
        <v>6167</v>
      </c>
      <c r="U18">
        <v>1673782.67</v>
      </c>
      <c r="V18">
        <v>10078.459999999999</v>
      </c>
      <c r="W18">
        <v>7237.48</v>
      </c>
      <c r="X18">
        <v>43.58</v>
      </c>
      <c r="Y18">
        <v>1</v>
      </c>
      <c r="Z18">
        <v>2.4</v>
      </c>
      <c r="AA18">
        <v>33</v>
      </c>
      <c r="AB18">
        <v>43</v>
      </c>
      <c r="AC18" t="s">
        <v>568</v>
      </c>
      <c r="AD18">
        <v>0</v>
      </c>
      <c r="AE18" t="s">
        <v>569</v>
      </c>
      <c r="AF18" t="s">
        <v>570</v>
      </c>
      <c r="AG18" t="s">
        <v>568</v>
      </c>
      <c r="AH18" t="s">
        <v>568</v>
      </c>
      <c r="AI18" t="s">
        <v>568</v>
      </c>
      <c r="AJ18" t="s">
        <v>568</v>
      </c>
      <c r="AK18" t="s">
        <v>568</v>
      </c>
      <c r="AL18" t="s">
        <v>570</v>
      </c>
      <c r="AM18" t="s">
        <v>570</v>
      </c>
      <c r="AN18" t="s">
        <v>570</v>
      </c>
      <c r="AO18" s="6" t="s">
        <v>631</v>
      </c>
    </row>
    <row r="19" spans="1:41" ht="409.5">
      <c r="A19">
        <v>17</v>
      </c>
      <c r="B19" t="s">
        <v>730</v>
      </c>
      <c r="C19">
        <v>1255125400</v>
      </c>
      <c r="D19" t="s">
        <v>134</v>
      </c>
      <c r="E19" t="s">
        <v>565</v>
      </c>
      <c r="F19">
        <v>27</v>
      </c>
      <c r="G19" t="s">
        <v>1842</v>
      </c>
      <c r="H19" t="s">
        <v>1843</v>
      </c>
      <c r="I19">
        <v>62809.65</v>
      </c>
      <c r="J19">
        <v>2326283.4300000002</v>
      </c>
      <c r="K19">
        <v>2696849.28</v>
      </c>
      <c r="L19">
        <v>18965.349999999999</v>
      </c>
      <c r="M19">
        <v>702420.2</v>
      </c>
      <c r="N19">
        <v>823352.95</v>
      </c>
      <c r="O19">
        <v>0</v>
      </c>
      <c r="P19">
        <v>2843028382</v>
      </c>
      <c r="Q19">
        <v>105297347</v>
      </c>
      <c r="R19">
        <v>109963438</v>
      </c>
      <c r="S19">
        <v>2765925488</v>
      </c>
      <c r="T19">
        <v>34164</v>
      </c>
      <c r="U19">
        <v>56817.07</v>
      </c>
      <c r="V19">
        <v>2154840</v>
      </c>
      <c r="W19">
        <v>3300.25</v>
      </c>
      <c r="X19">
        <v>125165.04</v>
      </c>
      <c r="Y19">
        <v>175300</v>
      </c>
      <c r="Z19">
        <v>4</v>
      </c>
      <c r="AA19">
        <v>26</v>
      </c>
      <c r="AB19">
        <v>43</v>
      </c>
      <c r="AC19" t="s">
        <v>568</v>
      </c>
      <c r="AD19">
        <v>0</v>
      </c>
      <c r="AE19" t="s">
        <v>569</v>
      </c>
      <c r="AF19" t="s">
        <v>570</v>
      </c>
      <c r="AG19" t="s">
        <v>568</v>
      </c>
      <c r="AH19" t="s">
        <v>568</v>
      </c>
      <c r="AI19" t="s">
        <v>568</v>
      </c>
      <c r="AJ19" t="s">
        <v>568</v>
      </c>
      <c r="AK19" t="s">
        <v>568</v>
      </c>
      <c r="AL19" t="s">
        <v>568</v>
      </c>
      <c r="AM19" t="s">
        <v>570</v>
      </c>
      <c r="AN19" t="s">
        <v>570</v>
      </c>
      <c r="AO19" s="6" t="s">
        <v>703</v>
      </c>
    </row>
    <row r="20" spans="1:41" ht="409.5">
      <c r="A20">
        <v>18</v>
      </c>
      <c r="B20" t="s">
        <v>730</v>
      </c>
      <c r="C20">
        <v>1254077514</v>
      </c>
      <c r="D20" t="s">
        <v>207</v>
      </c>
      <c r="E20" t="s">
        <v>565</v>
      </c>
      <c r="F20">
        <v>1804593</v>
      </c>
      <c r="G20" t="s">
        <v>1884</v>
      </c>
      <c r="H20" t="s">
        <v>938</v>
      </c>
      <c r="I20">
        <v>47923.8</v>
      </c>
      <c r="J20">
        <v>26.56</v>
      </c>
      <c r="K20">
        <v>429.01</v>
      </c>
      <c r="L20">
        <v>72684.639999999999</v>
      </c>
      <c r="M20">
        <v>40.28</v>
      </c>
      <c r="N20">
        <v>5801.9</v>
      </c>
      <c r="O20">
        <v>24.11</v>
      </c>
      <c r="P20">
        <v>17848331815</v>
      </c>
      <c r="Q20">
        <v>9890</v>
      </c>
      <c r="R20">
        <v>102409</v>
      </c>
      <c r="S20">
        <v>19969</v>
      </c>
      <c r="T20">
        <v>31</v>
      </c>
      <c r="U20">
        <v>1912447.38</v>
      </c>
      <c r="V20">
        <v>1085.2</v>
      </c>
      <c r="W20">
        <v>2.02</v>
      </c>
      <c r="X20">
        <v>0</v>
      </c>
      <c r="Y20">
        <v>1</v>
      </c>
      <c r="Z20">
        <v>1.02</v>
      </c>
      <c r="AA20">
        <v>24</v>
      </c>
      <c r="AB20">
        <v>44</v>
      </c>
      <c r="AC20" t="s">
        <v>568</v>
      </c>
      <c r="AD20">
        <v>0</v>
      </c>
      <c r="AE20" t="s">
        <v>569</v>
      </c>
      <c r="AF20" t="s">
        <v>570</v>
      </c>
      <c r="AG20" t="s">
        <v>568</v>
      </c>
      <c r="AH20" t="s">
        <v>568</v>
      </c>
      <c r="AI20" t="s">
        <v>570</v>
      </c>
      <c r="AJ20" t="s">
        <v>570</v>
      </c>
      <c r="AK20" t="s">
        <v>568</v>
      </c>
      <c r="AL20" t="s">
        <v>570</v>
      </c>
      <c r="AM20" t="s">
        <v>570</v>
      </c>
      <c r="AN20" t="s">
        <v>570</v>
      </c>
      <c r="AO20" s="6" t="s">
        <v>209</v>
      </c>
    </row>
    <row r="21" spans="1:41" ht="409.5">
      <c r="A21">
        <v>19</v>
      </c>
      <c r="B21" t="s">
        <v>730</v>
      </c>
      <c r="C21">
        <v>1414171172</v>
      </c>
      <c r="D21" t="s">
        <v>186</v>
      </c>
      <c r="E21" t="s">
        <v>565</v>
      </c>
      <c r="F21">
        <v>1026</v>
      </c>
      <c r="G21" t="s">
        <v>1887</v>
      </c>
      <c r="H21" t="s">
        <v>1888</v>
      </c>
      <c r="I21">
        <v>8818.6200000000008</v>
      </c>
      <c r="J21">
        <v>8595.14</v>
      </c>
      <c r="K21">
        <v>62055.91</v>
      </c>
      <c r="L21">
        <v>6037.08</v>
      </c>
      <c r="M21">
        <v>5884.09</v>
      </c>
      <c r="N21">
        <v>45956.45</v>
      </c>
      <c r="O21">
        <v>821.01</v>
      </c>
      <c r="P21">
        <v>558824964</v>
      </c>
      <c r="Q21">
        <v>544663</v>
      </c>
      <c r="R21">
        <v>3386076</v>
      </c>
      <c r="S21">
        <v>13090286</v>
      </c>
      <c r="T21">
        <v>843862</v>
      </c>
      <c r="U21">
        <v>393185.8</v>
      </c>
      <c r="V21">
        <v>392419.35</v>
      </c>
      <c r="W21">
        <v>18160.060000000001</v>
      </c>
      <c r="X21">
        <v>18124.66</v>
      </c>
      <c r="Y21">
        <v>40123</v>
      </c>
      <c r="Z21">
        <v>4</v>
      </c>
      <c r="AA21">
        <v>24</v>
      </c>
      <c r="AB21">
        <v>32</v>
      </c>
      <c r="AC21" t="s">
        <v>568</v>
      </c>
      <c r="AD21">
        <v>0</v>
      </c>
      <c r="AE21" t="s">
        <v>569</v>
      </c>
      <c r="AF21" t="s">
        <v>570</v>
      </c>
      <c r="AG21" t="s">
        <v>568</v>
      </c>
      <c r="AH21" t="s">
        <v>568</v>
      </c>
      <c r="AI21" t="s">
        <v>568</v>
      </c>
      <c r="AJ21" t="s">
        <v>568</v>
      </c>
      <c r="AK21" t="s">
        <v>568</v>
      </c>
      <c r="AL21" t="s">
        <v>568</v>
      </c>
      <c r="AM21" t="s">
        <v>570</v>
      </c>
      <c r="AN21" t="s">
        <v>568</v>
      </c>
      <c r="AO21" s="6" t="s">
        <v>188</v>
      </c>
    </row>
    <row r="22" spans="1:41" ht="409.5">
      <c r="A22">
        <v>20</v>
      </c>
      <c r="B22" t="s">
        <v>730</v>
      </c>
      <c r="C22">
        <v>1422963421</v>
      </c>
      <c r="D22" t="s">
        <v>115</v>
      </c>
      <c r="E22" t="s">
        <v>565</v>
      </c>
      <c r="F22">
        <v>1366585</v>
      </c>
      <c r="G22" t="s">
        <v>1876</v>
      </c>
      <c r="H22" t="s">
        <v>938</v>
      </c>
      <c r="I22">
        <v>17596.75</v>
      </c>
      <c r="J22">
        <v>12.88</v>
      </c>
      <c r="K22">
        <v>719.14</v>
      </c>
      <c r="L22">
        <v>22660.799999999999</v>
      </c>
      <c r="M22">
        <v>16.579999999999998</v>
      </c>
      <c r="N22">
        <v>3300.7</v>
      </c>
      <c r="O22">
        <v>12.13</v>
      </c>
      <c r="P22">
        <v>4548773107</v>
      </c>
      <c r="Q22">
        <v>3328</v>
      </c>
      <c r="R22">
        <v>49654</v>
      </c>
      <c r="S22">
        <v>9549</v>
      </c>
      <c r="T22">
        <v>13586</v>
      </c>
      <c r="U22">
        <v>2749148.78</v>
      </c>
      <c r="V22">
        <v>2059.9699999999998</v>
      </c>
      <c r="W22">
        <v>1410.59</v>
      </c>
      <c r="X22">
        <v>1.06</v>
      </c>
      <c r="Y22">
        <v>0</v>
      </c>
      <c r="Z22">
        <v>1</v>
      </c>
      <c r="AA22">
        <v>21</v>
      </c>
      <c r="AB22">
        <v>21</v>
      </c>
      <c r="AC22" t="s">
        <v>568</v>
      </c>
      <c r="AD22">
        <v>0</v>
      </c>
      <c r="AE22" t="s">
        <v>569</v>
      </c>
      <c r="AF22" t="s">
        <v>570</v>
      </c>
      <c r="AG22" t="s">
        <v>568</v>
      </c>
      <c r="AH22" t="s">
        <v>568</v>
      </c>
      <c r="AI22" t="s">
        <v>570</v>
      </c>
      <c r="AJ22" t="s">
        <v>570</v>
      </c>
      <c r="AK22" t="s">
        <v>568</v>
      </c>
      <c r="AL22" t="s">
        <v>570</v>
      </c>
      <c r="AM22" t="s">
        <v>570</v>
      </c>
      <c r="AN22" t="s">
        <v>570</v>
      </c>
      <c r="AO22" s="6" t="s">
        <v>751</v>
      </c>
    </row>
    <row r="23" spans="1:41" ht="43.5">
      <c r="A23">
        <v>21</v>
      </c>
      <c r="B23" t="s">
        <v>730</v>
      </c>
      <c r="C23">
        <v>748058400</v>
      </c>
      <c r="D23" t="s">
        <v>564</v>
      </c>
      <c r="E23" t="s">
        <v>565</v>
      </c>
      <c r="F23">
        <v>170060</v>
      </c>
      <c r="G23" t="s">
        <v>1889</v>
      </c>
      <c r="H23" t="s">
        <v>967</v>
      </c>
      <c r="I23">
        <v>75662.149999999994</v>
      </c>
      <c r="J23">
        <v>444.91</v>
      </c>
      <c r="K23">
        <v>3554.94</v>
      </c>
      <c r="L23">
        <v>32778.53</v>
      </c>
      <c r="M23">
        <v>192.75</v>
      </c>
      <c r="N23">
        <v>9405.6200000000008</v>
      </c>
      <c r="O23">
        <v>182.97</v>
      </c>
      <c r="P23">
        <v>8697678922</v>
      </c>
      <c r="Q23">
        <v>51144</v>
      </c>
      <c r="R23">
        <v>118449</v>
      </c>
      <c r="S23">
        <v>3291370</v>
      </c>
      <c r="T23">
        <v>3</v>
      </c>
      <c r="U23">
        <v>13520602.73</v>
      </c>
      <c r="V23">
        <v>81413.009999999995</v>
      </c>
      <c r="W23">
        <v>317.32</v>
      </c>
      <c r="X23">
        <v>1.91</v>
      </c>
      <c r="Y23">
        <v>1</v>
      </c>
      <c r="Z23">
        <v>3.66</v>
      </c>
      <c r="AA23">
        <v>21</v>
      </c>
      <c r="AB23">
        <v>24</v>
      </c>
      <c r="AC23" t="s">
        <v>568</v>
      </c>
      <c r="AD23">
        <v>0</v>
      </c>
      <c r="AE23" t="s">
        <v>569</v>
      </c>
      <c r="AF23" t="s">
        <v>570</v>
      </c>
      <c r="AG23" t="s">
        <v>568</v>
      </c>
      <c r="AH23" t="s">
        <v>568</v>
      </c>
      <c r="AI23" t="s">
        <v>570</v>
      </c>
      <c r="AJ23" t="s">
        <v>568</v>
      </c>
      <c r="AK23" t="s">
        <v>568</v>
      </c>
      <c r="AL23" t="s">
        <v>570</v>
      </c>
      <c r="AM23" t="s">
        <v>570</v>
      </c>
      <c r="AN23" t="s">
        <v>570</v>
      </c>
      <c r="AO23" s="6" t="s">
        <v>1739</v>
      </c>
    </row>
    <row r="24" spans="1:41" ht="144.94999999999999">
      <c r="A24">
        <v>22</v>
      </c>
      <c r="B24" t="s">
        <v>730</v>
      </c>
      <c r="C24">
        <v>1254079541</v>
      </c>
      <c r="D24" t="s">
        <v>58</v>
      </c>
      <c r="E24" t="s">
        <v>565</v>
      </c>
      <c r="F24">
        <v>21924095</v>
      </c>
      <c r="G24" t="s">
        <v>1884</v>
      </c>
      <c r="H24" t="s">
        <v>938</v>
      </c>
      <c r="I24">
        <v>36902.559999999998</v>
      </c>
      <c r="J24">
        <v>1.68</v>
      </c>
      <c r="K24">
        <v>1900.33</v>
      </c>
      <c r="L24">
        <v>60943.35</v>
      </c>
      <c r="M24">
        <v>2.78</v>
      </c>
      <c r="N24">
        <v>4898.92</v>
      </c>
      <c r="O24">
        <v>5.13</v>
      </c>
      <c r="P24">
        <v>3895568047</v>
      </c>
      <c r="Q24">
        <v>177</v>
      </c>
      <c r="R24">
        <v>8795</v>
      </c>
      <c r="S24">
        <v>46683</v>
      </c>
      <c r="T24">
        <v>12134745</v>
      </c>
      <c r="U24">
        <v>95467462.560000002</v>
      </c>
      <c r="V24">
        <v>4458.96</v>
      </c>
      <c r="W24">
        <v>1372783.6</v>
      </c>
      <c r="X24">
        <v>64.12</v>
      </c>
      <c r="Y24">
        <v>3</v>
      </c>
      <c r="Z24">
        <v>1</v>
      </c>
      <c r="AA24">
        <v>21</v>
      </c>
      <c r="AB24">
        <v>21</v>
      </c>
      <c r="AC24" t="s">
        <v>568</v>
      </c>
      <c r="AD24">
        <v>0</v>
      </c>
      <c r="AE24" t="s">
        <v>569</v>
      </c>
      <c r="AF24" t="s">
        <v>570</v>
      </c>
      <c r="AG24" t="s">
        <v>568</v>
      </c>
      <c r="AH24" t="s">
        <v>568</v>
      </c>
      <c r="AI24" t="s">
        <v>570</v>
      </c>
      <c r="AJ24" t="s">
        <v>570</v>
      </c>
      <c r="AK24" t="s">
        <v>570</v>
      </c>
      <c r="AL24" t="s">
        <v>570</v>
      </c>
      <c r="AM24" t="s">
        <v>570</v>
      </c>
      <c r="AN24" t="s">
        <v>568</v>
      </c>
      <c r="AO24" s="6" t="s">
        <v>660</v>
      </c>
    </row>
    <row r="25" spans="1:41" ht="188.45">
      <c r="A25">
        <v>23</v>
      </c>
      <c r="B25" t="s">
        <v>730</v>
      </c>
      <c r="C25">
        <v>754956758</v>
      </c>
      <c r="D25" t="s">
        <v>564</v>
      </c>
      <c r="E25" t="s">
        <v>565</v>
      </c>
      <c r="F25">
        <v>172103</v>
      </c>
      <c r="G25" t="s">
        <v>1890</v>
      </c>
      <c r="H25" t="s">
        <v>1184</v>
      </c>
      <c r="I25">
        <v>75924.899999999994</v>
      </c>
      <c r="J25">
        <v>441.16</v>
      </c>
      <c r="K25">
        <v>3650.4</v>
      </c>
      <c r="L25">
        <v>33144.480000000003</v>
      </c>
      <c r="M25">
        <v>192.59</v>
      </c>
      <c r="N25">
        <v>11369.54</v>
      </c>
      <c r="O25">
        <v>185</v>
      </c>
      <c r="P25">
        <v>8775476570</v>
      </c>
      <c r="Q25">
        <v>50989</v>
      </c>
      <c r="R25">
        <v>79154</v>
      </c>
      <c r="S25">
        <v>2151149</v>
      </c>
      <c r="T25">
        <v>0</v>
      </c>
      <c r="U25">
        <v>13719931.43</v>
      </c>
      <c r="V25">
        <v>81632.570000000007</v>
      </c>
      <c r="W25">
        <v>315.45</v>
      </c>
      <c r="X25">
        <v>1.88</v>
      </c>
      <c r="Y25">
        <v>1</v>
      </c>
      <c r="Z25">
        <v>3.66</v>
      </c>
      <c r="AA25">
        <v>21</v>
      </c>
      <c r="AB25">
        <v>26</v>
      </c>
      <c r="AC25" t="s">
        <v>568</v>
      </c>
      <c r="AD25">
        <v>0</v>
      </c>
      <c r="AE25" t="s">
        <v>569</v>
      </c>
      <c r="AF25" t="s">
        <v>570</v>
      </c>
      <c r="AG25" t="s">
        <v>568</v>
      </c>
      <c r="AH25" t="s">
        <v>568</v>
      </c>
      <c r="AI25" t="s">
        <v>570</v>
      </c>
      <c r="AJ25" t="s">
        <v>568</v>
      </c>
      <c r="AK25" t="s">
        <v>568</v>
      </c>
      <c r="AL25" t="s">
        <v>570</v>
      </c>
      <c r="AM25" t="s">
        <v>570</v>
      </c>
      <c r="AN25" t="s">
        <v>570</v>
      </c>
      <c r="AO25" s="6" t="s">
        <v>754</v>
      </c>
    </row>
    <row r="26" spans="1:41" ht="43.5">
      <c r="A26">
        <v>24</v>
      </c>
      <c r="B26" t="s">
        <v>730</v>
      </c>
      <c r="C26">
        <v>1458957228</v>
      </c>
      <c r="D26" t="s">
        <v>564</v>
      </c>
      <c r="E26" t="s">
        <v>565</v>
      </c>
      <c r="F26">
        <v>15336</v>
      </c>
      <c r="G26" t="s">
        <v>1889</v>
      </c>
      <c r="H26" t="s">
        <v>1891</v>
      </c>
      <c r="I26">
        <v>375.73</v>
      </c>
      <c r="J26">
        <v>24.5</v>
      </c>
      <c r="K26">
        <v>65.62</v>
      </c>
      <c r="L26">
        <v>498.13</v>
      </c>
      <c r="M26">
        <v>32.479999999999997</v>
      </c>
      <c r="N26">
        <v>746.13</v>
      </c>
      <c r="O26">
        <v>20</v>
      </c>
      <c r="P26">
        <v>8472119</v>
      </c>
      <c r="Q26">
        <v>552</v>
      </c>
      <c r="R26">
        <v>38786</v>
      </c>
      <c r="S26">
        <v>3573</v>
      </c>
      <c r="T26">
        <v>0</v>
      </c>
      <c r="U26">
        <v>174600.21</v>
      </c>
      <c r="V26">
        <v>11658.23</v>
      </c>
      <c r="W26">
        <v>0.75</v>
      </c>
      <c r="X26">
        <v>0.05</v>
      </c>
      <c r="Y26">
        <v>0</v>
      </c>
      <c r="Z26">
        <v>1</v>
      </c>
      <c r="AA26">
        <v>20</v>
      </c>
      <c r="AB26">
        <v>20</v>
      </c>
      <c r="AC26" t="s">
        <v>568</v>
      </c>
      <c r="AD26">
        <v>0</v>
      </c>
      <c r="AE26" t="s">
        <v>569</v>
      </c>
      <c r="AF26" t="s">
        <v>570</v>
      </c>
      <c r="AG26" t="s">
        <v>568</v>
      </c>
      <c r="AH26" t="s">
        <v>568</v>
      </c>
      <c r="AI26" t="s">
        <v>570</v>
      </c>
      <c r="AJ26" t="s">
        <v>570</v>
      </c>
      <c r="AK26" t="s">
        <v>568</v>
      </c>
      <c r="AL26" t="s">
        <v>568</v>
      </c>
      <c r="AM26" t="s">
        <v>570</v>
      </c>
      <c r="AN26" t="s">
        <v>570</v>
      </c>
      <c r="AO26" s="6" t="s">
        <v>1288</v>
      </c>
    </row>
    <row r="27" spans="1:41" ht="409.5">
      <c r="A27">
        <v>25</v>
      </c>
      <c r="B27" t="s">
        <v>730</v>
      </c>
      <c r="C27">
        <v>1422952191</v>
      </c>
      <c r="D27" t="s">
        <v>115</v>
      </c>
      <c r="E27" t="s">
        <v>565</v>
      </c>
      <c r="F27">
        <v>1030153</v>
      </c>
      <c r="G27" t="s">
        <v>1876</v>
      </c>
      <c r="H27" t="s">
        <v>1892</v>
      </c>
      <c r="I27">
        <v>19769.37</v>
      </c>
      <c r="J27">
        <v>19.190000000000001</v>
      </c>
      <c r="K27">
        <v>1209.55</v>
      </c>
      <c r="L27">
        <v>25104.52</v>
      </c>
      <c r="M27">
        <v>24.37</v>
      </c>
      <c r="N27">
        <v>4294.3</v>
      </c>
      <c r="O27">
        <v>22.12</v>
      </c>
      <c r="P27">
        <v>5652204373</v>
      </c>
      <c r="Q27">
        <v>5486</v>
      </c>
      <c r="R27">
        <v>56553</v>
      </c>
      <c r="S27">
        <v>4431998</v>
      </c>
      <c r="T27">
        <v>34708</v>
      </c>
      <c r="U27">
        <v>2079485.94</v>
      </c>
      <c r="V27">
        <v>2067.0700000000002</v>
      </c>
      <c r="W27">
        <v>43363.17</v>
      </c>
      <c r="X27">
        <v>43.1</v>
      </c>
      <c r="Y27">
        <v>6</v>
      </c>
      <c r="Z27">
        <v>1</v>
      </c>
      <c r="AA27">
        <v>20</v>
      </c>
      <c r="AB27">
        <v>20</v>
      </c>
      <c r="AC27" t="s">
        <v>568</v>
      </c>
      <c r="AD27">
        <v>0</v>
      </c>
      <c r="AE27" t="s">
        <v>569</v>
      </c>
      <c r="AF27" t="s">
        <v>570</v>
      </c>
      <c r="AG27" t="s">
        <v>568</v>
      </c>
      <c r="AH27" t="s">
        <v>568</v>
      </c>
      <c r="AI27" t="s">
        <v>570</v>
      </c>
      <c r="AJ27" t="s">
        <v>570</v>
      </c>
      <c r="AK27" t="s">
        <v>568</v>
      </c>
      <c r="AL27" t="s">
        <v>570</v>
      </c>
      <c r="AM27" t="s">
        <v>570</v>
      </c>
      <c r="AN27" t="s">
        <v>570</v>
      </c>
      <c r="AO27" s="6" t="s">
        <v>118</v>
      </c>
    </row>
  </sheetData>
  <autoFilter ref="A2:AO27" xr:uid="{00000000-0009-0000-0000-000055000000}"/>
  <conditionalFormatting sqref="A1:AO27">
    <cfRule type="containsText" dxfId="67" priority="1" operator="containsText" text="YES">
      <formula>NOT(ISERROR(SEARCH("YES",A1)))</formula>
    </cfRule>
    <cfRule type="containsText" dxfId="66" priority="2" operator="containsText" text="NO">
      <formula>NOT(ISERROR(SEARCH("NO",A1)))</formula>
    </cfRule>
  </conditionalFormatting>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8.1406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1893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1328985556</v>
      </c>
      <c r="D3" s="2" t="s">
        <v>261</v>
      </c>
      <c r="E3" s="2" t="s">
        <v>565</v>
      </c>
      <c r="F3" s="2">
        <v>732629798</v>
      </c>
      <c r="G3" s="2" t="s">
        <v>1894</v>
      </c>
      <c r="H3" s="2" t="s">
        <v>1184</v>
      </c>
      <c r="I3" s="2">
        <v>8939.9699999999993</v>
      </c>
      <c r="J3" s="2">
        <v>0.01</v>
      </c>
      <c r="K3" s="2">
        <v>582.91999999999996</v>
      </c>
      <c r="L3" s="2">
        <v>9607.2900000000009</v>
      </c>
      <c r="M3" s="2">
        <v>0.01</v>
      </c>
      <c r="N3" s="2">
        <v>639.37</v>
      </c>
      <c r="O3" s="2">
        <v>7.0000000000000007E-2</v>
      </c>
      <c r="P3" s="2">
        <v>1465259596</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101.45">
      <c r="A4">
        <v>2</v>
      </c>
      <c r="B4" t="s">
        <v>757</v>
      </c>
      <c r="C4">
        <v>1254091149</v>
      </c>
      <c r="D4" t="s">
        <v>149</v>
      </c>
      <c r="E4" t="s">
        <v>565</v>
      </c>
      <c r="F4">
        <v>578768032</v>
      </c>
      <c r="G4" t="s">
        <v>1894</v>
      </c>
      <c r="H4" t="s">
        <v>938</v>
      </c>
      <c r="I4">
        <v>19477.63</v>
      </c>
      <c r="J4">
        <v>0.03</v>
      </c>
      <c r="K4">
        <v>276.64</v>
      </c>
      <c r="L4">
        <v>19565.04</v>
      </c>
      <c r="M4">
        <v>0.03</v>
      </c>
      <c r="N4">
        <v>284.93</v>
      </c>
      <c r="O4">
        <v>0.01</v>
      </c>
      <c r="P4">
        <v>2315072128</v>
      </c>
      <c r="Q4">
        <v>4</v>
      </c>
      <c r="R4">
        <v>4</v>
      </c>
      <c r="S4">
        <v>0</v>
      </c>
      <c r="T4">
        <v>0</v>
      </c>
      <c r="U4">
        <v>0</v>
      </c>
      <c r="V4">
        <v>0</v>
      </c>
      <c r="W4">
        <v>0</v>
      </c>
      <c r="X4">
        <v>0</v>
      </c>
      <c r="Y4">
        <v>1</v>
      </c>
      <c r="Z4">
        <v>1</v>
      </c>
      <c r="AA4">
        <v>1</v>
      </c>
      <c r="AB4">
        <v>1</v>
      </c>
      <c r="AC4" t="s">
        <v>568</v>
      </c>
      <c r="AD4">
        <v>0</v>
      </c>
      <c r="AE4" t="s">
        <v>569</v>
      </c>
      <c r="AF4" t="s">
        <v>568</v>
      </c>
      <c r="AG4" t="s">
        <v>568</v>
      </c>
      <c r="AH4" t="s">
        <v>568</v>
      </c>
      <c r="AI4" t="s">
        <v>570</v>
      </c>
      <c r="AJ4" t="s">
        <v>568</v>
      </c>
      <c r="AK4" t="s">
        <v>568</v>
      </c>
      <c r="AL4" t="s">
        <v>570</v>
      </c>
      <c r="AM4" t="s">
        <v>568</v>
      </c>
      <c r="AN4" t="s">
        <v>568</v>
      </c>
      <c r="AO4" s="6" t="s">
        <v>767</v>
      </c>
    </row>
    <row r="5" spans="1:41" ht="409.5">
      <c r="A5">
        <v>3</v>
      </c>
      <c r="B5" t="s">
        <v>757</v>
      </c>
      <c r="C5">
        <v>1254073065</v>
      </c>
      <c r="D5" t="s">
        <v>149</v>
      </c>
      <c r="E5" t="s">
        <v>565</v>
      </c>
      <c r="F5">
        <v>578767782</v>
      </c>
      <c r="G5" t="s">
        <v>1894</v>
      </c>
      <c r="H5" t="s">
        <v>938</v>
      </c>
      <c r="I5">
        <v>2081314.18</v>
      </c>
      <c r="J5">
        <v>3.6</v>
      </c>
      <c r="K5">
        <v>3713.57</v>
      </c>
      <c r="L5">
        <v>3479295.29</v>
      </c>
      <c r="M5">
        <v>6.01</v>
      </c>
      <c r="N5">
        <v>13346.34</v>
      </c>
      <c r="O5">
        <v>26.52</v>
      </c>
      <c r="P5">
        <v>388697956241</v>
      </c>
      <c r="Q5">
        <v>671</v>
      </c>
      <c r="R5">
        <v>65344</v>
      </c>
      <c r="S5">
        <v>74689</v>
      </c>
      <c r="T5">
        <v>0</v>
      </c>
      <c r="U5">
        <v>582589698.97000003</v>
      </c>
      <c r="V5">
        <v>1030.76</v>
      </c>
      <c r="W5">
        <v>0</v>
      </c>
      <c r="X5">
        <v>0</v>
      </c>
      <c r="Y5">
        <v>0</v>
      </c>
      <c r="Z5">
        <v>1</v>
      </c>
      <c r="AA5">
        <v>14</v>
      </c>
      <c r="AB5">
        <v>32</v>
      </c>
      <c r="AC5" t="s">
        <v>568</v>
      </c>
      <c r="AD5">
        <v>0</v>
      </c>
      <c r="AE5" t="s">
        <v>569</v>
      </c>
      <c r="AF5" t="s">
        <v>570</v>
      </c>
      <c r="AG5" t="s">
        <v>568</v>
      </c>
      <c r="AH5" t="s">
        <v>568</v>
      </c>
      <c r="AI5" t="s">
        <v>570</v>
      </c>
      <c r="AJ5" t="s">
        <v>570</v>
      </c>
      <c r="AK5" t="s">
        <v>570</v>
      </c>
      <c r="AL5" t="s">
        <v>570</v>
      </c>
      <c r="AM5" t="s">
        <v>568</v>
      </c>
      <c r="AN5" t="s">
        <v>570</v>
      </c>
      <c r="AO5" s="6" t="s">
        <v>151</v>
      </c>
    </row>
    <row r="6" spans="1:41" ht="29.1">
      <c r="A6">
        <v>4</v>
      </c>
      <c r="B6" t="s">
        <v>757</v>
      </c>
      <c r="C6">
        <v>1413882083</v>
      </c>
      <c r="D6" t="s">
        <v>564</v>
      </c>
      <c r="E6" t="s">
        <v>565</v>
      </c>
      <c r="F6">
        <v>571973967</v>
      </c>
      <c r="G6" t="s">
        <v>1894</v>
      </c>
      <c r="H6" t="s">
        <v>938</v>
      </c>
      <c r="I6">
        <v>14384.37</v>
      </c>
      <c r="J6">
        <v>0.03</v>
      </c>
      <c r="K6">
        <v>355.95</v>
      </c>
      <c r="L6">
        <v>14522.22</v>
      </c>
      <c r="M6">
        <v>0.03</v>
      </c>
      <c r="N6">
        <v>355.95</v>
      </c>
      <c r="O6">
        <v>0.02</v>
      </c>
      <c r="P6">
        <v>1226823793</v>
      </c>
      <c r="Q6">
        <v>2</v>
      </c>
      <c r="R6">
        <v>5</v>
      </c>
      <c r="S6">
        <v>0</v>
      </c>
      <c r="T6">
        <v>0</v>
      </c>
      <c r="U6">
        <v>0</v>
      </c>
      <c r="V6">
        <v>0</v>
      </c>
      <c r="W6">
        <v>0</v>
      </c>
      <c r="X6">
        <v>0</v>
      </c>
      <c r="Y6">
        <v>1</v>
      </c>
      <c r="Z6">
        <v>1</v>
      </c>
      <c r="AA6">
        <v>1</v>
      </c>
      <c r="AB6">
        <v>1</v>
      </c>
      <c r="AC6" t="s">
        <v>568</v>
      </c>
      <c r="AD6">
        <v>0</v>
      </c>
      <c r="AE6" t="s">
        <v>569</v>
      </c>
      <c r="AF6" t="s">
        <v>568</v>
      </c>
      <c r="AG6" t="s">
        <v>568</v>
      </c>
      <c r="AH6" t="s">
        <v>568</v>
      </c>
      <c r="AI6" t="s">
        <v>570</v>
      </c>
      <c r="AJ6" t="s">
        <v>568</v>
      </c>
      <c r="AK6" t="s">
        <v>568</v>
      </c>
      <c r="AL6" t="s">
        <v>570</v>
      </c>
      <c r="AM6" t="s">
        <v>568</v>
      </c>
      <c r="AN6" t="s">
        <v>568</v>
      </c>
      <c r="AO6" s="6" t="s">
        <v>764</v>
      </c>
    </row>
    <row r="7" spans="1:41" ht="87">
      <c r="A7">
        <v>5</v>
      </c>
      <c r="B7" t="s">
        <v>757</v>
      </c>
      <c r="C7">
        <v>941027453</v>
      </c>
      <c r="D7" t="s">
        <v>264</v>
      </c>
      <c r="E7" t="s">
        <v>565</v>
      </c>
      <c r="F7">
        <v>453727867</v>
      </c>
      <c r="G7" t="s">
        <v>1894</v>
      </c>
      <c r="H7" t="s">
        <v>938</v>
      </c>
      <c r="I7">
        <v>10552.88</v>
      </c>
      <c r="J7">
        <v>0.02</v>
      </c>
      <c r="K7">
        <v>699</v>
      </c>
      <c r="L7">
        <v>10668.91</v>
      </c>
      <c r="M7">
        <v>0.02</v>
      </c>
      <c r="N7">
        <v>1060.73</v>
      </c>
      <c r="O7">
        <v>0.03</v>
      </c>
      <c r="P7">
        <v>1361183601</v>
      </c>
      <c r="Q7">
        <v>3</v>
      </c>
      <c r="R7">
        <v>7</v>
      </c>
      <c r="S7">
        <v>0</v>
      </c>
      <c r="T7">
        <v>0</v>
      </c>
      <c r="U7">
        <v>0</v>
      </c>
      <c r="V7">
        <v>0</v>
      </c>
      <c r="W7">
        <v>0</v>
      </c>
      <c r="X7">
        <v>0</v>
      </c>
      <c r="Y7">
        <v>1</v>
      </c>
      <c r="Z7">
        <v>1</v>
      </c>
      <c r="AA7">
        <v>1</v>
      </c>
      <c r="AB7">
        <v>1</v>
      </c>
      <c r="AC7" t="s">
        <v>568</v>
      </c>
      <c r="AD7">
        <v>0</v>
      </c>
      <c r="AE7" t="s">
        <v>569</v>
      </c>
      <c r="AF7" t="s">
        <v>568</v>
      </c>
      <c r="AG7" t="s">
        <v>568</v>
      </c>
      <c r="AH7" t="s">
        <v>568</v>
      </c>
      <c r="AI7" t="s">
        <v>570</v>
      </c>
      <c r="AJ7" t="s">
        <v>568</v>
      </c>
      <c r="AK7" t="s">
        <v>570</v>
      </c>
      <c r="AL7" t="s">
        <v>570</v>
      </c>
      <c r="AM7" t="s">
        <v>568</v>
      </c>
      <c r="AN7" t="s">
        <v>568</v>
      </c>
      <c r="AO7" s="6" t="s">
        <v>266</v>
      </c>
    </row>
    <row r="8" spans="1:41" ht="174">
      <c r="A8">
        <v>6</v>
      </c>
      <c r="B8" t="s">
        <v>757</v>
      </c>
      <c r="C8">
        <v>1413849528</v>
      </c>
      <c r="D8" t="s">
        <v>119</v>
      </c>
      <c r="E8" t="s">
        <v>565</v>
      </c>
      <c r="F8">
        <v>449702416</v>
      </c>
      <c r="G8" t="s">
        <v>1895</v>
      </c>
      <c r="H8" t="s">
        <v>1184</v>
      </c>
      <c r="I8">
        <v>24827.83</v>
      </c>
      <c r="J8">
        <v>0.06</v>
      </c>
      <c r="K8">
        <v>29.76</v>
      </c>
      <c r="L8">
        <v>32432.63</v>
      </c>
      <c r="M8">
        <v>7.0000000000000007E-2</v>
      </c>
      <c r="N8">
        <v>1066.29</v>
      </c>
      <c r="O8">
        <v>0.39</v>
      </c>
      <c r="P8">
        <v>3507066915</v>
      </c>
      <c r="Q8">
        <v>7</v>
      </c>
      <c r="R8">
        <v>86</v>
      </c>
      <c r="S8">
        <v>0</v>
      </c>
      <c r="T8">
        <v>0</v>
      </c>
      <c r="U8">
        <v>0</v>
      </c>
      <c r="V8">
        <v>0</v>
      </c>
      <c r="W8">
        <v>0</v>
      </c>
      <c r="X8">
        <v>0</v>
      </c>
      <c r="Y8">
        <v>0</v>
      </c>
      <c r="Z8">
        <v>1</v>
      </c>
      <c r="AA8">
        <v>1</v>
      </c>
      <c r="AB8">
        <v>1</v>
      </c>
      <c r="AC8" t="s">
        <v>568</v>
      </c>
      <c r="AD8">
        <v>0</v>
      </c>
      <c r="AE8" t="s">
        <v>569</v>
      </c>
      <c r="AF8" t="s">
        <v>568</v>
      </c>
      <c r="AG8" t="s">
        <v>568</v>
      </c>
      <c r="AH8" t="s">
        <v>568</v>
      </c>
      <c r="AI8" t="s">
        <v>570</v>
      </c>
      <c r="AJ8" t="s">
        <v>570</v>
      </c>
      <c r="AK8" t="s">
        <v>570</v>
      </c>
      <c r="AL8" t="s">
        <v>570</v>
      </c>
      <c r="AM8" t="s">
        <v>568</v>
      </c>
      <c r="AN8" t="s">
        <v>568</v>
      </c>
      <c r="AO8" s="6" t="s">
        <v>774</v>
      </c>
    </row>
    <row r="9" spans="1:41" ht="217.5">
      <c r="A9">
        <v>7</v>
      </c>
      <c r="B9" t="s">
        <v>757</v>
      </c>
      <c r="C9">
        <v>1413849529</v>
      </c>
      <c r="D9" t="s">
        <v>119</v>
      </c>
      <c r="E9" t="s">
        <v>565</v>
      </c>
      <c r="F9">
        <v>449186623</v>
      </c>
      <c r="G9" t="s">
        <v>1895</v>
      </c>
      <c r="H9" t="s">
        <v>1184</v>
      </c>
      <c r="I9">
        <v>39328.49</v>
      </c>
      <c r="J9">
        <v>0.09</v>
      </c>
      <c r="K9">
        <v>207.03</v>
      </c>
      <c r="L9">
        <v>51039.519999999997</v>
      </c>
      <c r="M9">
        <v>0.11</v>
      </c>
      <c r="N9">
        <v>691.23</v>
      </c>
      <c r="O9">
        <v>0.46</v>
      </c>
      <c r="P9">
        <v>5211363909</v>
      </c>
      <c r="Q9">
        <v>11</v>
      </c>
      <c r="R9">
        <v>62</v>
      </c>
      <c r="S9">
        <v>0</v>
      </c>
      <c r="T9">
        <v>0</v>
      </c>
      <c r="U9">
        <v>0</v>
      </c>
      <c r="V9">
        <v>0</v>
      </c>
      <c r="W9">
        <v>0</v>
      </c>
      <c r="X9">
        <v>0</v>
      </c>
      <c r="Y9">
        <v>0</v>
      </c>
      <c r="Z9">
        <v>1</v>
      </c>
      <c r="AA9">
        <v>1</v>
      </c>
      <c r="AB9">
        <v>1</v>
      </c>
      <c r="AC9" t="s">
        <v>568</v>
      </c>
      <c r="AD9">
        <v>0</v>
      </c>
      <c r="AE9" t="s">
        <v>569</v>
      </c>
      <c r="AF9" t="s">
        <v>568</v>
      </c>
      <c r="AG9" t="s">
        <v>568</v>
      </c>
      <c r="AH9" t="s">
        <v>568</v>
      </c>
      <c r="AI9" t="s">
        <v>570</v>
      </c>
      <c r="AJ9" t="s">
        <v>568</v>
      </c>
      <c r="AK9" t="s">
        <v>570</v>
      </c>
      <c r="AL9" t="s">
        <v>570</v>
      </c>
      <c r="AM9" t="s">
        <v>568</v>
      </c>
      <c r="AN9" t="s">
        <v>568</v>
      </c>
      <c r="AO9" s="6" t="s">
        <v>898</v>
      </c>
    </row>
    <row r="10" spans="1:41" ht="409.5">
      <c r="A10">
        <v>8</v>
      </c>
      <c r="B10" t="s">
        <v>757</v>
      </c>
      <c r="C10">
        <v>149050231</v>
      </c>
      <c r="D10" t="s">
        <v>170</v>
      </c>
      <c r="E10" t="s">
        <v>565</v>
      </c>
      <c r="F10">
        <v>443652827</v>
      </c>
      <c r="G10" t="s">
        <v>1894</v>
      </c>
      <c r="H10" t="s">
        <v>938</v>
      </c>
      <c r="I10">
        <v>311478.61</v>
      </c>
      <c r="J10">
        <v>0.7</v>
      </c>
      <c r="K10">
        <v>648.36</v>
      </c>
      <c r="L10">
        <v>319659.76</v>
      </c>
      <c r="M10">
        <v>0.72</v>
      </c>
      <c r="N10">
        <v>12143.98</v>
      </c>
      <c r="O10">
        <v>0.91</v>
      </c>
      <c r="P10">
        <v>76722866416</v>
      </c>
      <c r="Q10">
        <v>172</v>
      </c>
      <c r="R10">
        <v>796</v>
      </c>
      <c r="S10">
        <v>184</v>
      </c>
      <c r="T10">
        <v>0</v>
      </c>
      <c r="U10">
        <v>443652827</v>
      </c>
      <c r="V10">
        <v>1024</v>
      </c>
      <c r="W10">
        <v>2.62</v>
      </c>
      <c r="X10">
        <v>0</v>
      </c>
      <c r="Y10">
        <v>1</v>
      </c>
      <c r="Z10">
        <v>1</v>
      </c>
      <c r="AA10">
        <v>1</v>
      </c>
      <c r="AB10">
        <v>3</v>
      </c>
      <c r="AC10" t="s">
        <v>568</v>
      </c>
      <c r="AD10">
        <v>0</v>
      </c>
      <c r="AE10" t="s">
        <v>569</v>
      </c>
      <c r="AF10" t="s">
        <v>568</v>
      </c>
      <c r="AG10" t="s">
        <v>568</v>
      </c>
      <c r="AH10" t="s">
        <v>568</v>
      </c>
      <c r="AI10" t="s">
        <v>570</v>
      </c>
      <c r="AJ10" t="s">
        <v>568</v>
      </c>
      <c r="AK10" t="s">
        <v>570</v>
      </c>
      <c r="AL10" t="s">
        <v>570</v>
      </c>
      <c r="AM10" t="s">
        <v>570</v>
      </c>
      <c r="AN10" t="s">
        <v>568</v>
      </c>
      <c r="AO10" s="6" t="s">
        <v>172</v>
      </c>
    </row>
    <row r="11" spans="1:41" ht="87">
      <c r="A11">
        <v>9</v>
      </c>
      <c r="B11" t="s">
        <v>757</v>
      </c>
      <c r="C11">
        <v>760614404</v>
      </c>
      <c r="D11" t="s">
        <v>228</v>
      </c>
      <c r="E11" t="s">
        <v>565</v>
      </c>
      <c r="F11">
        <v>440810638</v>
      </c>
      <c r="G11" t="s">
        <v>1894</v>
      </c>
      <c r="H11" t="s">
        <v>938</v>
      </c>
      <c r="I11">
        <v>11022.24</v>
      </c>
      <c r="J11">
        <v>0.03</v>
      </c>
      <c r="K11">
        <v>368.73</v>
      </c>
      <c r="L11">
        <v>12099.71</v>
      </c>
      <c r="M11">
        <v>0.03</v>
      </c>
      <c r="N11">
        <v>13226.7</v>
      </c>
      <c r="O11">
        <v>0.39</v>
      </c>
      <c r="P11">
        <v>881621276</v>
      </c>
      <c r="Q11">
        <v>2</v>
      </c>
      <c r="R11">
        <v>2</v>
      </c>
      <c r="S11">
        <v>0</v>
      </c>
      <c r="T11">
        <v>0</v>
      </c>
      <c r="U11">
        <v>0</v>
      </c>
      <c r="V11">
        <v>0</v>
      </c>
      <c r="W11">
        <v>0</v>
      </c>
      <c r="X11">
        <v>0</v>
      </c>
      <c r="Y11">
        <v>0</v>
      </c>
      <c r="Z11">
        <v>1</v>
      </c>
      <c r="AA11">
        <v>1</v>
      </c>
      <c r="AB11">
        <v>1</v>
      </c>
      <c r="AC11" t="s">
        <v>568</v>
      </c>
      <c r="AD11">
        <v>0</v>
      </c>
      <c r="AE11" t="s">
        <v>569</v>
      </c>
      <c r="AF11" t="s">
        <v>568</v>
      </c>
      <c r="AG11" t="s">
        <v>568</v>
      </c>
      <c r="AH11" t="s">
        <v>568</v>
      </c>
      <c r="AI11" t="s">
        <v>570</v>
      </c>
      <c r="AJ11" t="s">
        <v>568</v>
      </c>
      <c r="AK11" t="s">
        <v>570</v>
      </c>
      <c r="AL11" t="s">
        <v>570</v>
      </c>
      <c r="AM11" t="s">
        <v>568</v>
      </c>
      <c r="AN11" t="s">
        <v>568</v>
      </c>
      <c r="AO11" s="6" t="s">
        <v>765</v>
      </c>
    </row>
    <row r="12" spans="1:41" ht="203.1">
      <c r="A12">
        <v>10</v>
      </c>
      <c r="B12" t="s">
        <v>757</v>
      </c>
      <c r="C12">
        <v>760614478</v>
      </c>
      <c r="D12" t="s">
        <v>228</v>
      </c>
      <c r="E12" t="s">
        <v>565</v>
      </c>
      <c r="F12">
        <v>440810636</v>
      </c>
      <c r="G12" t="s">
        <v>1894</v>
      </c>
      <c r="H12" t="s">
        <v>938</v>
      </c>
      <c r="I12">
        <v>12772.31</v>
      </c>
      <c r="J12">
        <v>0.03</v>
      </c>
      <c r="K12">
        <v>673.98</v>
      </c>
      <c r="L12">
        <v>19734.18</v>
      </c>
      <c r="M12">
        <v>0.04</v>
      </c>
      <c r="N12">
        <v>21033.31</v>
      </c>
      <c r="O12">
        <v>1.55</v>
      </c>
      <c r="P12">
        <v>885276679</v>
      </c>
      <c r="Q12">
        <v>2</v>
      </c>
      <c r="R12">
        <v>3869</v>
      </c>
      <c r="S12">
        <v>17373</v>
      </c>
      <c r="T12">
        <v>7295729</v>
      </c>
      <c r="U12">
        <v>0</v>
      </c>
      <c r="V12">
        <v>0</v>
      </c>
      <c r="W12">
        <v>0</v>
      </c>
      <c r="X12">
        <v>0</v>
      </c>
      <c r="Y12">
        <v>1</v>
      </c>
      <c r="Z12">
        <v>1</v>
      </c>
      <c r="AA12">
        <v>1</v>
      </c>
      <c r="AB12">
        <v>1</v>
      </c>
      <c r="AC12" t="s">
        <v>568</v>
      </c>
      <c r="AD12">
        <v>0</v>
      </c>
      <c r="AE12" t="s">
        <v>569</v>
      </c>
      <c r="AF12" t="s">
        <v>568</v>
      </c>
      <c r="AG12" t="s">
        <v>568</v>
      </c>
      <c r="AH12" t="s">
        <v>568</v>
      </c>
      <c r="AI12" t="s">
        <v>570</v>
      </c>
      <c r="AJ12" t="s">
        <v>570</v>
      </c>
      <c r="AK12" t="s">
        <v>570</v>
      </c>
      <c r="AL12" t="s">
        <v>570</v>
      </c>
      <c r="AM12" t="s">
        <v>568</v>
      </c>
      <c r="AN12" t="s">
        <v>568</v>
      </c>
      <c r="AO12" s="6" t="s">
        <v>230</v>
      </c>
    </row>
    <row r="13" spans="1:41" ht="261">
      <c r="A13">
        <v>11</v>
      </c>
      <c r="B13" t="s">
        <v>757</v>
      </c>
      <c r="C13">
        <v>52</v>
      </c>
      <c r="D13" t="s">
        <v>54</v>
      </c>
      <c r="E13" t="s">
        <v>565</v>
      </c>
      <c r="F13">
        <v>440798741</v>
      </c>
      <c r="G13" t="s">
        <v>1894</v>
      </c>
      <c r="H13" t="s">
        <v>938</v>
      </c>
      <c r="I13">
        <v>180202.21</v>
      </c>
      <c r="J13">
        <v>0.41</v>
      </c>
      <c r="K13">
        <v>1545.15</v>
      </c>
      <c r="L13">
        <v>240518.44</v>
      </c>
      <c r="M13">
        <v>0.55000000000000004</v>
      </c>
      <c r="N13">
        <v>5030.79</v>
      </c>
      <c r="O13">
        <v>3.4</v>
      </c>
      <c r="P13">
        <v>15633335580</v>
      </c>
      <c r="Q13">
        <v>35</v>
      </c>
      <c r="R13">
        <v>462</v>
      </c>
      <c r="S13">
        <v>8121</v>
      </c>
      <c r="T13">
        <v>232353668</v>
      </c>
      <c r="U13">
        <v>0</v>
      </c>
      <c r="V13">
        <v>0</v>
      </c>
      <c r="W13">
        <v>27549926.140000001</v>
      </c>
      <c r="X13">
        <v>64</v>
      </c>
      <c r="Y13">
        <v>1</v>
      </c>
      <c r="Z13">
        <v>1</v>
      </c>
      <c r="AA13">
        <v>1</v>
      </c>
      <c r="AB13">
        <v>1</v>
      </c>
      <c r="AC13" t="s">
        <v>568</v>
      </c>
      <c r="AD13">
        <v>0</v>
      </c>
      <c r="AE13" t="s">
        <v>569</v>
      </c>
      <c r="AF13" t="s">
        <v>568</v>
      </c>
      <c r="AG13" t="s">
        <v>568</v>
      </c>
      <c r="AH13" t="s">
        <v>568</v>
      </c>
      <c r="AI13" t="s">
        <v>570</v>
      </c>
      <c r="AJ13" t="s">
        <v>570</v>
      </c>
      <c r="AK13" t="s">
        <v>570</v>
      </c>
      <c r="AL13" t="s">
        <v>570</v>
      </c>
      <c r="AM13" t="s">
        <v>570</v>
      </c>
      <c r="AN13" t="s">
        <v>568</v>
      </c>
      <c r="AO13" s="6" t="s">
        <v>90</v>
      </c>
    </row>
    <row r="14" spans="1:41" ht="144.94999999999999">
      <c r="A14">
        <v>12</v>
      </c>
      <c r="B14" t="s">
        <v>757</v>
      </c>
      <c r="C14">
        <v>1330310221</v>
      </c>
      <c r="D14" t="s">
        <v>225</v>
      </c>
      <c r="E14" t="s">
        <v>565</v>
      </c>
      <c r="F14">
        <v>362589765</v>
      </c>
      <c r="G14" t="s">
        <v>1894</v>
      </c>
      <c r="H14" t="s">
        <v>938</v>
      </c>
      <c r="I14">
        <v>31680.26</v>
      </c>
      <c r="J14">
        <v>0.09</v>
      </c>
      <c r="K14">
        <v>1272.43</v>
      </c>
      <c r="L14">
        <v>82551.259999999995</v>
      </c>
      <c r="M14">
        <v>0.23</v>
      </c>
      <c r="N14">
        <v>21308.93</v>
      </c>
      <c r="O14">
        <v>7.33</v>
      </c>
      <c r="P14">
        <v>9597329376</v>
      </c>
      <c r="Q14">
        <v>26</v>
      </c>
      <c r="R14">
        <v>14365</v>
      </c>
      <c r="S14">
        <v>155437</v>
      </c>
      <c r="T14">
        <v>34925500</v>
      </c>
      <c r="U14">
        <v>0</v>
      </c>
      <c r="V14">
        <v>0</v>
      </c>
      <c r="W14">
        <v>0</v>
      </c>
      <c r="X14">
        <v>0</v>
      </c>
      <c r="Y14">
        <v>1</v>
      </c>
      <c r="Z14">
        <v>1</v>
      </c>
      <c r="AA14">
        <v>1</v>
      </c>
      <c r="AB14">
        <v>1</v>
      </c>
      <c r="AC14" t="s">
        <v>568</v>
      </c>
      <c r="AD14">
        <v>0</v>
      </c>
      <c r="AE14" t="s">
        <v>569</v>
      </c>
      <c r="AF14" t="s">
        <v>568</v>
      </c>
      <c r="AG14" t="s">
        <v>568</v>
      </c>
      <c r="AH14" t="s">
        <v>568</v>
      </c>
      <c r="AI14" t="s">
        <v>570</v>
      </c>
      <c r="AJ14" t="s">
        <v>570</v>
      </c>
      <c r="AK14" t="s">
        <v>570</v>
      </c>
      <c r="AL14" t="s">
        <v>570</v>
      </c>
      <c r="AM14" t="s">
        <v>568</v>
      </c>
      <c r="AN14" t="s">
        <v>568</v>
      </c>
      <c r="AO14" s="6" t="s">
        <v>771</v>
      </c>
    </row>
    <row r="15" spans="1:41">
      <c r="A15">
        <v>13</v>
      </c>
      <c r="B15" t="s">
        <v>757</v>
      </c>
      <c r="C15">
        <v>760614498</v>
      </c>
      <c r="D15" t="s">
        <v>54</v>
      </c>
      <c r="E15" t="s">
        <v>565</v>
      </c>
      <c r="F15">
        <v>342248846</v>
      </c>
      <c r="G15" t="s">
        <v>1894</v>
      </c>
      <c r="H15" t="s">
        <v>938</v>
      </c>
      <c r="I15">
        <v>13980.85</v>
      </c>
      <c r="J15">
        <v>0.04</v>
      </c>
      <c r="K15">
        <v>126.31</v>
      </c>
      <c r="L15">
        <v>14030.9</v>
      </c>
      <c r="M15">
        <v>0.04</v>
      </c>
      <c r="N15">
        <v>207.82</v>
      </c>
      <c r="O15">
        <v>0.02</v>
      </c>
      <c r="P15">
        <v>2009305161</v>
      </c>
      <c r="Q15">
        <v>5</v>
      </c>
      <c r="R15">
        <v>6</v>
      </c>
      <c r="S15">
        <v>0</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768</v>
      </c>
    </row>
    <row r="16" spans="1:41">
      <c r="A16">
        <v>14</v>
      </c>
      <c r="B16" t="s">
        <v>757</v>
      </c>
      <c r="C16">
        <v>1402124405</v>
      </c>
      <c r="D16" t="s">
        <v>119</v>
      </c>
      <c r="E16" t="s">
        <v>565</v>
      </c>
      <c r="F16">
        <v>305085335</v>
      </c>
      <c r="G16" t="s">
        <v>1895</v>
      </c>
      <c r="H16" t="s">
        <v>1184</v>
      </c>
      <c r="I16">
        <v>6775.9</v>
      </c>
      <c r="J16">
        <v>0.02</v>
      </c>
      <c r="K16">
        <v>129.09</v>
      </c>
      <c r="L16">
        <v>8882.25</v>
      </c>
      <c r="M16">
        <v>0.03</v>
      </c>
      <c r="N16">
        <v>425.71</v>
      </c>
      <c r="O16">
        <v>0.23</v>
      </c>
      <c r="P16">
        <v>855335532</v>
      </c>
      <c r="Q16">
        <v>2</v>
      </c>
      <c r="R16">
        <v>6</v>
      </c>
      <c r="S16">
        <v>0</v>
      </c>
      <c r="T16">
        <v>0</v>
      </c>
      <c r="U16">
        <v>0</v>
      </c>
      <c r="V16">
        <v>0</v>
      </c>
      <c r="W16">
        <v>0</v>
      </c>
      <c r="X16">
        <v>0</v>
      </c>
      <c r="Y16">
        <v>0</v>
      </c>
      <c r="Z16">
        <v>1</v>
      </c>
      <c r="AA16">
        <v>1</v>
      </c>
      <c r="AB16">
        <v>1</v>
      </c>
      <c r="AC16" t="s">
        <v>568</v>
      </c>
      <c r="AD16">
        <v>0</v>
      </c>
      <c r="AE16" t="s">
        <v>569</v>
      </c>
      <c r="AF16" t="s">
        <v>568</v>
      </c>
      <c r="AG16" t="s">
        <v>568</v>
      </c>
      <c r="AH16" t="s">
        <v>568</v>
      </c>
      <c r="AI16" t="s">
        <v>570</v>
      </c>
      <c r="AJ16" t="s">
        <v>568</v>
      </c>
      <c r="AK16" t="s">
        <v>570</v>
      </c>
      <c r="AL16" t="s">
        <v>570</v>
      </c>
      <c r="AM16" t="s">
        <v>568</v>
      </c>
      <c r="AN16" t="s">
        <v>568</v>
      </c>
      <c r="AO16" s="6" t="s">
        <v>902</v>
      </c>
    </row>
    <row r="17" spans="1:41" ht="130.5">
      <c r="A17">
        <v>15</v>
      </c>
      <c r="B17" t="s">
        <v>757</v>
      </c>
      <c r="C17">
        <v>1329081529</v>
      </c>
      <c r="D17" t="s">
        <v>225</v>
      </c>
      <c r="E17" t="s">
        <v>565</v>
      </c>
      <c r="F17">
        <v>175808453</v>
      </c>
      <c r="G17" t="s">
        <v>1894</v>
      </c>
      <c r="H17" t="s">
        <v>938</v>
      </c>
      <c r="I17">
        <v>17219.59</v>
      </c>
      <c r="J17">
        <v>0.1</v>
      </c>
      <c r="K17">
        <v>868.45</v>
      </c>
      <c r="L17">
        <v>24270.87</v>
      </c>
      <c r="M17">
        <v>0.14000000000000001</v>
      </c>
      <c r="N17">
        <v>21036.26</v>
      </c>
      <c r="O17">
        <v>4.0599999999999996</v>
      </c>
      <c r="P17">
        <v>5277263339</v>
      </c>
      <c r="Q17">
        <v>30</v>
      </c>
      <c r="R17">
        <v>12081</v>
      </c>
      <c r="S17">
        <v>210434</v>
      </c>
      <c r="T17">
        <v>22548708</v>
      </c>
      <c r="U17">
        <v>0</v>
      </c>
      <c r="V17">
        <v>0</v>
      </c>
      <c r="W17">
        <v>0</v>
      </c>
      <c r="X17">
        <v>0</v>
      </c>
      <c r="Y17">
        <v>1</v>
      </c>
      <c r="Z17">
        <v>1</v>
      </c>
      <c r="AA17">
        <v>1</v>
      </c>
      <c r="AB17">
        <v>1</v>
      </c>
      <c r="AC17" t="s">
        <v>568</v>
      </c>
      <c r="AD17">
        <v>0</v>
      </c>
      <c r="AE17" t="s">
        <v>569</v>
      </c>
      <c r="AF17" t="s">
        <v>568</v>
      </c>
      <c r="AG17" t="s">
        <v>568</v>
      </c>
      <c r="AH17" t="s">
        <v>568</v>
      </c>
      <c r="AI17" t="s">
        <v>570</v>
      </c>
      <c r="AJ17" t="s">
        <v>570</v>
      </c>
      <c r="AK17" t="s">
        <v>570</v>
      </c>
      <c r="AL17" t="s">
        <v>570</v>
      </c>
      <c r="AM17" t="s">
        <v>568</v>
      </c>
      <c r="AN17" t="s">
        <v>568</v>
      </c>
      <c r="AO17" s="6" t="s">
        <v>227</v>
      </c>
    </row>
    <row r="18" spans="1:41" ht="409.5">
      <c r="A18">
        <v>16</v>
      </c>
      <c r="B18" t="s">
        <v>757</v>
      </c>
      <c r="C18">
        <v>760614599</v>
      </c>
      <c r="D18" t="s">
        <v>195</v>
      </c>
      <c r="E18" t="s">
        <v>565</v>
      </c>
      <c r="F18">
        <v>175465692</v>
      </c>
      <c r="G18" t="s">
        <v>1894</v>
      </c>
      <c r="H18" t="s">
        <v>1823</v>
      </c>
      <c r="I18">
        <v>21728.57</v>
      </c>
      <c r="J18">
        <v>0.12</v>
      </c>
      <c r="K18">
        <v>120.14</v>
      </c>
      <c r="L18">
        <v>21791.18</v>
      </c>
      <c r="M18">
        <v>0.12</v>
      </c>
      <c r="N18">
        <v>572.29</v>
      </c>
      <c r="O18">
        <v>0.09</v>
      </c>
      <c r="P18">
        <v>1234752506</v>
      </c>
      <c r="Q18">
        <v>7</v>
      </c>
      <c r="R18">
        <v>155</v>
      </c>
      <c r="S18">
        <v>0</v>
      </c>
      <c r="T18">
        <v>0</v>
      </c>
      <c r="U18">
        <v>175465692</v>
      </c>
      <c r="V18">
        <v>1024</v>
      </c>
      <c r="W18">
        <v>7.43</v>
      </c>
      <c r="X18">
        <v>0</v>
      </c>
      <c r="Y18">
        <v>0</v>
      </c>
      <c r="Z18">
        <v>1</v>
      </c>
      <c r="AA18">
        <v>1</v>
      </c>
      <c r="AB18">
        <v>2</v>
      </c>
      <c r="AC18" t="s">
        <v>568</v>
      </c>
      <c r="AD18">
        <v>0</v>
      </c>
      <c r="AE18" t="s">
        <v>569</v>
      </c>
      <c r="AF18" t="s">
        <v>568</v>
      </c>
      <c r="AG18" t="s">
        <v>568</v>
      </c>
      <c r="AH18" t="s">
        <v>568</v>
      </c>
      <c r="AI18" t="s">
        <v>570</v>
      </c>
      <c r="AJ18" t="s">
        <v>570</v>
      </c>
      <c r="AK18" t="s">
        <v>568</v>
      </c>
      <c r="AL18" t="s">
        <v>570</v>
      </c>
      <c r="AM18" t="s">
        <v>570</v>
      </c>
      <c r="AN18" t="s">
        <v>570</v>
      </c>
      <c r="AO18" s="6" t="s">
        <v>197</v>
      </c>
    </row>
    <row r="19" spans="1:41" ht="72.599999999999994">
      <c r="A19">
        <v>17</v>
      </c>
      <c r="B19" t="s">
        <v>757</v>
      </c>
      <c r="C19">
        <v>1457753233</v>
      </c>
      <c r="D19" t="s">
        <v>343</v>
      </c>
      <c r="E19" t="s">
        <v>565</v>
      </c>
      <c r="F19">
        <v>128316820</v>
      </c>
      <c r="G19" t="s">
        <v>1894</v>
      </c>
      <c r="H19" t="s">
        <v>1896</v>
      </c>
      <c r="I19">
        <v>3479.7</v>
      </c>
      <c r="J19">
        <v>0.03</v>
      </c>
      <c r="K19">
        <v>21.51</v>
      </c>
      <c r="L19">
        <v>11842.67</v>
      </c>
      <c r="M19">
        <v>0.09</v>
      </c>
      <c r="N19">
        <v>663.41</v>
      </c>
      <c r="O19">
        <v>1.23</v>
      </c>
      <c r="P19">
        <v>269957617</v>
      </c>
      <c r="Q19">
        <v>2</v>
      </c>
      <c r="R19">
        <v>11</v>
      </c>
      <c r="S19">
        <v>0</v>
      </c>
      <c r="T19">
        <v>4821</v>
      </c>
      <c r="U19">
        <v>0</v>
      </c>
      <c r="V19">
        <v>0</v>
      </c>
      <c r="W19">
        <v>0</v>
      </c>
      <c r="X19">
        <v>0</v>
      </c>
      <c r="Y19">
        <v>0</v>
      </c>
      <c r="Z19">
        <v>1</v>
      </c>
      <c r="AA19">
        <v>1</v>
      </c>
      <c r="AB19">
        <v>1</v>
      </c>
      <c r="AC19" t="s">
        <v>568</v>
      </c>
      <c r="AD19">
        <v>0</v>
      </c>
      <c r="AE19" t="s">
        <v>569</v>
      </c>
      <c r="AF19" t="s">
        <v>568</v>
      </c>
      <c r="AG19" t="s">
        <v>568</v>
      </c>
      <c r="AH19" t="s">
        <v>568</v>
      </c>
      <c r="AI19" t="s">
        <v>570</v>
      </c>
      <c r="AJ19" t="s">
        <v>568</v>
      </c>
      <c r="AK19" t="s">
        <v>570</v>
      </c>
      <c r="AL19" t="s">
        <v>570</v>
      </c>
      <c r="AM19" t="s">
        <v>568</v>
      </c>
      <c r="AN19" t="s">
        <v>568</v>
      </c>
      <c r="AO19" s="6" t="s">
        <v>345</v>
      </c>
    </row>
    <row r="20" spans="1:41" ht="130.5">
      <c r="A20">
        <v>18</v>
      </c>
      <c r="B20" t="s">
        <v>757</v>
      </c>
      <c r="C20">
        <v>1324405215</v>
      </c>
      <c r="D20" t="s">
        <v>564</v>
      </c>
      <c r="E20" t="s">
        <v>565</v>
      </c>
      <c r="F20">
        <v>80858042</v>
      </c>
      <c r="G20" t="s">
        <v>1795</v>
      </c>
      <c r="H20" t="s">
        <v>938</v>
      </c>
      <c r="I20">
        <v>46612.36</v>
      </c>
      <c r="J20">
        <v>0.57999999999999996</v>
      </c>
      <c r="K20">
        <v>375114.74</v>
      </c>
      <c r="L20">
        <v>752359.55</v>
      </c>
      <c r="M20">
        <v>9.3000000000000007</v>
      </c>
      <c r="N20">
        <v>16770584.359999999</v>
      </c>
      <c r="O20">
        <v>2229.69</v>
      </c>
      <c r="P20">
        <v>11704559403</v>
      </c>
      <c r="Q20">
        <v>144</v>
      </c>
      <c r="R20">
        <v>115709249</v>
      </c>
      <c r="S20">
        <v>112353865</v>
      </c>
      <c r="T20">
        <v>0</v>
      </c>
      <c r="U20">
        <v>1134463171.53</v>
      </c>
      <c r="V20">
        <v>14367.03</v>
      </c>
      <c r="W20">
        <v>5.5</v>
      </c>
      <c r="X20">
        <v>0</v>
      </c>
      <c r="Y20">
        <v>0</v>
      </c>
      <c r="Z20">
        <v>1</v>
      </c>
      <c r="AA20">
        <v>2</v>
      </c>
      <c r="AB20">
        <v>2</v>
      </c>
      <c r="AC20" t="s">
        <v>568</v>
      </c>
      <c r="AD20">
        <v>0</v>
      </c>
      <c r="AE20" t="s">
        <v>569</v>
      </c>
      <c r="AF20" t="s">
        <v>568</v>
      </c>
      <c r="AG20" t="s">
        <v>568</v>
      </c>
      <c r="AH20" t="s">
        <v>568</v>
      </c>
      <c r="AI20" t="s">
        <v>570</v>
      </c>
      <c r="AJ20" t="s">
        <v>570</v>
      </c>
      <c r="AK20" t="s">
        <v>570</v>
      </c>
      <c r="AL20" t="s">
        <v>570</v>
      </c>
      <c r="AM20" t="s">
        <v>570</v>
      </c>
      <c r="AN20" t="s">
        <v>570</v>
      </c>
      <c r="AO20" s="6" t="s">
        <v>621</v>
      </c>
    </row>
    <row r="21" spans="1:41" ht="29.1">
      <c r="A21">
        <v>19</v>
      </c>
      <c r="B21" t="s">
        <v>757</v>
      </c>
      <c r="C21">
        <v>1039525455</v>
      </c>
      <c r="D21" t="s">
        <v>564</v>
      </c>
      <c r="E21" t="s">
        <v>565</v>
      </c>
      <c r="F21">
        <v>79881526</v>
      </c>
      <c r="G21" t="s">
        <v>1894</v>
      </c>
      <c r="H21" t="s">
        <v>1897</v>
      </c>
      <c r="I21">
        <v>2330.21</v>
      </c>
      <c r="J21">
        <v>0.03</v>
      </c>
      <c r="K21">
        <v>123.25</v>
      </c>
      <c r="L21">
        <v>2344.4699999999998</v>
      </c>
      <c r="M21">
        <v>0.03</v>
      </c>
      <c r="N21">
        <v>549.38</v>
      </c>
      <c r="O21">
        <v>0.02</v>
      </c>
      <c r="P21">
        <v>239644578</v>
      </c>
      <c r="Q21">
        <v>3</v>
      </c>
      <c r="R21">
        <v>3</v>
      </c>
      <c r="S21">
        <v>0</v>
      </c>
      <c r="T21">
        <v>0</v>
      </c>
      <c r="U21">
        <v>0</v>
      </c>
      <c r="V21">
        <v>0</v>
      </c>
      <c r="W21">
        <v>0</v>
      </c>
      <c r="X21">
        <v>0</v>
      </c>
      <c r="Y21">
        <v>1</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903</v>
      </c>
    </row>
    <row r="22" spans="1:41" ht="43.5">
      <c r="A22">
        <v>20</v>
      </c>
      <c r="B22" t="s">
        <v>757</v>
      </c>
      <c r="C22">
        <v>1254077491</v>
      </c>
      <c r="D22" t="s">
        <v>564</v>
      </c>
      <c r="E22" t="s">
        <v>565</v>
      </c>
      <c r="F22">
        <v>57001424</v>
      </c>
      <c r="G22" t="s">
        <v>1894</v>
      </c>
      <c r="H22" t="s">
        <v>938</v>
      </c>
      <c r="I22">
        <v>11104.77</v>
      </c>
      <c r="J22">
        <v>0.19</v>
      </c>
      <c r="K22">
        <v>277.38</v>
      </c>
      <c r="L22">
        <v>240103.63</v>
      </c>
      <c r="M22">
        <v>4.21</v>
      </c>
      <c r="N22">
        <v>783760.68</v>
      </c>
      <c r="O22">
        <v>744.62</v>
      </c>
      <c r="P22">
        <v>4270622087</v>
      </c>
      <c r="Q22">
        <v>74</v>
      </c>
      <c r="R22">
        <v>8322</v>
      </c>
      <c r="S22">
        <v>3349</v>
      </c>
      <c r="T22">
        <v>0</v>
      </c>
      <c r="U22">
        <v>0</v>
      </c>
      <c r="V22">
        <v>0</v>
      </c>
      <c r="W22">
        <v>0</v>
      </c>
      <c r="X22">
        <v>0</v>
      </c>
      <c r="Y22">
        <v>28</v>
      </c>
      <c r="Z22">
        <v>1</v>
      </c>
      <c r="AA22">
        <v>1</v>
      </c>
      <c r="AB22">
        <v>3</v>
      </c>
      <c r="AC22" t="s">
        <v>568</v>
      </c>
      <c r="AD22">
        <v>0</v>
      </c>
      <c r="AE22" t="s">
        <v>569</v>
      </c>
      <c r="AF22" t="s">
        <v>568</v>
      </c>
      <c r="AG22" t="s">
        <v>568</v>
      </c>
      <c r="AH22" t="s">
        <v>568</v>
      </c>
      <c r="AI22" t="s">
        <v>570</v>
      </c>
      <c r="AJ22" t="s">
        <v>570</v>
      </c>
      <c r="AK22" t="s">
        <v>570</v>
      </c>
      <c r="AL22" t="s">
        <v>570</v>
      </c>
      <c r="AM22" t="s">
        <v>568</v>
      </c>
      <c r="AN22" t="s">
        <v>568</v>
      </c>
      <c r="AO22" s="6" t="s">
        <v>666</v>
      </c>
    </row>
    <row r="23" spans="1:41" ht="261">
      <c r="A23">
        <v>21</v>
      </c>
      <c r="B23" t="s">
        <v>757</v>
      </c>
      <c r="C23">
        <v>754734890</v>
      </c>
      <c r="D23" t="s">
        <v>192</v>
      </c>
      <c r="E23" t="s">
        <v>565</v>
      </c>
      <c r="F23">
        <v>51928255</v>
      </c>
      <c r="G23" t="s">
        <v>1894</v>
      </c>
      <c r="H23" t="s">
        <v>1825</v>
      </c>
      <c r="I23">
        <v>86260.49</v>
      </c>
      <c r="J23">
        <v>1.66</v>
      </c>
      <c r="K23">
        <v>510.6</v>
      </c>
      <c r="L23">
        <v>87661.88</v>
      </c>
      <c r="M23">
        <v>1.69</v>
      </c>
      <c r="N23">
        <v>18797.61</v>
      </c>
      <c r="O23">
        <v>1.25</v>
      </c>
      <c r="P23">
        <v>19811168732</v>
      </c>
      <c r="Q23">
        <v>381</v>
      </c>
      <c r="R23">
        <v>633</v>
      </c>
      <c r="S23">
        <v>19</v>
      </c>
      <c r="T23">
        <v>0</v>
      </c>
      <c r="U23">
        <v>56390778.869999997</v>
      </c>
      <c r="V23">
        <v>1112</v>
      </c>
      <c r="W23">
        <v>0</v>
      </c>
      <c r="X23">
        <v>0</v>
      </c>
      <c r="Y23">
        <v>80</v>
      </c>
      <c r="Z23">
        <v>1</v>
      </c>
      <c r="AA23">
        <v>2</v>
      </c>
      <c r="AB23">
        <v>2</v>
      </c>
      <c r="AC23" t="s">
        <v>568</v>
      </c>
      <c r="AD23">
        <v>0</v>
      </c>
      <c r="AE23" t="s">
        <v>569</v>
      </c>
      <c r="AF23" t="s">
        <v>568</v>
      </c>
      <c r="AG23" t="s">
        <v>568</v>
      </c>
      <c r="AH23" t="s">
        <v>568</v>
      </c>
      <c r="AI23" t="s">
        <v>570</v>
      </c>
      <c r="AJ23" t="s">
        <v>568</v>
      </c>
      <c r="AK23" t="s">
        <v>568</v>
      </c>
      <c r="AL23" t="s">
        <v>570</v>
      </c>
      <c r="AM23" t="s">
        <v>568</v>
      </c>
      <c r="AN23" t="s">
        <v>568</v>
      </c>
      <c r="AO23" s="6" t="s">
        <v>194</v>
      </c>
    </row>
    <row r="24" spans="1:41" ht="43.5">
      <c r="A24">
        <v>22</v>
      </c>
      <c r="B24" t="s">
        <v>757</v>
      </c>
      <c r="C24">
        <v>760614282</v>
      </c>
      <c r="D24" t="s">
        <v>81</v>
      </c>
      <c r="E24" t="s">
        <v>565</v>
      </c>
      <c r="F24">
        <v>34972174</v>
      </c>
      <c r="G24" t="s">
        <v>1894</v>
      </c>
      <c r="H24" t="s">
        <v>1184</v>
      </c>
      <c r="I24">
        <v>14763.43</v>
      </c>
      <c r="J24">
        <v>0.42</v>
      </c>
      <c r="K24">
        <v>1296.81</v>
      </c>
      <c r="L24">
        <v>16081.8</v>
      </c>
      <c r="M24">
        <v>0.46</v>
      </c>
      <c r="N24">
        <v>4233.0600000000004</v>
      </c>
      <c r="O24">
        <v>0.97</v>
      </c>
      <c r="P24">
        <v>993853600</v>
      </c>
      <c r="Q24">
        <v>28</v>
      </c>
      <c r="R24">
        <v>204</v>
      </c>
      <c r="S24">
        <v>566</v>
      </c>
      <c r="T24">
        <v>41</v>
      </c>
      <c r="U24">
        <v>0</v>
      </c>
      <c r="V24">
        <v>0</v>
      </c>
      <c r="W24">
        <v>0.28999999999999998</v>
      </c>
      <c r="X24">
        <v>0</v>
      </c>
      <c r="Y24">
        <v>1</v>
      </c>
      <c r="Z24">
        <v>1</v>
      </c>
      <c r="AA24">
        <v>2</v>
      </c>
      <c r="AB24">
        <v>2</v>
      </c>
      <c r="AC24" t="s">
        <v>568</v>
      </c>
      <c r="AD24">
        <v>0</v>
      </c>
      <c r="AE24" t="s">
        <v>569</v>
      </c>
      <c r="AF24" t="s">
        <v>568</v>
      </c>
      <c r="AG24" t="s">
        <v>568</v>
      </c>
      <c r="AH24" t="s">
        <v>568</v>
      </c>
      <c r="AI24" t="s">
        <v>570</v>
      </c>
      <c r="AJ24" t="s">
        <v>568</v>
      </c>
      <c r="AK24" t="s">
        <v>570</v>
      </c>
      <c r="AL24" t="s">
        <v>570</v>
      </c>
      <c r="AM24" t="s">
        <v>570</v>
      </c>
      <c r="AN24" t="s">
        <v>568</v>
      </c>
      <c r="AO24" s="6" t="s">
        <v>99</v>
      </c>
    </row>
    <row r="25" spans="1:41" ht="159.6">
      <c r="A25">
        <v>23</v>
      </c>
      <c r="B25" t="s">
        <v>757</v>
      </c>
      <c r="C25">
        <v>941026907</v>
      </c>
      <c r="D25" t="s">
        <v>564</v>
      </c>
      <c r="E25" t="s">
        <v>565</v>
      </c>
      <c r="F25">
        <v>33831799</v>
      </c>
      <c r="G25" t="s">
        <v>1894</v>
      </c>
      <c r="H25" t="s">
        <v>938</v>
      </c>
      <c r="I25">
        <v>53447.14</v>
      </c>
      <c r="J25">
        <v>1.58</v>
      </c>
      <c r="K25">
        <v>4216.18</v>
      </c>
      <c r="L25">
        <v>61088.14</v>
      </c>
      <c r="M25">
        <v>1.81</v>
      </c>
      <c r="N25">
        <v>26454.2</v>
      </c>
      <c r="O25">
        <v>6.35</v>
      </c>
      <c r="P25">
        <v>2450924940</v>
      </c>
      <c r="Q25">
        <v>72</v>
      </c>
      <c r="R25">
        <v>126845</v>
      </c>
      <c r="S25">
        <v>4666420</v>
      </c>
      <c r="T25">
        <v>94772977</v>
      </c>
      <c r="U25">
        <v>0</v>
      </c>
      <c r="V25">
        <v>0</v>
      </c>
      <c r="W25">
        <v>0</v>
      </c>
      <c r="X25">
        <v>0</v>
      </c>
      <c r="Y25">
        <v>1</v>
      </c>
      <c r="Z25">
        <v>1.02</v>
      </c>
      <c r="AA25">
        <v>5</v>
      </c>
      <c r="AB25">
        <v>7</v>
      </c>
      <c r="AC25" t="s">
        <v>568</v>
      </c>
      <c r="AD25">
        <v>0</v>
      </c>
      <c r="AE25" t="s">
        <v>569</v>
      </c>
      <c r="AF25" t="s">
        <v>568</v>
      </c>
      <c r="AG25" t="s">
        <v>568</v>
      </c>
      <c r="AH25" t="s">
        <v>568</v>
      </c>
      <c r="AI25" t="s">
        <v>570</v>
      </c>
      <c r="AJ25" t="s">
        <v>570</v>
      </c>
      <c r="AK25" t="s">
        <v>570</v>
      </c>
      <c r="AL25" t="s">
        <v>570</v>
      </c>
      <c r="AM25" t="s">
        <v>568</v>
      </c>
      <c r="AN25" t="s">
        <v>568</v>
      </c>
      <c r="AO25" s="6" t="s">
        <v>1000</v>
      </c>
    </row>
    <row r="26" spans="1:41" ht="246.6">
      <c r="A26">
        <v>24</v>
      </c>
      <c r="B26" t="s">
        <v>757</v>
      </c>
      <c r="C26">
        <v>1171555455</v>
      </c>
      <c r="D26" t="s">
        <v>258</v>
      </c>
      <c r="E26" t="s">
        <v>565</v>
      </c>
      <c r="F26">
        <v>33611001</v>
      </c>
      <c r="G26" t="s">
        <v>1894</v>
      </c>
      <c r="H26" t="s">
        <v>938</v>
      </c>
      <c r="I26">
        <v>20948.439999999999</v>
      </c>
      <c r="J26">
        <v>0.62</v>
      </c>
      <c r="K26">
        <v>998.86</v>
      </c>
      <c r="L26">
        <v>31768.26</v>
      </c>
      <c r="M26">
        <v>0.95</v>
      </c>
      <c r="N26">
        <v>21433.61</v>
      </c>
      <c r="O26">
        <v>4.4800000000000004</v>
      </c>
      <c r="P26">
        <v>14600335756</v>
      </c>
      <c r="Q26">
        <v>434</v>
      </c>
      <c r="R26">
        <v>45534</v>
      </c>
      <c r="S26">
        <v>273828</v>
      </c>
      <c r="T26">
        <v>14262</v>
      </c>
      <c r="U26">
        <v>0</v>
      </c>
      <c r="V26">
        <v>0</v>
      </c>
      <c r="W26">
        <v>0</v>
      </c>
      <c r="X26">
        <v>0</v>
      </c>
      <c r="Y26">
        <v>0</v>
      </c>
      <c r="Z26">
        <v>1</v>
      </c>
      <c r="AA26">
        <v>2</v>
      </c>
      <c r="AB26">
        <v>3</v>
      </c>
      <c r="AC26" t="s">
        <v>568</v>
      </c>
      <c r="AD26">
        <v>0</v>
      </c>
      <c r="AE26" t="s">
        <v>569</v>
      </c>
      <c r="AF26" t="s">
        <v>568</v>
      </c>
      <c r="AG26" t="s">
        <v>568</v>
      </c>
      <c r="AH26" t="s">
        <v>568</v>
      </c>
      <c r="AI26" t="s">
        <v>570</v>
      </c>
      <c r="AJ26" t="s">
        <v>570</v>
      </c>
      <c r="AK26" t="s">
        <v>570</v>
      </c>
      <c r="AL26" t="s">
        <v>570</v>
      </c>
      <c r="AM26" t="s">
        <v>568</v>
      </c>
      <c r="AN26" t="s">
        <v>570</v>
      </c>
      <c r="AO26" s="6" t="s">
        <v>1898</v>
      </c>
    </row>
    <row r="27" spans="1:41" ht="29.1">
      <c r="A27">
        <v>25</v>
      </c>
      <c r="B27" t="s">
        <v>757</v>
      </c>
      <c r="C27">
        <v>1062356126</v>
      </c>
      <c r="D27" t="s">
        <v>258</v>
      </c>
      <c r="E27" t="s">
        <v>565</v>
      </c>
      <c r="F27">
        <v>33606321</v>
      </c>
      <c r="G27" t="s">
        <v>1894</v>
      </c>
      <c r="H27" t="s">
        <v>938</v>
      </c>
      <c r="I27">
        <v>42057.68</v>
      </c>
      <c r="J27">
        <v>1.25</v>
      </c>
      <c r="K27">
        <v>447.49</v>
      </c>
      <c r="L27">
        <v>75573.240000000005</v>
      </c>
      <c r="M27">
        <v>2.25</v>
      </c>
      <c r="N27">
        <v>29936.62</v>
      </c>
      <c r="O27">
        <v>24.65</v>
      </c>
      <c r="P27">
        <v>2375898652</v>
      </c>
      <c r="Q27">
        <v>70</v>
      </c>
      <c r="R27">
        <v>6868</v>
      </c>
      <c r="S27">
        <v>90964</v>
      </c>
      <c r="T27">
        <v>274009</v>
      </c>
      <c r="U27">
        <v>0</v>
      </c>
      <c r="V27">
        <v>0</v>
      </c>
      <c r="W27">
        <v>0</v>
      </c>
      <c r="X27">
        <v>0</v>
      </c>
      <c r="Y27">
        <v>0</v>
      </c>
      <c r="Z27">
        <v>1</v>
      </c>
      <c r="AA27">
        <v>1</v>
      </c>
      <c r="AB27">
        <v>1</v>
      </c>
      <c r="AC27" t="s">
        <v>568</v>
      </c>
      <c r="AD27">
        <v>0</v>
      </c>
      <c r="AE27" t="s">
        <v>569</v>
      </c>
      <c r="AF27" t="s">
        <v>568</v>
      </c>
      <c r="AG27" t="s">
        <v>568</v>
      </c>
      <c r="AH27" t="s">
        <v>568</v>
      </c>
      <c r="AI27" t="s">
        <v>570</v>
      </c>
      <c r="AJ27" t="s">
        <v>570</v>
      </c>
      <c r="AK27" t="s">
        <v>570</v>
      </c>
      <c r="AL27" t="s">
        <v>570</v>
      </c>
      <c r="AM27" t="s">
        <v>568</v>
      </c>
      <c r="AN27" t="s">
        <v>570</v>
      </c>
      <c r="AO27" s="6" t="s">
        <v>260</v>
      </c>
    </row>
  </sheetData>
  <autoFilter ref="A2:AO27" xr:uid="{00000000-0009-0000-0000-000056000000}"/>
  <conditionalFormatting sqref="A1:AO27">
    <cfRule type="containsText" dxfId="65" priority="1" operator="containsText" text="YES">
      <formula>NOT(ISERROR(SEARCH("YES",A1)))</formula>
    </cfRule>
    <cfRule type="containsText" dxfId="64" priority="2" operator="containsText" text="NO">
      <formula>NOT(ISERROR(SEARCH("NO",A1)))</formula>
    </cfRule>
  </conditionalFormatting>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1899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599294856</v>
      </c>
      <c r="D3" s="2" t="s">
        <v>564</v>
      </c>
      <c r="E3" s="2" t="s">
        <v>565</v>
      </c>
      <c r="F3" s="2">
        <v>42552</v>
      </c>
      <c r="G3" s="2" t="s">
        <v>1900</v>
      </c>
      <c r="H3" s="2" t="s">
        <v>1049</v>
      </c>
      <c r="I3" s="2">
        <v>1600344.13</v>
      </c>
      <c r="J3" s="2">
        <v>37609.14</v>
      </c>
      <c r="K3" s="2">
        <v>70243.820000000007</v>
      </c>
      <c r="L3" s="2">
        <v>427470.82</v>
      </c>
      <c r="M3" s="2">
        <v>10045.85</v>
      </c>
      <c r="N3" s="2">
        <v>30780.97</v>
      </c>
      <c r="O3" s="2">
        <v>748.15</v>
      </c>
      <c r="P3" s="2">
        <v>261521535503</v>
      </c>
      <c r="Q3" s="2">
        <v>6145928</v>
      </c>
      <c r="R3" s="2">
        <v>6306241</v>
      </c>
      <c r="S3" s="2">
        <v>17725078</v>
      </c>
      <c r="T3" s="2">
        <v>0</v>
      </c>
      <c r="U3" s="2">
        <v>514945.69</v>
      </c>
      <c r="V3" s="2">
        <v>12392</v>
      </c>
      <c r="W3" s="2">
        <v>69.81</v>
      </c>
      <c r="X3" s="2">
        <v>1.68</v>
      </c>
      <c r="Y3" s="2">
        <v>1</v>
      </c>
      <c r="Z3" s="2">
        <v>4</v>
      </c>
      <c r="AA3" s="2">
        <v>2</v>
      </c>
      <c r="AB3" s="2">
        <v>2</v>
      </c>
      <c r="AC3" s="2" t="s">
        <v>568</v>
      </c>
      <c r="AD3" s="2">
        <v>0</v>
      </c>
      <c r="AE3" s="2" t="s">
        <v>569</v>
      </c>
      <c r="AF3" s="2" t="s">
        <v>568</v>
      </c>
      <c r="AG3" s="2" t="s">
        <v>568</v>
      </c>
      <c r="AH3" s="2" t="s">
        <v>568</v>
      </c>
      <c r="AI3" s="2" t="s">
        <v>568</v>
      </c>
      <c r="AJ3" s="2" t="s">
        <v>568</v>
      </c>
      <c r="AK3" s="2" t="s">
        <v>568</v>
      </c>
      <c r="AL3" s="2" t="s">
        <v>568</v>
      </c>
      <c r="AM3" s="2" t="s">
        <v>570</v>
      </c>
      <c r="AN3" s="2" t="s">
        <v>570</v>
      </c>
      <c r="AO3" s="7" t="s">
        <v>576</v>
      </c>
    </row>
    <row r="4" spans="1:41">
      <c r="A4">
        <v>2</v>
      </c>
      <c r="B4" t="s">
        <v>428</v>
      </c>
      <c r="C4">
        <v>599294879</v>
      </c>
      <c r="D4" t="s">
        <v>564</v>
      </c>
      <c r="E4" t="s">
        <v>565</v>
      </c>
      <c r="F4">
        <v>72362</v>
      </c>
      <c r="G4" t="s">
        <v>1901</v>
      </c>
      <c r="H4" t="s">
        <v>1282</v>
      </c>
      <c r="I4">
        <v>1540211.83</v>
      </c>
      <c r="J4">
        <v>21284.82</v>
      </c>
      <c r="K4">
        <v>32056.6</v>
      </c>
      <c r="L4">
        <v>417380.09</v>
      </c>
      <c r="M4">
        <v>5767.95</v>
      </c>
      <c r="N4">
        <v>14584.19</v>
      </c>
      <c r="O4">
        <v>545.69000000000005</v>
      </c>
      <c r="P4">
        <v>341497858377</v>
      </c>
      <c r="Q4">
        <v>4719298</v>
      </c>
      <c r="R4">
        <v>4860854</v>
      </c>
      <c r="S4">
        <v>24784</v>
      </c>
      <c r="T4">
        <v>0</v>
      </c>
      <c r="U4">
        <v>875693.27</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571</v>
      </c>
    </row>
    <row r="5" spans="1:41" ht="29.1">
      <c r="A5">
        <v>3</v>
      </c>
      <c r="B5" t="s">
        <v>428</v>
      </c>
      <c r="C5">
        <v>599295093</v>
      </c>
      <c r="D5" t="s">
        <v>564</v>
      </c>
      <c r="E5" t="s">
        <v>565</v>
      </c>
      <c r="F5">
        <v>42552</v>
      </c>
      <c r="G5" t="s">
        <v>1902</v>
      </c>
      <c r="H5" t="s">
        <v>1774</v>
      </c>
      <c r="I5">
        <v>1096630.26</v>
      </c>
      <c r="J5">
        <v>25771.53</v>
      </c>
      <c r="K5">
        <v>37248.620000000003</v>
      </c>
      <c r="L5">
        <v>297509.87</v>
      </c>
      <c r="M5">
        <v>6991.68</v>
      </c>
      <c r="N5">
        <v>17917.66</v>
      </c>
      <c r="O5">
        <v>588.16999999999996</v>
      </c>
      <c r="P5">
        <v>200955657364</v>
      </c>
      <c r="Q5">
        <v>4722590</v>
      </c>
      <c r="R5">
        <v>4860854</v>
      </c>
      <c r="S5">
        <v>1261058</v>
      </c>
      <c r="T5">
        <v>66</v>
      </c>
      <c r="U5">
        <v>1952699.13</v>
      </c>
      <c r="V5">
        <v>46991.07</v>
      </c>
      <c r="W5">
        <v>1557.01</v>
      </c>
      <c r="X5">
        <v>37.47</v>
      </c>
      <c r="Y5">
        <v>49865</v>
      </c>
      <c r="Z5">
        <v>4</v>
      </c>
      <c r="AA5">
        <v>1</v>
      </c>
      <c r="AB5">
        <v>1</v>
      </c>
      <c r="AC5" t="s">
        <v>568</v>
      </c>
      <c r="AD5">
        <v>0</v>
      </c>
      <c r="AE5" t="s">
        <v>569</v>
      </c>
      <c r="AF5" t="s">
        <v>568</v>
      </c>
      <c r="AG5" t="s">
        <v>568</v>
      </c>
      <c r="AH5" t="s">
        <v>568</v>
      </c>
      <c r="AI5" t="s">
        <v>568</v>
      </c>
      <c r="AJ5" t="s">
        <v>568</v>
      </c>
      <c r="AK5" t="s">
        <v>568</v>
      </c>
      <c r="AL5" t="s">
        <v>568</v>
      </c>
      <c r="AM5" t="s">
        <v>570</v>
      </c>
      <c r="AN5" t="s">
        <v>568</v>
      </c>
      <c r="AO5" s="6" t="s">
        <v>582</v>
      </c>
    </row>
    <row r="6" spans="1:41" ht="116.1">
      <c r="A6">
        <v>4</v>
      </c>
      <c r="B6" t="s">
        <v>428</v>
      </c>
      <c r="C6">
        <v>500908201</v>
      </c>
      <c r="D6" t="s">
        <v>137</v>
      </c>
      <c r="E6" t="s">
        <v>565</v>
      </c>
      <c r="F6">
        <v>1337016</v>
      </c>
      <c r="G6" t="s">
        <v>1903</v>
      </c>
      <c r="H6" t="s">
        <v>938</v>
      </c>
      <c r="I6">
        <v>879221.24</v>
      </c>
      <c r="J6">
        <v>657.6</v>
      </c>
      <c r="K6">
        <v>1445.94</v>
      </c>
      <c r="L6">
        <v>245271.02</v>
      </c>
      <c r="M6">
        <v>183.45</v>
      </c>
      <c r="N6">
        <v>3941.38</v>
      </c>
      <c r="O6">
        <v>41.77</v>
      </c>
      <c r="P6">
        <v>102320548891</v>
      </c>
      <c r="Q6">
        <v>76529</v>
      </c>
      <c r="R6">
        <v>85956</v>
      </c>
      <c r="S6">
        <v>1860480</v>
      </c>
      <c r="T6">
        <v>0</v>
      </c>
      <c r="U6">
        <v>94008.94</v>
      </c>
      <c r="V6">
        <v>72</v>
      </c>
      <c r="W6">
        <v>0</v>
      </c>
      <c r="X6">
        <v>0</v>
      </c>
      <c r="Y6">
        <v>0</v>
      </c>
      <c r="Z6">
        <v>4</v>
      </c>
      <c r="AA6">
        <v>1</v>
      </c>
      <c r="AB6">
        <v>1</v>
      </c>
      <c r="AC6" t="s">
        <v>568</v>
      </c>
      <c r="AD6">
        <v>0</v>
      </c>
      <c r="AE6" t="s">
        <v>569</v>
      </c>
      <c r="AF6" t="s">
        <v>568</v>
      </c>
      <c r="AG6" t="s">
        <v>568</v>
      </c>
      <c r="AH6" t="s">
        <v>568</v>
      </c>
      <c r="AI6" t="s">
        <v>570</v>
      </c>
      <c r="AJ6" t="s">
        <v>568</v>
      </c>
      <c r="AK6" t="s">
        <v>568</v>
      </c>
      <c r="AL6" t="s">
        <v>570</v>
      </c>
      <c r="AM6" t="s">
        <v>568</v>
      </c>
      <c r="AN6" t="s">
        <v>570</v>
      </c>
      <c r="AO6" s="6" t="s">
        <v>139</v>
      </c>
    </row>
    <row r="7" spans="1:41" ht="57.95">
      <c r="A7">
        <v>5</v>
      </c>
      <c r="B7" t="s">
        <v>428</v>
      </c>
      <c r="C7">
        <v>599445241</v>
      </c>
      <c r="D7" t="s">
        <v>564</v>
      </c>
      <c r="E7" t="s">
        <v>565</v>
      </c>
      <c r="F7">
        <v>29810</v>
      </c>
      <c r="G7" t="s">
        <v>1904</v>
      </c>
      <c r="H7" t="s">
        <v>940</v>
      </c>
      <c r="I7">
        <v>780058.35</v>
      </c>
      <c r="J7">
        <v>26167.67</v>
      </c>
      <c r="K7">
        <v>49920.639999999999</v>
      </c>
      <c r="L7">
        <v>214632.79</v>
      </c>
      <c r="M7">
        <v>7200.03</v>
      </c>
      <c r="N7">
        <v>26627.85</v>
      </c>
      <c r="O7">
        <v>725.01</v>
      </c>
      <c r="P7">
        <v>140542747246</v>
      </c>
      <c r="Q7">
        <v>4714617</v>
      </c>
      <c r="R7">
        <v>4860826</v>
      </c>
      <c r="S7">
        <v>8730042</v>
      </c>
      <c r="T7">
        <v>91</v>
      </c>
      <c r="U7">
        <v>1302637.4099999999</v>
      </c>
      <c r="V7">
        <v>44746.75</v>
      </c>
      <c r="W7">
        <v>1456.73</v>
      </c>
      <c r="X7">
        <v>50.04</v>
      </c>
      <c r="Y7">
        <v>49872</v>
      </c>
      <c r="Z7">
        <v>4</v>
      </c>
      <c r="AA7">
        <v>1</v>
      </c>
      <c r="AB7">
        <v>1</v>
      </c>
      <c r="AC7" t="s">
        <v>568</v>
      </c>
      <c r="AD7">
        <v>0</v>
      </c>
      <c r="AE7" t="s">
        <v>569</v>
      </c>
      <c r="AF7" t="s">
        <v>568</v>
      </c>
      <c r="AG7" t="s">
        <v>568</v>
      </c>
      <c r="AH7" t="s">
        <v>568</v>
      </c>
      <c r="AI7" t="s">
        <v>568</v>
      </c>
      <c r="AJ7" t="s">
        <v>568</v>
      </c>
      <c r="AK7" t="s">
        <v>568</v>
      </c>
      <c r="AL7" t="s">
        <v>568</v>
      </c>
      <c r="AM7" t="s">
        <v>570</v>
      </c>
      <c r="AN7" t="s">
        <v>568</v>
      </c>
      <c r="AO7" s="6" t="s">
        <v>783</v>
      </c>
    </row>
    <row r="8" spans="1:41">
      <c r="A8">
        <v>6</v>
      </c>
      <c r="B8" t="s">
        <v>428</v>
      </c>
      <c r="C8">
        <v>599294785</v>
      </c>
      <c r="D8" t="s">
        <v>564</v>
      </c>
      <c r="E8" t="s">
        <v>565</v>
      </c>
      <c r="F8">
        <v>42553</v>
      </c>
      <c r="G8" t="s">
        <v>1905</v>
      </c>
      <c r="H8" t="s">
        <v>1044</v>
      </c>
      <c r="I8">
        <v>446277.64</v>
      </c>
      <c r="J8">
        <v>10487.57</v>
      </c>
      <c r="K8">
        <v>26203.79</v>
      </c>
      <c r="L8">
        <v>120278.21</v>
      </c>
      <c r="M8">
        <v>2826.55</v>
      </c>
      <c r="N8">
        <v>19447.77</v>
      </c>
      <c r="O8">
        <v>271.98</v>
      </c>
      <c r="P8">
        <v>70816483368</v>
      </c>
      <c r="Q8">
        <v>1664194</v>
      </c>
      <c r="R8">
        <v>1872234</v>
      </c>
      <c r="S8">
        <v>13459994</v>
      </c>
      <c r="T8">
        <v>0</v>
      </c>
      <c r="U8">
        <v>514957.79</v>
      </c>
      <c r="V8">
        <v>12392</v>
      </c>
      <c r="W8">
        <v>0</v>
      </c>
      <c r="X8">
        <v>0</v>
      </c>
      <c r="Y8">
        <v>1</v>
      </c>
      <c r="Z8">
        <v>4</v>
      </c>
      <c r="AA8">
        <v>2</v>
      </c>
      <c r="AB8">
        <v>2</v>
      </c>
      <c r="AC8" t="s">
        <v>568</v>
      </c>
      <c r="AD8">
        <v>0</v>
      </c>
      <c r="AE8" t="s">
        <v>569</v>
      </c>
      <c r="AF8" t="s">
        <v>568</v>
      </c>
      <c r="AG8" t="s">
        <v>568</v>
      </c>
      <c r="AH8" t="s">
        <v>568</v>
      </c>
      <c r="AI8" t="s">
        <v>568</v>
      </c>
      <c r="AJ8" t="s">
        <v>568</v>
      </c>
      <c r="AK8" t="s">
        <v>568</v>
      </c>
      <c r="AL8" t="s">
        <v>568</v>
      </c>
      <c r="AM8" t="s">
        <v>568</v>
      </c>
      <c r="AN8" t="s">
        <v>570</v>
      </c>
      <c r="AO8" s="6" t="s">
        <v>592</v>
      </c>
    </row>
    <row r="9" spans="1:41" ht="409.5">
      <c r="A9">
        <v>7</v>
      </c>
      <c r="B9" t="s">
        <v>428</v>
      </c>
      <c r="C9">
        <v>500906949</v>
      </c>
      <c r="D9" t="s">
        <v>66</v>
      </c>
      <c r="E9" t="s">
        <v>565</v>
      </c>
      <c r="F9">
        <v>2467966</v>
      </c>
      <c r="G9" t="s">
        <v>1906</v>
      </c>
      <c r="H9" t="s">
        <v>938</v>
      </c>
      <c r="I9">
        <v>378623.47</v>
      </c>
      <c r="J9">
        <v>153.41999999999999</v>
      </c>
      <c r="K9">
        <v>20111.46</v>
      </c>
      <c r="L9">
        <v>407285.97</v>
      </c>
      <c r="M9">
        <v>165.03</v>
      </c>
      <c r="N9">
        <v>28107.95</v>
      </c>
      <c r="O9">
        <v>643.77</v>
      </c>
      <c r="P9">
        <v>63556458926</v>
      </c>
      <c r="Q9">
        <v>25752</v>
      </c>
      <c r="R9">
        <v>3731335</v>
      </c>
      <c r="S9">
        <v>19337</v>
      </c>
      <c r="T9">
        <v>896020</v>
      </c>
      <c r="U9">
        <v>2548964.35</v>
      </c>
      <c r="V9">
        <v>1057.6099999999999</v>
      </c>
      <c r="W9">
        <v>247269.42</v>
      </c>
      <c r="X9">
        <v>102.6</v>
      </c>
      <c r="Y9">
        <v>35</v>
      </c>
      <c r="Z9">
        <v>1</v>
      </c>
      <c r="AA9">
        <v>8</v>
      </c>
      <c r="AB9">
        <v>8</v>
      </c>
      <c r="AC9" t="s">
        <v>570</v>
      </c>
      <c r="AD9">
        <v>0</v>
      </c>
      <c r="AE9" t="s">
        <v>369</v>
      </c>
      <c r="AF9" t="s">
        <v>568</v>
      </c>
      <c r="AG9" t="s">
        <v>568</v>
      </c>
      <c r="AH9" t="s">
        <v>568</v>
      </c>
      <c r="AI9" t="s">
        <v>570</v>
      </c>
      <c r="AJ9" t="s">
        <v>570</v>
      </c>
      <c r="AK9" t="s">
        <v>570</v>
      </c>
      <c r="AL9" t="s">
        <v>570</v>
      </c>
      <c r="AM9" t="s">
        <v>570</v>
      </c>
      <c r="AN9" t="s">
        <v>570</v>
      </c>
      <c r="AO9" s="6" t="s">
        <v>93</v>
      </c>
    </row>
    <row r="10" spans="1:41" ht="43.5">
      <c r="A10">
        <v>8</v>
      </c>
      <c r="B10" t="s">
        <v>428</v>
      </c>
      <c r="C10">
        <v>22118085</v>
      </c>
      <c r="D10" t="s">
        <v>564</v>
      </c>
      <c r="E10" t="s">
        <v>565</v>
      </c>
      <c r="F10">
        <v>172579</v>
      </c>
      <c r="G10" t="s">
        <v>1907</v>
      </c>
      <c r="H10" t="s">
        <v>1040</v>
      </c>
      <c r="I10">
        <v>360119.94</v>
      </c>
      <c r="J10">
        <v>2086.6999999999998</v>
      </c>
      <c r="K10">
        <v>3833.99</v>
      </c>
      <c r="L10">
        <v>96099.23</v>
      </c>
      <c r="M10">
        <v>556.84</v>
      </c>
      <c r="N10">
        <v>3384.52</v>
      </c>
      <c r="O10">
        <v>75.3</v>
      </c>
      <c r="P10">
        <v>46397281566</v>
      </c>
      <c r="Q10">
        <v>268846</v>
      </c>
      <c r="R10">
        <v>499118</v>
      </c>
      <c r="S10">
        <v>12349575</v>
      </c>
      <c r="T10">
        <v>22407</v>
      </c>
      <c r="U10">
        <v>903795.83</v>
      </c>
      <c r="V10">
        <v>5362.69</v>
      </c>
      <c r="W10">
        <v>88803.91</v>
      </c>
      <c r="X10">
        <v>526.91999999999996</v>
      </c>
      <c r="Y10">
        <v>7</v>
      </c>
      <c r="Z10">
        <v>4</v>
      </c>
      <c r="AA10">
        <v>9</v>
      </c>
      <c r="AB10">
        <v>9</v>
      </c>
      <c r="AC10" t="s">
        <v>568</v>
      </c>
      <c r="AD10">
        <v>0</v>
      </c>
      <c r="AE10" t="s">
        <v>569</v>
      </c>
      <c r="AF10" t="s">
        <v>568</v>
      </c>
      <c r="AG10" t="s">
        <v>568</v>
      </c>
      <c r="AH10" t="s">
        <v>568</v>
      </c>
      <c r="AI10" t="s">
        <v>568</v>
      </c>
      <c r="AJ10" t="s">
        <v>568</v>
      </c>
      <c r="AK10" t="s">
        <v>568</v>
      </c>
      <c r="AL10" t="s">
        <v>570</v>
      </c>
      <c r="AM10" t="s">
        <v>570</v>
      </c>
      <c r="AN10" t="s">
        <v>570</v>
      </c>
      <c r="AO10" s="6" t="s">
        <v>595</v>
      </c>
    </row>
    <row r="11" spans="1:41" ht="409.5">
      <c r="A11">
        <v>9</v>
      </c>
      <c r="B11" t="s">
        <v>428</v>
      </c>
      <c r="C11">
        <v>500899520</v>
      </c>
      <c r="D11" t="s">
        <v>149</v>
      </c>
      <c r="E11" t="s">
        <v>565</v>
      </c>
      <c r="F11">
        <v>367087864</v>
      </c>
      <c r="G11" t="s">
        <v>1903</v>
      </c>
      <c r="H11" t="s">
        <v>938</v>
      </c>
      <c r="I11">
        <v>349130.23999999999</v>
      </c>
      <c r="J11">
        <v>0.95</v>
      </c>
      <c r="K11">
        <v>348.9</v>
      </c>
      <c r="L11">
        <v>350848.69</v>
      </c>
      <c r="M11">
        <v>0.96</v>
      </c>
      <c r="N11">
        <v>911.48</v>
      </c>
      <c r="O11">
        <v>0.39</v>
      </c>
      <c r="P11">
        <v>131329217433</v>
      </c>
      <c r="Q11">
        <v>357</v>
      </c>
      <c r="R11">
        <v>2282</v>
      </c>
      <c r="S11">
        <v>5721</v>
      </c>
      <c r="T11">
        <v>0</v>
      </c>
      <c r="U11">
        <v>367087864</v>
      </c>
      <c r="V11">
        <v>1024</v>
      </c>
      <c r="W11">
        <v>0</v>
      </c>
      <c r="X11">
        <v>0</v>
      </c>
      <c r="Y11">
        <v>0</v>
      </c>
      <c r="Z11">
        <v>1</v>
      </c>
      <c r="AA11">
        <v>4</v>
      </c>
      <c r="AB11">
        <v>5</v>
      </c>
      <c r="AC11" t="s">
        <v>570</v>
      </c>
      <c r="AD11">
        <v>0</v>
      </c>
      <c r="AE11" t="s">
        <v>369</v>
      </c>
      <c r="AF11" t="s">
        <v>568</v>
      </c>
      <c r="AG11" t="s">
        <v>568</v>
      </c>
      <c r="AH11" t="s">
        <v>568</v>
      </c>
      <c r="AI11" t="s">
        <v>570</v>
      </c>
      <c r="AJ11" t="s">
        <v>568</v>
      </c>
      <c r="AK11" t="s">
        <v>568</v>
      </c>
      <c r="AL11" t="s">
        <v>570</v>
      </c>
      <c r="AM11" t="s">
        <v>568</v>
      </c>
      <c r="AN11" t="s">
        <v>568</v>
      </c>
      <c r="AO11" s="6" t="s">
        <v>151</v>
      </c>
    </row>
    <row r="12" spans="1:41" ht="29.1">
      <c r="A12">
        <v>10</v>
      </c>
      <c r="B12" t="s">
        <v>428</v>
      </c>
      <c r="C12">
        <v>599294861</v>
      </c>
      <c r="D12" t="s">
        <v>564</v>
      </c>
      <c r="E12" t="s">
        <v>565</v>
      </c>
      <c r="F12">
        <v>72363</v>
      </c>
      <c r="G12" t="s">
        <v>1908</v>
      </c>
      <c r="H12" t="s">
        <v>1182</v>
      </c>
      <c r="I12">
        <v>303042.76</v>
      </c>
      <c r="J12">
        <v>4187.8100000000004</v>
      </c>
      <c r="K12">
        <v>14894.29</v>
      </c>
      <c r="L12">
        <v>88386.71</v>
      </c>
      <c r="M12">
        <v>1221.44</v>
      </c>
      <c r="N12">
        <v>28754.61</v>
      </c>
      <c r="O12">
        <v>242.31</v>
      </c>
      <c r="P12">
        <v>100609969681</v>
      </c>
      <c r="Q12">
        <v>1390351</v>
      </c>
      <c r="R12">
        <v>1493887</v>
      </c>
      <c r="S12">
        <v>121690514</v>
      </c>
      <c r="T12">
        <v>0</v>
      </c>
      <c r="U12">
        <v>875705.37</v>
      </c>
      <c r="V12">
        <v>12392</v>
      </c>
      <c r="W12">
        <v>0</v>
      </c>
      <c r="X12">
        <v>0</v>
      </c>
      <c r="Y12">
        <v>1</v>
      </c>
      <c r="Z12">
        <v>4</v>
      </c>
      <c r="AA12">
        <v>1</v>
      </c>
      <c r="AB12">
        <v>1</v>
      </c>
      <c r="AC12" t="s">
        <v>568</v>
      </c>
      <c r="AD12">
        <v>0</v>
      </c>
      <c r="AE12" t="s">
        <v>569</v>
      </c>
      <c r="AF12" t="s">
        <v>568</v>
      </c>
      <c r="AG12" t="s">
        <v>568</v>
      </c>
      <c r="AH12" t="s">
        <v>568</v>
      </c>
      <c r="AI12" t="s">
        <v>570</v>
      </c>
      <c r="AJ12" t="s">
        <v>568</v>
      </c>
      <c r="AK12" t="s">
        <v>568</v>
      </c>
      <c r="AL12" t="s">
        <v>568</v>
      </c>
      <c r="AM12" t="s">
        <v>568</v>
      </c>
      <c r="AN12" t="s">
        <v>570</v>
      </c>
      <c r="AO12" s="6" t="s">
        <v>598</v>
      </c>
    </row>
    <row r="13" spans="1:41" ht="116.1">
      <c r="A13">
        <v>11</v>
      </c>
      <c r="B13" t="s">
        <v>428</v>
      </c>
      <c r="C13">
        <v>5289</v>
      </c>
      <c r="D13" t="s">
        <v>564</v>
      </c>
      <c r="E13" t="s">
        <v>565</v>
      </c>
      <c r="F13">
        <v>463023</v>
      </c>
      <c r="G13" t="s">
        <v>1909</v>
      </c>
      <c r="H13" t="s">
        <v>938</v>
      </c>
      <c r="I13">
        <v>288234.46000000002</v>
      </c>
      <c r="J13">
        <v>622.51</v>
      </c>
      <c r="K13">
        <v>1390.87</v>
      </c>
      <c r="L13">
        <v>79038.59</v>
      </c>
      <c r="M13">
        <v>170.7</v>
      </c>
      <c r="N13">
        <v>3911.89</v>
      </c>
      <c r="O13">
        <v>48.08</v>
      </c>
      <c r="P13">
        <v>31263294395</v>
      </c>
      <c r="Q13">
        <v>67519</v>
      </c>
      <c r="R13">
        <v>70204</v>
      </c>
      <c r="S13">
        <v>1967111</v>
      </c>
      <c r="T13">
        <v>0</v>
      </c>
      <c r="U13">
        <v>162781.51999999999</v>
      </c>
      <c r="V13">
        <v>360</v>
      </c>
      <c r="W13">
        <v>0</v>
      </c>
      <c r="X13">
        <v>0</v>
      </c>
      <c r="Y13">
        <v>1</v>
      </c>
      <c r="Z13">
        <v>4</v>
      </c>
      <c r="AA13">
        <v>1</v>
      </c>
      <c r="AB13">
        <v>1</v>
      </c>
      <c r="AC13" t="s">
        <v>568</v>
      </c>
      <c r="AD13">
        <v>0</v>
      </c>
      <c r="AE13" t="s">
        <v>569</v>
      </c>
      <c r="AF13" t="s">
        <v>568</v>
      </c>
      <c r="AG13" t="s">
        <v>568</v>
      </c>
      <c r="AH13" t="s">
        <v>568</v>
      </c>
      <c r="AI13" t="s">
        <v>570</v>
      </c>
      <c r="AJ13" t="s">
        <v>568</v>
      </c>
      <c r="AK13" t="s">
        <v>568</v>
      </c>
      <c r="AL13" t="s">
        <v>570</v>
      </c>
      <c r="AM13" t="s">
        <v>568</v>
      </c>
      <c r="AN13" t="s">
        <v>570</v>
      </c>
      <c r="AO13" s="6" t="s">
        <v>600</v>
      </c>
    </row>
    <row r="14" spans="1:41" ht="116.1">
      <c r="A14">
        <v>12</v>
      </c>
      <c r="B14" t="s">
        <v>428</v>
      </c>
      <c r="C14">
        <v>5303</v>
      </c>
      <c r="D14" t="s">
        <v>564</v>
      </c>
      <c r="E14" t="s">
        <v>565</v>
      </c>
      <c r="F14">
        <v>462949</v>
      </c>
      <c r="G14" t="s">
        <v>1910</v>
      </c>
      <c r="H14" t="s">
        <v>933</v>
      </c>
      <c r="I14">
        <v>287193.48</v>
      </c>
      <c r="J14">
        <v>620.36</v>
      </c>
      <c r="K14">
        <v>1093.6600000000001</v>
      </c>
      <c r="L14">
        <v>78605.210000000006</v>
      </c>
      <c r="M14">
        <v>169.79</v>
      </c>
      <c r="N14">
        <v>3394.3</v>
      </c>
      <c r="O14">
        <v>46.91</v>
      </c>
      <c r="P14">
        <v>31258350675</v>
      </c>
      <c r="Q14">
        <v>67520</v>
      </c>
      <c r="R14">
        <v>70204</v>
      </c>
      <c r="S14">
        <v>119559</v>
      </c>
      <c r="T14">
        <v>0</v>
      </c>
      <c r="U14">
        <v>162755.51</v>
      </c>
      <c r="V14">
        <v>360</v>
      </c>
      <c r="W14">
        <v>0</v>
      </c>
      <c r="X14">
        <v>0</v>
      </c>
      <c r="Y14">
        <v>1</v>
      </c>
      <c r="Z14">
        <v>4</v>
      </c>
      <c r="AA14">
        <v>1</v>
      </c>
      <c r="AB14">
        <v>1</v>
      </c>
      <c r="AC14" t="s">
        <v>568</v>
      </c>
      <c r="AD14">
        <v>0</v>
      </c>
      <c r="AE14" t="s">
        <v>569</v>
      </c>
      <c r="AF14" t="s">
        <v>568</v>
      </c>
      <c r="AG14" t="s">
        <v>568</v>
      </c>
      <c r="AH14" t="s">
        <v>568</v>
      </c>
      <c r="AI14" t="s">
        <v>570</v>
      </c>
      <c r="AJ14" t="s">
        <v>568</v>
      </c>
      <c r="AK14" t="s">
        <v>568</v>
      </c>
      <c r="AL14" t="s">
        <v>570</v>
      </c>
      <c r="AM14" t="s">
        <v>568</v>
      </c>
      <c r="AN14" t="s">
        <v>570</v>
      </c>
      <c r="AO14" s="6" t="s">
        <v>601</v>
      </c>
    </row>
    <row r="15" spans="1:41" ht="318.95">
      <c r="A15">
        <v>13</v>
      </c>
      <c r="B15" t="s">
        <v>428</v>
      </c>
      <c r="C15">
        <v>500897124</v>
      </c>
      <c r="D15" t="s">
        <v>161</v>
      </c>
      <c r="E15" t="s">
        <v>565</v>
      </c>
      <c r="F15">
        <v>210462</v>
      </c>
      <c r="G15" t="s">
        <v>1911</v>
      </c>
      <c r="H15" t="s">
        <v>1301</v>
      </c>
      <c r="I15">
        <v>256567.2</v>
      </c>
      <c r="J15">
        <v>1219.07</v>
      </c>
      <c r="K15">
        <v>4810.93</v>
      </c>
      <c r="L15">
        <v>288539.58</v>
      </c>
      <c r="M15">
        <v>1370.98</v>
      </c>
      <c r="N15">
        <v>29522</v>
      </c>
      <c r="O15">
        <v>333.07</v>
      </c>
      <c r="P15">
        <v>143777279844</v>
      </c>
      <c r="Q15">
        <v>683150</v>
      </c>
      <c r="R15">
        <v>929629</v>
      </c>
      <c r="S15">
        <v>20617486</v>
      </c>
      <c r="T15">
        <v>0</v>
      </c>
      <c r="U15">
        <v>6588.09</v>
      </c>
      <c r="V15">
        <v>32.049999999999997</v>
      </c>
      <c r="W15">
        <v>0</v>
      </c>
      <c r="X15">
        <v>0</v>
      </c>
      <c r="Y15">
        <v>8</v>
      </c>
      <c r="Z15">
        <v>1.31</v>
      </c>
      <c r="AA15">
        <v>3</v>
      </c>
      <c r="AB15">
        <v>3</v>
      </c>
      <c r="AC15" t="s">
        <v>568</v>
      </c>
      <c r="AD15">
        <v>0</v>
      </c>
      <c r="AE15" t="s">
        <v>569</v>
      </c>
      <c r="AF15" t="s">
        <v>568</v>
      </c>
      <c r="AG15" t="s">
        <v>568</v>
      </c>
      <c r="AH15" t="s">
        <v>568</v>
      </c>
      <c r="AI15" t="s">
        <v>570</v>
      </c>
      <c r="AJ15" t="s">
        <v>568</v>
      </c>
      <c r="AK15" t="s">
        <v>568</v>
      </c>
      <c r="AL15" t="s">
        <v>570</v>
      </c>
      <c r="AM15" t="s">
        <v>568</v>
      </c>
      <c r="AN15" t="s">
        <v>570</v>
      </c>
      <c r="AO15" s="6" t="s">
        <v>163</v>
      </c>
    </row>
    <row r="16" spans="1:41" ht="116.1">
      <c r="A16">
        <v>14</v>
      </c>
      <c r="B16" t="s">
        <v>428</v>
      </c>
      <c r="C16">
        <v>599295095</v>
      </c>
      <c r="D16" t="s">
        <v>564</v>
      </c>
      <c r="E16" t="s">
        <v>565</v>
      </c>
      <c r="F16">
        <v>42552</v>
      </c>
      <c r="G16" t="s">
        <v>1912</v>
      </c>
      <c r="H16" t="s">
        <v>1416</v>
      </c>
      <c r="I16">
        <v>197338.72</v>
      </c>
      <c r="J16">
        <v>4637.59</v>
      </c>
      <c r="K16">
        <v>14179.18</v>
      </c>
      <c r="L16">
        <v>84589.97</v>
      </c>
      <c r="M16">
        <v>1987.92</v>
      </c>
      <c r="N16">
        <v>30007.8</v>
      </c>
      <c r="O16">
        <v>486.61</v>
      </c>
      <c r="P16">
        <v>59077318517</v>
      </c>
      <c r="Q16">
        <v>1388355</v>
      </c>
      <c r="R16">
        <v>1494141</v>
      </c>
      <c r="S16">
        <v>57609694</v>
      </c>
      <c r="T16">
        <v>36</v>
      </c>
      <c r="U16">
        <v>1409911.89</v>
      </c>
      <c r="V16">
        <v>33929.07</v>
      </c>
      <c r="W16">
        <v>783.27</v>
      </c>
      <c r="X16">
        <v>18.850000000000001</v>
      </c>
      <c r="Y16">
        <v>39243</v>
      </c>
      <c r="Z16">
        <v>4</v>
      </c>
      <c r="AA16">
        <v>1</v>
      </c>
      <c r="AB16">
        <v>1</v>
      </c>
      <c r="AC16" t="s">
        <v>568</v>
      </c>
      <c r="AD16">
        <v>0</v>
      </c>
      <c r="AE16" t="s">
        <v>569</v>
      </c>
      <c r="AF16" t="s">
        <v>568</v>
      </c>
      <c r="AG16" t="s">
        <v>568</v>
      </c>
      <c r="AH16" t="s">
        <v>568</v>
      </c>
      <c r="AI16" t="s">
        <v>570</v>
      </c>
      <c r="AJ16" t="s">
        <v>568</v>
      </c>
      <c r="AK16" t="s">
        <v>568</v>
      </c>
      <c r="AL16" t="s">
        <v>568</v>
      </c>
      <c r="AM16" t="s">
        <v>570</v>
      </c>
      <c r="AN16" t="s">
        <v>568</v>
      </c>
      <c r="AO16" s="6" t="s">
        <v>800</v>
      </c>
    </row>
    <row r="17" spans="1:41" ht="391.5">
      <c r="A17">
        <v>15</v>
      </c>
      <c r="B17" t="s">
        <v>428</v>
      </c>
      <c r="C17">
        <v>500906942</v>
      </c>
      <c r="D17" t="s">
        <v>66</v>
      </c>
      <c r="E17" t="s">
        <v>565</v>
      </c>
      <c r="F17">
        <v>1619735</v>
      </c>
      <c r="G17" t="s">
        <v>1903</v>
      </c>
      <c r="H17" t="s">
        <v>967</v>
      </c>
      <c r="I17">
        <v>193142.54</v>
      </c>
      <c r="J17">
        <v>119.24</v>
      </c>
      <c r="K17">
        <v>220.14</v>
      </c>
      <c r="L17">
        <v>97099.18</v>
      </c>
      <c r="M17">
        <v>59.95</v>
      </c>
      <c r="N17">
        <v>4143.96</v>
      </c>
      <c r="O17">
        <v>64.459999999999994</v>
      </c>
      <c r="P17">
        <v>3298196395</v>
      </c>
      <c r="Q17">
        <v>2036</v>
      </c>
      <c r="R17">
        <v>2278</v>
      </c>
      <c r="S17">
        <v>3259</v>
      </c>
      <c r="T17">
        <v>2638764</v>
      </c>
      <c r="U17">
        <v>36660332.700000003</v>
      </c>
      <c r="V17">
        <v>23176.74</v>
      </c>
      <c r="W17">
        <v>2320697.81</v>
      </c>
      <c r="X17">
        <v>1467.15</v>
      </c>
      <c r="Y17">
        <v>1348</v>
      </c>
      <c r="Z17">
        <v>4</v>
      </c>
      <c r="AA17">
        <v>3</v>
      </c>
      <c r="AB17">
        <v>3</v>
      </c>
      <c r="AC17" t="s">
        <v>568</v>
      </c>
      <c r="AD17">
        <v>0</v>
      </c>
      <c r="AE17" t="s">
        <v>569</v>
      </c>
      <c r="AF17" t="s">
        <v>568</v>
      </c>
      <c r="AG17" t="s">
        <v>568</v>
      </c>
      <c r="AH17" t="s">
        <v>568</v>
      </c>
      <c r="AI17" t="s">
        <v>570</v>
      </c>
      <c r="AJ17" t="s">
        <v>568</v>
      </c>
      <c r="AK17" t="s">
        <v>570</v>
      </c>
      <c r="AL17" t="s">
        <v>570</v>
      </c>
      <c r="AM17" t="s">
        <v>570</v>
      </c>
      <c r="AN17" t="s">
        <v>568</v>
      </c>
      <c r="AO17" s="6" t="s">
        <v>102</v>
      </c>
    </row>
    <row r="18" spans="1:41" ht="231.95">
      <c r="A18">
        <v>16</v>
      </c>
      <c r="B18" t="s">
        <v>428</v>
      </c>
      <c r="C18">
        <v>4</v>
      </c>
      <c r="D18" t="s">
        <v>79</v>
      </c>
      <c r="E18" t="s">
        <v>565</v>
      </c>
      <c r="F18">
        <v>21577664</v>
      </c>
      <c r="G18" t="s">
        <v>1903</v>
      </c>
      <c r="H18" t="s">
        <v>938</v>
      </c>
      <c r="I18">
        <v>193071.39</v>
      </c>
      <c r="J18">
        <v>8.9499999999999993</v>
      </c>
      <c r="K18">
        <v>46.23</v>
      </c>
      <c r="L18">
        <v>208883.56</v>
      </c>
      <c r="M18">
        <v>9.68</v>
      </c>
      <c r="N18">
        <v>4343</v>
      </c>
      <c r="O18">
        <v>3.71</v>
      </c>
      <c r="P18">
        <v>84536991445</v>
      </c>
      <c r="Q18">
        <v>3917</v>
      </c>
      <c r="R18">
        <v>15888</v>
      </c>
      <c r="S18">
        <v>362591</v>
      </c>
      <c r="T18">
        <v>4763631</v>
      </c>
      <c r="U18">
        <v>5683250</v>
      </c>
      <c r="V18">
        <v>269.70999999999998</v>
      </c>
      <c r="W18">
        <v>1350063.06</v>
      </c>
      <c r="X18">
        <v>64.069999999999993</v>
      </c>
      <c r="Y18">
        <v>0</v>
      </c>
      <c r="Z18">
        <v>1</v>
      </c>
      <c r="AA18">
        <v>28</v>
      </c>
      <c r="AB18">
        <v>28</v>
      </c>
      <c r="AC18" t="s">
        <v>568</v>
      </c>
      <c r="AD18">
        <v>0</v>
      </c>
      <c r="AE18" t="s">
        <v>569</v>
      </c>
      <c r="AF18" t="s">
        <v>570</v>
      </c>
      <c r="AG18" t="s">
        <v>568</v>
      </c>
      <c r="AH18" t="s">
        <v>568</v>
      </c>
      <c r="AI18" t="s">
        <v>570</v>
      </c>
      <c r="AJ18" t="s">
        <v>568</v>
      </c>
      <c r="AK18" t="s">
        <v>568</v>
      </c>
      <c r="AL18" t="s">
        <v>570</v>
      </c>
      <c r="AM18" t="s">
        <v>570</v>
      </c>
      <c r="AN18" t="s">
        <v>570</v>
      </c>
      <c r="AO18" s="6" t="s">
        <v>98</v>
      </c>
    </row>
    <row r="19" spans="1:41" ht="409.5">
      <c r="A19">
        <v>17</v>
      </c>
      <c r="B19" t="s">
        <v>428</v>
      </c>
      <c r="C19">
        <v>500903324</v>
      </c>
      <c r="D19" t="s">
        <v>564</v>
      </c>
      <c r="E19" t="s">
        <v>565</v>
      </c>
      <c r="F19">
        <v>172595</v>
      </c>
      <c r="G19" t="s">
        <v>1913</v>
      </c>
      <c r="H19" t="s">
        <v>1049</v>
      </c>
      <c r="I19">
        <v>179275.1</v>
      </c>
      <c r="J19">
        <v>1038.7</v>
      </c>
      <c r="K19">
        <v>5015.3999999999996</v>
      </c>
      <c r="L19">
        <v>58667.12</v>
      </c>
      <c r="M19">
        <v>339.91</v>
      </c>
      <c r="N19">
        <v>5655.86</v>
      </c>
      <c r="O19">
        <v>120.16</v>
      </c>
      <c r="P19">
        <v>78642386409</v>
      </c>
      <c r="Q19">
        <v>455646</v>
      </c>
      <c r="R19">
        <v>2212193</v>
      </c>
      <c r="S19">
        <v>854335</v>
      </c>
      <c r="T19">
        <v>2042</v>
      </c>
      <c r="U19">
        <v>12358570.550000001</v>
      </c>
      <c r="V19">
        <v>73322.960000000006</v>
      </c>
      <c r="W19">
        <v>394.86</v>
      </c>
      <c r="X19">
        <v>2.34</v>
      </c>
      <c r="Y19">
        <v>522</v>
      </c>
      <c r="Z19">
        <v>4</v>
      </c>
      <c r="AA19">
        <v>2</v>
      </c>
      <c r="AB19">
        <v>2</v>
      </c>
      <c r="AC19" t="s">
        <v>568</v>
      </c>
      <c r="AD19">
        <v>0</v>
      </c>
      <c r="AE19" t="s">
        <v>569</v>
      </c>
      <c r="AF19" t="s">
        <v>568</v>
      </c>
      <c r="AG19" t="s">
        <v>568</v>
      </c>
      <c r="AH19" t="s">
        <v>568</v>
      </c>
      <c r="AI19" t="s">
        <v>570</v>
      </c>
      <c r="AJ19" t="s">
        <v>568</v>
      </c>
      <c r="AK19" t="s">
        <v>568</v>
      </c>
      <c r="AL19" t="s">
        <v>570</v>
      </c>
      <c r="AM19" t="s">
        <v>570</v>
      </c>
      <c r="AN19" t="s">
        <v>570</v>
      </c>
      <c r="AO19" s="6" t="s">
        <v>605</v>
      </c>
    </row>
    <row r="20" spans="1:41" ht="409.5">
      <c r="A20">
        <v>18</v>
      </c>
      <c r="B20" t="s">
        <v>428</v>
      </c>
      <c r="C20">
        <v>500905173</v>
      </c>
      <c r="D20" t="s">
        <v>564</v>
      </c>
      <c r="E20" t="s">
        <v>565</v>
      </c>
      <c r="F20">
        <v>3658432</v>
      </c>
      <c r="G20" t="s">
        <v>1903</v>
      </c>
      <c r="H20" t="s">
        <v>1914</v>
      </c>
      <c r="I20">
        <v>171685.75</v>
      </c>
      <c r="J20">
        <v>46.93</v>
      </c>
      <c r="K20">
        <v>1616.91</v>
      </c>
      <c r="L20">
        <v>199448.89</v>
      </c>
      <c r="M20">
        <v>54.52</v>
      </c>
      <c r="N20">
        <v>4645.76</v>
      </c>
      <c r="O20">
        <v>38.64</v>
      </c>
      <c r="P20">
        <v>104384884241</v>
      </c>
      <c r="Q20">
        <v>28532</v>
      </c>
      <c r="R20">
        <v>470579</v>
      </c>
      <c r="S20">
        <v>68721</v>
      </c>
      <c r="T20">
        <v>175441</v>
      </c>
      <c r="U20">
        <v>2078558.36</v>
      </c>
      <c r="V20">
        <v>581.79</v>
      </c>
      <c r="W20">
        <v>7498.26</v>
      </c>
      <c r="X20">
        <v>2.1</v>
      </c>
      <c r="Y20">
        <v>17</v>
      </c>
      <c r="Z20">
        <v>1</v>
      </c>
      <c r="AA20">
        <v>93</v>
      </c>
      <c r="AB20">
        <v>93</v>
      </c>
      <c r="AC20" t="s">
        <v>568</v>
      </c>
      <c r="AD20">
        <v>0</v>
      </c>
      <c r="AE20" t="s">
        <v>569</v>
      </c>
      <c r="AF20" t="s">
        <v>570</v>
      </c>
      <c r="AG20" t="s">
        <v>570</v>
      </c>
      <c r="AH20" t="s">
        <v>568</v>
      </c>
      <c r="AI20" t="s">
        <v>570</v>
      </c>
      <c r="AJ20" t="s">
        <v>570</v>
      </c>
      <c r="AK20" t="s">
        <v>568</v>
      </c>
      <c r="AL20" t="s">
        <v>570</v>
      </c>
      <c r="AM20" t="s">
        <v>570</v>
      </c>
      <c r="AN20" t="s">
        <v>570</v>
      </c>
      <c r="AO20" s="6" t="s">
        <v>737</v>
      </c>
    </row>
    <row r="21" spans="1:41" ht="409.5">
      <c r="A21">
        <v>19</v>
      </c>
      <c r="B21" t="s">
        <v>428</v>
      </c>
      <c r="C21">
        <v>15</v>
      </c>
      <c r="D21" t="s">
        <v>170</v>
      </c>
      <c r="E21" t="s">
        <v>565</v>
      </c>
      <c r="F21">
        <v>362350117</v>
      </c>
      <c r="G21" t="s">
        <v>1903</v>
      </c>
      <c r="H21" t="s">
        <v>938</v>
      </c>
      <c r="I21">
        <v>171668.76</v>
      </c>
      <c r="J21">
        <v>0.47</v>
      </c>
      <c r="K21">
        <v>27.03</v>
      </c>
      <c r="L21">
        <v>172657.1</v>
      </c>
      <c r="M21">
        <v>0.48</v>
      </c>
      <c r="N21">
        <v>1290</v>
      </c>
      <c r="O21">
        <v>0.28999999999999998</v>
      </c>
      <c r="P21">
        <v>58389595826</v>
      </c>
      <c r="Q21">
        <v>161</v>
      </c>
      <c r="R21">
        <v>808</v>
      </c>
      <c r="S21">
        <v>25</v>
      </c>
      <c r="T21">
        <v>26</v>
      </c>
      <c r="U21">
        <v>362350117</v>
      </c>
      <c r="V21">
        <v>1024</v>
      </c>
      <c r="W21">
        <v>33.729999999999997</v>
      </c>
      <c r="X21">
        <v>0</v>
      </c>
      <c r="Y21">
        <v>1</v>
      </c>
      <c r="Z21">
        <v>1</v>
      </c>
      <c r="AA21">
        <v>5</v>
      </c>
      <c r="AB21">
        <v>5</v>
      </c>
      <c r="AC21" t="s">
        <v>568</v>
      </c>
      <c r="AD21">
        <v>0</v>
      </c>
      <c r="AE21" t="s">
        <v>569</v>
      </c>
      <c r="AF21" t="s">
        <v>568</v>
      </c>
      <c r="AG21" t="s">
        <v>568</v>
      </c>
      <c r="AH21" t="s">
        <v>568</v>
      </c>
      <c r="AI21" t="s">
        <v>570</v>
      </c>
      <c r="AJ21" t="s">
        <v>568</v>
      </c>
      <c r="AK21" t="s">
        <v>568</v>
      </c>
      <c r="AL21" t="s">
        <v>570</v>
      </c>
      <c r="AM21" t="s">
        <v>570</v>
      </c>
      <c r="AN21" t="s">
        <v>568</v>
      </c>
      <c r="AO21" s="6" t="s">
        <v>172</v>
      </c>
    </row>
    <row r="22" spans="1:41">
      <c r="A22">
        <v>20</v>
      </c>
      <c r="B22" t="s">
        <v>428</v>
      </c>
      <c r="C22">
        <v>599294855</v>
      </c>
      <c r="D22" t="s">
        <v>564</v>
      </c>
      <c r="E22" t="s">
        <v>565</v>
      </c>
      <c r="F22">
        <v>72364</v>
      </c>
      <c r="G22" t="s">
        <v>1915</v>
      </c>
      <c r="H22" t="s">
        <v>1184</v>
      </c>
      <c r="I22">
        <v>169485.68</v>
      </c>
      <c r="J22">
        <v>2342.13</v>
      </c>
      <c r="K22">
        <v>5149.76</v>
      </c>
      <c r="L22">
        <v>48148.07</v>
      </c>
      <c r="M22">
        <v>665.36</v>
      </c>
      <c r="N22">
        <v>5367.89</v>
      </c>
      <c r="O22">
        <v>117.89</v>
      </c>
      <c r="P22">
        <v>42053470094</v>
      </c>
      <c r="Q22">
        <v>581137</v>
      </c>
      <c r="R22">
        <v>613659</v>
      </c>
      <c r="S22">
        <v>1162624</v>
      </c>
      <c r="T22">
        <v>0</v>
      </c>
      <c r="U22">
        <v>875717.47</v>
      </c>
      <c r="V22">
        <v>12392</v>
      </c>
      <c r="W22">
        <v>0</v>
      </c>
      <c r="X22">
        <v>0</v>
      </c>
      <c r="Y22">
        <v>1</v>
      </c>
      <c r="Z22">
        <v>4</v>
      </c>
      <c r="AA22">
        <v>1</v>
      </c>
      <c r="AB22">
        <v>1</v>
      </c>
      <c r="AC22" t="s">
        <v>568</v>
      </c>
      <c r="AD22">
        <v>0</v>
      </c>
      <c r="AE22" t="s">
        <v>569</v>
      </c>
      <c r="AF22" t="s">
        <v>568</v>
      </c>
      <c r="AG22" t="s">
        <v>568</v>
      </c>
      <c r="AH22" t="s">
        <v>568</v>
      </c>
      <c r="AI22" t="s">
        <v>568</v>
      </c>
      <c r="AJ22" t="s">
        <v>568</v>
      </c>
      <c r="AK22" t="s">
        <v>568</v>
      </c>
      <c r="AL22" t="s">
        <v>568</v>
      </c>
      <c r="AM22" t="s">
        <v>568</v>
      </c>
      <c r="AN22" t="s">
        <v>570</v>
      </c>
      <c r="AO22" s="6" t="s">
        <v>612</v>
      </c>
    </row>
    <row r="23" spans="1:41" ht="409.5">
      <c r="A23">
        <v>21</v>
      </c>
      <c r="B23" t="s">
        <v>428</v>
      </c>
      <c r="C23">
        <v>500897173</v>
      </c>
      <c r="D23" t="s">
        <v>167</v>
      </c>
      <c r="E23" t="s">
        <v>565</v>
      </c>
      <c r="F23">
        <v>1371354</v>
      </c>
      <c r="G23" t="s">
        <v>1916</v>
      </c>
      <c r="H23" t="s">
        <v>933</v>
      </c>
      <c r="I23">
        <v>141402.45000000001</v>
      </c>
      <c r="J23">
        <v>103.11</v>
      </c>
      <c r="K23">
        <v>364.64</v>
      </c>
      <c r="L23">
        <v>159801.15</v>
      </c>
      <c r="M23">
        <v>116.53</v>
      </c>
      <c r="N23">
        <v>2839.19</v>
      </c>
      <c r="O23">
        <v>32.15</v>
      </c>
      <c r="P23">
        <v>174645473844</v>
      </c>
      <c r="Q23">
        <v>127352</v>
      </c>
      <c r="R23">
        <v>269742</v>
      </c>
      <c r="S23">
        <v>225565</v>
      </c>
      <c r="T23">
        <v>0</v>
      </c>
      <c r="U23">
        <v>108720</v>
      </c>
      <c r="V23">
        <v>81.180000000000007</v>
      </c>
      <c r="W23">
        <v>2.2999999999999998</v>
      </c>
      <c r="X23">
        <v>0</v>
      </c>
      <c r="Y23">
        <v>2</v>
      </c>
      <c r="Z23">
        <v>1</v>
      </c>
      <c r="AA23">
        <v>16</v>
      </c>
      <c r="AB23">
        <v>16</v>
      </c>
      <c r="AC23" t="s">
        <v>568</v>
      </c>
      <c r="AD23">
        <v>0</v>
      </c>
      <c r="AE23" t="s">
        <v>569</v>
      </c>
      <c r="AF23" t="s">
        <v>570</v>
      </c>
      <c r="AG23" t="s">
        <v>568</v>
      </c>
      <c r="AH23" t="s">
        <v>568</v>
      </c>
      <c r="AI23" t="s">
        <v>570</v>
      </c>
      <c r="AJ23" t="s">
        <v>568</v>
      </c>
      <c r="AK23" t="s">
        <v>568</v>
      </c>
      <c r="AL23" t="s">
        <v>570</v>
      </c>
      <c r="AM23" t="s">
        <v>570</v>
      </c>
      <c r="AN23" t="s">
        <v>570</v>
      </c>
      <c r="AO23" s="6" t="s">
        <v>169</v>
      </c>
    </row>
    <row r="24" spans="1:41" ht="130.5">
      <c r="A24">
        <v>22</v>
      </c>
      <c r="B24" t="s">
        <v>428</v>
      </c>
      <c r="C24">
        <v>599444859</v>
      </c>
      <c r="D24" t="s">
        <v>564</v>
      </c>
      <c r="E24" t="s">
        <v>565</v>
      </c>
      <c r="F24">
        <v>29810</v>
      </c>
      <c r="G24" t="s">
        <v>1917</v>
      </c>
      <c r="H24" t="s">
        <v>1303</v>
      </c>
      <c r="I24">
        <v>140404.31</v>
      </c>
      <c r="J24">
        <v>4709.97</v>
      </c>
      <c r="K24">
        <v>13921.55</v>
      </c>
      <c r="L24">
        <v>64662.36</v>
      </c>
      <c r="M24">
        <v>2169.15</v>
      </c>
      <c r="N24">
        <v>28055.87</v>
      </c>
      <c r="O24">
        <v>710.75</v>
      </c>
      <c r="P24">
        <v>41531737705</v>
      </c>
      <c r="Q24">
        <v>1393214</v>
      </c>
      <c r="R24">
        <v>1493997</v>
      </c>
      <c r="S24">
        <v>44684612</v>
      </c>
      <c r="T24">
        <v>64</v>
      </c>
      <c r="U24">
        <v>966868.35</v>
      </c>
      <c r="V24">
        <v>33212.79</v>
      </c>
      <c r="W24">
        <v>713.48</v>
      </c>
      <c r="X24">
        <v>24.51</v>
      </c>
      <c r="Y24">
        <v>39219</v>
      </c>
      <c r="Z24">
        <v>4</v>
      </c>
      <c r="AA24">
        <v>1</v>
      </c>
      <c r="AB24">
        <v>1</v>
      </c>
      <c r="AC24" t="s">
        <v>568</v>
      </c>
      <c r="AD24">
        <v>0</v>
      </c>
      <c r="AE24" t="s">
        <v>569</v>
      </c>
      <c r="AF24" t="s">
        <v>568</v>
      </c>
      <c r="AG24" t="s">
        <v>568</v>
      </c>
      <c r="AH24" t="s">
        <v>568</v>
      </c>
      <c r="AI24" t="s">
        <v>570</v>
      </c>
      <c r="AJ24" t="s">
        <v>568</v>
      </c>
      <c r="AK24" t="s">
        <v>568</v>
      </c>
      <c r="AL24" t="s">
        <v>568</v>
      </c>
      <c r="AM24" t="s">
        <v>570</v>
      </c>
      <c r="AN24" t="s">
        <v>568</v>
      </c>
      <c r="AO24" s="6" t="s">
        <v>797</v>
      </c>
    </row>
    <row r="25" spans="1:41" ht="409.5">
      <c r="A25">
        <v>23</v>
      </c>
      <c r="B25" t="s">
        <v>428</v>
      </c>
      <c r="C25">
        <v>265933687</v>
      </c>
      <c r="D25" t="s">
        <v>103</v>
      </c>
      <c r="E25" t="s">
        <v>565</v>
      </c>
      <c r="F25">
        <v>509631</v>
      </c>
      <c r="G25" t="s">
        <v>1911</v>
      </c>
      <c r="H25" t="s">
        <v>967</v>
      </c>
      <c r="I25">
        <v>134277.89000000001</v>
      </c>
      <c r="J25">
        <v>263.48</v>
      </c>
      <c r="K25">
        <v>754.54</v>
      </c>
      <c r="L25">
        <v>276081.19</v>
      </c>
      <c r="M25">
        <v>541.73</v>
      </c>
      <c r="N25">
        <v>4296.2299999999996</v>
      </c>
      <c r="O25">
        <v>113.1</v>
      </c>
      <c r="P25">
        <v>93943267842</v>
      </c>
      <c r="Q25">
        <v>184335</v>
      </c>
      <c r="R25">
        <v>323596</v>
      </c>
      <c r="S25">
        <v>105118533</v>
      </c>
      <c r="T25">
        <v>171114</v>
      </c>
      <c r="U25">
        <v>6570472.7300000004</v>
      </c>
      <c r="V25">
        <v>13202.03</v>
      </c>
      <c r="W25">
        <v>871197.74</v>
      </c>
      <c r="X25">
        <v>1750.49</v>
      </c>
      <c r="Y25">
        <v>419</v>
      </c>
      <c r="Z25">
        <v>1</v>
      </c>
      <c r="AA25">
        <v>3</v>
      </c>
      <c r="AB25">
        <v>3</v>
      </c>
      <c r="AC25" t="s">
        <v>568</v>
      </c>
      <c r="AD25">
        <v>0</v>
      </c>
      <c r="AE25" t="s">
        <v>569</v>
      </c>
      <c r="AF25" t="s">
        <v>568</v>
      </c>
      <c r="AG25" t="s">
        <v>568</v>
      </c>
      <c r="AH25" t="s">
        <v>568</v>
      </c>
      <c r="AI25" t="s">
        <v>568</v>
      </c>
      <c r="AJ25" t="s">
        <v>568</v>
      </c>
      <c r="AK25" t="s">
        <v>568</v>
      </c>
      <c r="AL25" t="s">
        <v>570</v>
      </c>
      <c r="AM25" t="s">
        <v>570</v>
      </c>
      <c r="AN25" t="s">
        <v>568</v>
      </c>
      <c r="AO25" s="6" t="s">
        <v>105</v>
      </c>
    </row>
    <row r="26" spans="1:41" ht="43.5">
      <c r="A26">
        <v>24</v>
      </c>
      <c r="B26" t="s">
        <v>428</v>
      </c>
      <c r="C26">
        <v>599295092</v>
      </c>
      <c r="D26" t="s">
        <v>564</v>
      </c>
      <c r="E26" t="s">
        <v>565</v>
      </c>
      <c r="F26">
        <v>42552</v>
      </c>
      <c r="G26" t="s">
        <v>1918</v>
      </c>
      <c r="H26" t="s">
        <v>909</v>
      </c>
      <c r="I26">
        <v>127575.48</v>
      </c>
      <c r="J26">
        <v>2998.11</v>
      </c>
      <c r="K26">
        <v>6890.35</v>
      </c>
      <c r="L26">
        <v>39048.26</v>
      </c>
      <c r="M26">
        <v>917.66</v>
      </c>
      <c r="N26">
        <v>4629.12</v>
      </c>
      <c r="O26">
        <v>192.62</v>
      </c>
      <c r="P26">
        <v>31011837814</v>
      </c>
      <c r="Q26">
        <v>728798</v>
      </c>
      <c r="R26">
        <v>816809</v>
      </c>
      <c r="S26">
        <v>1881329</v>
      </c>
      <c r="T26">
        <v>55</v>
      </c>
      <c r="U26">
        <v>369734.53</v>
      </c>
      <c r="V26">
        <v>8897.5400000000009</v>
      </c>
      <c r="W26">
        <v>278.23</v>
      </c>
      <c r="X26">
        <v>6.7</v>
      </c>
      <c r="Y26">
        <v>32011</v>
      </c>
      <c r="Z26">
        <v>4</v>
      </c>
      <c r="AA26">
        <v>2</v>
      </c>
      <c r="AB26">
        <v>2</v>
      </c>
      <c r="AC26" t="s">
        <v>568</v>
      </c>
      <c r="AD26">
        <v>0</v>
      </c>
      <c r="AE26" t="s">
        <v>569</v>
      </c>
      <c r="AF26" t="s">
        <v>568</v>
      </c>
      <c r="AG26" t="s">
        <v>568</v>
      </c>
      <c r="AH26" t="s">
        <v>568</v>
      </c>
      <c r="AI26" t="s">
        <v>568</v>
      </c>
      <c r="AJ26" t="s">
        <v>568</v>
      </c>
      <c r="AK26" t="s">
        <v>568</v>
      </c>
      <c r="AL26" t="s">
        <v>568</v>
      </c>
      <c r="AM26" t="s">
        <v>570</v>
      </c>
      <c r="AN26" t="s">
        <v>568</v>
      </c>
      <c r="AO26" s="6" t="s">
        <v>934</v>
      </c>
    </row>
    <row r="27" spans="1:41" ht="246.6">
      <c r="A27">
        <v>25</v>
      </c>
      <c r="B27" t="s">
        <v>428</v>
      </c>
      <c r="C27">
        <v>851</v>
      </c>
      <c r="D27" t="s">
        <v>564</v>
      </c>
      <c r="E27" t="s">
        <v>565</v>
      </c>
      <c r="F27">
        <v>172528</v>
      </c>
      <c r="G27" t="s">
        <v>1907</v>
      </c>
      <c r="H27" t="s">
        <v>1040</v>
      </c>
      <c r="I27">
        <v>127034.88</v>
      </c>
      <c r="J27">
        <v>736.31</v>
      </c>
      <c r="K27">
        <v>11580.62</v>
      </c>
      <c r="L27">
        <v>74863.11</v>
      </c>
      <c r="M27">
        <v>433.92</v>
      </c>
      <c r="N27">
        <v>9476.06</v>
      </c>
      <c r="O27">
        <v>101.63</v>
      </c>
      <c r="P27">
        <v>241269347655</v>
      </c>
      <c r="Q27">
        <v>1398435</v>
      </c>
      <c r="R27">
        <v>19271613</v>
      </c>
      <c r="S27">
        <v>10753528</v>
      </c>
      <c r="T27">
        <v>278</v>
      </c>
      <c r="U27">
        <v>3303746.53</v>
      </c>
      <c r="V27">
        <v>19608.62</v>
      </c>
      <c r="W27">
        <v>831.78</v>
      </c>
      <c r="X27">
        <v>4.9400000000000004</v>
      </c>
      <c r="Y27">
        <v>2</v>
      </c>
      <c r="Z27">
        <v>4</v>
      </c>
      <c r="AA27">
        <v>30</v>
      </c>
      <c r="AB27">
        <v>30</v>
      </c>
      <c r="AC27" t="s">
        <v>568</v>
      </c>
      <c r="AD27">
        <v>0</v>
      </c>
      <c r="AE27" t="s">
        <v>569</v>
      </c>
      <c r="AF27" t="s">
        <v>570</v>
      </c>
      <c r="AG27" t="s">
        <v>568</v>
      </c>
      <c r="AH27" t="s">
        <v>568</v>
      </c>
      <c r="AI27" t="s">
        <v>570</v>
      </c>
      <c r="AJ27" t="s">
        <v>570</v>
      </c>
      <c r="AK27" t="s">
        <v>568</v>
      </c>
      <c r="AL27" t="s">
        <v>570</v>
      </c>
      <c r="AM27" t="s">
        <v>570</v>
      </c>
      <c r="AN27" t="s">
        <v>570</v>
      </c>
      <c r="AO27" s="6" t="s">
        <v>631</v>
      </c>
    </row>
  </sheetData>
  <autoFilter ref="A2:AO27" xr:uid="{00000000-0009-0000-0000-000057000000}"/>
  <conditionalFormatting sqref="A1:AO27">
    <cfRule type="containsText" dxfId="63" priority="1" operator="containsText" text="YES">
      <formula>NOT(ISERROR(SEARCH("YES",A1)))</formula>
    </cfRule>
    <cfRule type="containsText" dxfId="62" priority="2" operator="containsText" text="NO">
      <formula>NOT(ISERROR(SEARCH("NO",A1)))</formula>
    </cfRule>
  </conditionalFormatting>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1919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614</v>
      </c>
      <c r="C3" s="2">
        <v>599294856</v>
      </c>
      <c r="D3" s="2" t="s">
        <v>564</v>
      </c>
      <c r="E3" s="2" t="s">
        <v>565</v>
      </c>
      <c r="F3" s="2">
        <v>42489</v>
      </c>
      <c r="G3" s="2" t="s">
        <v>1920</v>
      </c>
      <c r="H3" s="2" t="s">
        <v>1921</v>
      </c>
      <c r="I3" s="2">
        <v>1598005.25</v>
      </c>
      <c r="J3" s="2">
        <v>37609.86</v>
      </c>
      <c r="K3" s="2">
        <v>70243.820000000007</v>
      </c>
      <c r="L3" s="2">
        <v>426838.26</v>
      </c>
      <c r="M3" s="2">
        <v>10045.85</v>
      </c>
      <c r="N3" s="2">
        <v>30780.97</v>
      </c>
      <c r="O3" s="2">
        <v>747.08</v>
      </c>
      <c r="P3" s="2">
        <v>261130480208</v>
      </c>
      <c r="Q3" s="2">
        <v>6145837</v>
      </c>
      <c r="R3" s="2">
        <v>6306241</v>
      </c>
      <c r="S3" s="2">
        <v>17725054</v>
      </c>
      <c r="T3" s="2">
        <v>0</v>
      </c>
      <c r="U3" s="2">
        <v>514183.29</v>
      </c>
      <c r="V3" s="2">
        <v>12392</v>
      </c>
      <c r="W3" s="2">
        <v>69.62</v>
      </c>
      <c r="X3" s="2">
        <v>1.68</v>
      </c>
      <c r="Y3" s="2">
        <v>1</v>
      </c>
      <c r="Z3" s="2">
        <v>4</v>
      </c>
      <c r="AA3" s="2">
        <v>2</v>
      </c>
      <c r="AB3" s="2">
        <v>2</v>
      </c>
      <c r="AC3" s="2" t="s">
        <v>568</v>
      </c>
      <c r="AD3" s="2">
        <v>0</v>
      </c>
      <c r="AE3" s="2" t="s">
        <v>569</v>
      </c>
      <c r="AF3" s="2" t="s">
        <v>568</v>
      </c>
      <c r="AG3" s="2" t="s">
        <v>568</v>
      </c>
      <c r="AH3" s="2" t="s">
        <v>568</v>
      </c>
      <c r="AI3" s="2" t="s">
        <v>568</v>
      </c>
      <c r="AJ3" s="2" t="s">
        <v>568</v>
      </c>
      <c r="AK3" s="2" t="s">
        <v>568</v>
      </c>
      <c r="AL3" s="2" t="s">
        <v>568</v>
      </c>
      <c r="AM3" s="2" t="s">
        <v>570</v>
      </c>
      <c r="AN3" s="2" t="s">
        <v>570</v>
      </c>
      <c r="AO3" s="7" t="s">
        <v>576</v>
      </c>
    </row>
    <row r="4" spans="1:41">
      <c r="A4">
        <v>2</v>
      </c>
      <c r="B4" t="s">
        <v>614</v>
      </c>
      <c r="C4">
        <v>599294879</v>
      </c>
      <c r="D4" t="s">
        <v>564</v>
      </c>
      <c r="E4" t="s">
        <v>565</v>
      </c>
      <c r="F4">
        <v>72258</v>
      </c>
      <c r="G4" t="s">
        <v>1922</v>
      </c>
      <c r="H4" t="s">
        <v>1923</v>
      </c>
      <c r="I4">
        <v>1538073.05</v>
      </c>
      <c r="J4">
        <v>21285.85</v>
      </c>
      <c r="K4">
        <v>32056.6</v>
      </c>
      <c r="L4">
        <v>416791.95</v>
      </c>
      <c r="M4">
        <v>5768.11</v>
      </c>
      <c r="N4">
        <v>14584.19</v>
      </c>
      <c r="O4">
        <v>544.99</v>
      </c>
      <c r="P4">
        <v>341022157232</v>
      </c>
      <c r="Q4">
        <v>4719507</v>
      </c>
      <c r="R4">
        <v>4860866</v>
      </c>
      <c r="S4">
        <v>24784</v>
      </c>
      <c r="T4">
        <v>0</v>
      </c>
      <c r="U4">
        <v>874434.7</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571</v>
      </c>
    </row>
    <row r="5" spans="1:41" ht="409.5">
      <c r="A5">
        <v>3</v>
      </c>
      <c r="B5" t="s">
        <v>614</v>
      </c>
      <c r="C5">
        <v>500906949</v>
      </c>
      <c r="D5" t="s">
        <v>66</v>
      </c>
      <c r="E5" t="s">
        <v>565</v>
      </c>
      <c r="F5">
        <v>2462063</v>
      </c>
      <c r="G5" t="s">
        <v>1924</v>
      </c>
      <c r="H5" t="s">
        <v>1925</v>
      </c>
      <c r="I5">
        <v>377646.11</v>
      </c>
      <c r="J5">
        <v>153.38999999999999</v>
      </c>
      <c r="K5">
        <v>20111.46</v>
      </c>
      <c r="L5">
        <v>406240.34</v>
      </c>
      <c r="M5">
        <v>165</v>
      </c>
      <c r="N5">
        <v>28107.95</v>
      </c>
      <c r="O5">
        <v>642.22</v>
      </c>
      <c r="P5">
        <v>63408183589</v>
      </c>
      <c r="Q5">
        <v>25754</v>
      </c>
      <c r="R5">
        <v>3731335</v>
      </c>
      <c r="S5">
        <v>19333</v>
      </c>
      <c r="T5">
        <v>894713</v>
      </c>
      <c r="U5">
        <v>2542784.11</v>
      </c>
      <c r="V5">
        <v>1057.57</v>
      </c>
      <c r="W5">
        <v>246731.55</v>
      </c>
      <c r="X5">
        <v>102.62</v>
      </c>
      <c r="Y5">
        <v>35</v>
      </c>
      <c r="Z5">
        <v>1</v>
      </c>
      <c r="AA5">
        <v>8</v>
      </c>
      <c r="AB5">
        <v>8</v>
      </c>
      <c r="AC5" t="s">
        <v>570</v>
      </c>
      <c r="AD5">
        <v>0</v>
      </c>
      <c r="AE5" t="s">
        <v>369</v>
      </c>
      <c r="AF5" t="s">
        <v>568</v>
      </c>
      <c r="AG5" t="s">
        <v>568</v>
      </c>
      <c r="AH5" t="s">
        <v>568</v>
      </c>
      <c r="AI5" t="s">
        <v>570</v>
      </c>
      <c r="AJ5" t="s">
        <v>570</v>
      </c>
      <c r="AK5" t="s">
        <v>570</v>
      </c>
      <c r="AL5" t="s">
        <v>570</v>
      </c>
      <c r="AM5" t="s">
        <v>570</v>
      </c>
      <c r="AN5" t="s">
        <v>570</v>
      </c>
      <c r="AO5" s="6" t="s">
        <v>93</v>
      </c>
    </row>
    <row r="6" spans="1:41" ht="409.5">
      <c r="A6">
        <v>4</v>
      </c>
      <c r="B6" t="s">
        <v>614</v>
      </c>
      <c r="C6">
        <v>500899520</v>
      </c>
      <c r="D6" t="s">
        <v>149</v>
      </c>
      <c r="E6" t="s">
        <v>565</v>
      </c>
      <c r="F6">
        <v>366487360</v>
      </c>
      <c r="G6" t="s">
        <v>1926</v>
      </c>
      <c r="H6" t="s">
        <v>1925</v>
      </c>
      <c r="I6">
        <v>348684.54</v>
      </c>
      <c r="J6">
        <v>0.95</v>
      </c>
      <c r="K6">
        <v>348.9</v>
      </c>
      <c r="L6">
        <v>350400.96</v>
      </c>
      <c r="M6">
        <v>0.96</v>
      </c>
      <c r="N6">
        <v>911.48</v>
      </c>
      <c r="O6">
        <v>0.39</v>
      </c>
      <c r="P6">
        <v>131177351034</v>
      </c>
      <c r="Q6">
        <v>357</v>
      </c>
      <c r="R6">
        <v>2282</v>
      </c>
      <c r="S6">
        <v>5721</v>
      </c>
      <c r="T6">
        <v>0</v>
      </c>
      <c r="U6">
        <v>366487360</v>
      </c>
      <c r="V6">
        <v>1024</v>
      </c>
      <c r="W6">
        <v>0</v>
      </c>
      <c r="X6">
        <v>0</v>
      </c>
      <c r="Y6">
        <v>0</v>
      </c>
      <c r="Z6">
        <v>1</v>
      </c>
      <c r="AA6">
        <v>4</v>
      </c>
      <c r="AB6">
        <v>5</v>
      </c>
      <c r="AC6" t="s">
        <v>570</v>
      </c>
      <c r="AD6">
        <v>0</v>
      </c>
      <c r="AE6" t="s">
        <v>369</v>
      </c>
      <c r="AF6" t="s">
        <v>568</v>
      </c>
      <c r="AG6" t="s">
        <v>568</v>
      </c>
      <c r="AH6" t="s">
        <v>568</v>
      </c>
      <c r="AI6" t="s">
        <v>570</v>
      </c>
      <c r="AJ6" t="s">
        <v>568</v>
      </c>
      <c r="AK6" t="s">
        <v>568</v>
      </c>
      <c r="AL6" t="s">
        <v>570</v>
      </c>
      <c r="AM6" t="s">
        <v>568</v>
      </c>
      <c r="AN6" t="s">
        <v>568</v>
      </c>
      <c r="AO6" s="6" t="s">
        <v>151</v>
      </c>
    </row>
    <row r="7" spans="1:41" ht="29.1">
      <c r="A7">
        <v>5</v>
      </c>
      <c r="B7" t="s">
        <v>614</v>
      </c>
      <c r="C7">
        <v>599295093</v>
      </c>
      <c r="D7" t="s">
        <v>564</v>
      </c>
      <c r="E7" t="s">
        <v>565</v>
      </c>
      <c r="F7">
        <v>42488</v>
      </c>
      <c r="G7" t="s">
        <v>1902</v>
      </c>
      <c r="H7" t="s">
        <v>1927</v>
      </c>
      <c r="I7">
        <v>1095032.58</v>
      </c>
      <c r="J7">
        <v>25772.75</v>
      </c>
      <c r="K7">
        <v>37248.620000000003</v>
      </c>
      <c r="L7">
        <v>297068.90000000002</v>
      </c>
      <c r="M7">
        <v>6991.83</v>
      </c>
      <c r="N7">
        <v>17917.66</v>
      </c>
      <c r="O7">
        <v>588.09</v>
      </c>
      <c r="P7">
        <v>200662743362</v>
      </c>
      <c r="Q7">
        <v>4722809</v>
      </c>
      <c r="R7">
        <v>4860854</v>
      </c>
      <c r="S7">
        <v>1261058</v>
      </c>
      <c r="T7">
        <v>66</v>
      </c>
      <c r="U7">
        <v>1948257.13</v>
      </c>
      <c r="V7">
        <v>46954.79</v>
      </c>
      <c r="W7">
        <v>1557.01</v>
      </c>
      <c r="X7">
        <v>37.53</v>
      </c>
      <c r="Y7">
        <v>49865</v>
      </c>
      <c r="Z7">
        <v>4</v>
      </c>
      <c r="AA7">
        <v>1</v>
      </c>
      <c r="AB7">
        <v>1</v>
      </c>
      <c r="AC7" t="s">
        <v>568</v>
      </c>
      <c r="AD7">
        <v>0</v>
      </c>
      <c r="AE7" t="s">
        <v>569</v>
      </c>
      <c r="AF7" t="s">
        <v>568</v>
      </c>
      <c r="AG7" t="s">
        <v>568</v>
      </c>
      <c r="AH7" t="s">
        <v>568</v>
      </c>
      <c r="AI7" t="s">
        <v>568</v>
      </c>
      <c r="AJ7" t="s">
        <v>568</v>
      </c>
      <c r="AK7" t="s">
        <v>568</v>
      </c>
      <c r="AL7" t="s">
        <v>568</v>
      </c>
      <c r="AM7" t="s">
        <v>570</v>
      </c>
      <c r="AN7" t="s">
        <v>568</v>
      </c>
      <c r="AO7" s="6" t="s">
        <v>582</v>
      </c>
    </row>
    <row r="8" spans="1:41" ht="318.95">
      <c r="A8">
        <v>6</v>
      </c>
      <c r="B8" t="s">
        <v>614</v>
      </c>
      <c r="C8">
        <v>500897124</v>
      </c>
      <c r="D8" t="s">
        <v>161</v>
      </c>
      <c r="E8" t="s">
        <v>565</v>
      </c>
      <c r="F8">
        <v>210097</v>
      </c>
      <c r="G8" t="s">
        <v>1928</v>
      </c>
      <c r="H8" t="s">
        <v>1929</v>
      </c>
      <c r="I8">
        <v>256111.49</v>
      </c>
      <c r="J8">
        <v>1219.02</v>
      </c>
      <c r="K8">
        <v>4810.93</v>
      </c>
      <c r="L8">
        <v>288035.18</v>
      </c>
      <c r="M8">
        <v>1370.96</v>
      </c>
      <c r="N8">
        <v>29522</v>
      </c>
      <c r="O8">
        <v>332.8</v>
      </c>
      <c r="P8">
        <v>143517300511</v>
      </c>
      <c r="Q8">
        <v>683100</v>
      </c>
      <c r="R8">
        <v>929629</v>
      </c>
      <c r="S8">
        <v>20520502</v>
      </c>
      <c r="T8">
        <v>0</v>
      </c>
      <c r="U8">
        <v>6588.09</v>
      </c>
      <c r="V8">
        <v>32.11</v>
      </c>
      <c r="W8">
        <v>0</v>
      </c>
      <c r="X8">
        <v>0</v>
      </c>
      <c r="Y8">
        <v>8</v>
      </c>
      <c r="Z8">
        <v>1.31</v>
      </c>
      <c r="AA8">
        <v>3</v>
      </c>
      <c r="AB8">
        <v>3</v>
      </c>
      <c r="AC8" t="s">
        <v>568</v>
      </c>
      <c r="AD8">
        <v>0</v>
      </c>
      <c r="AE8" t="s">
        <v>569</v>
      </c>
      <c r="AF8" t="s">
        <v>568</v>
      </c>
      <c r="AG8" t="s">
        <v>568</v>
      </c>
      <c r="AH8" t="s">
        <v>568</v>
      </c>
      <c r="AI8" t="s">
        <v>570</v>
      </c>
      <c r="AJ8" t="s">
        <v>568</v>
      </c>
      <c r="AK8" t="s">
        <v>568</v>
      </c>
      <c r="AL8" t="s">
        <v>570</v>
      </c>
      <c r="AM8" t="s">
        <v>568</v>
      </c>
      <c r="AN8" t="s">
        <v>570</v>
      </c>
      <c r="AO8" s="6" t="s">
        <v>163</v>
      </c>
    </row>
    <row r="9" spans="1:41" ht="409.5">
      <c r="A9">
        <v>7</v>
      </c>
      <c r="B9" t="s">
        <v>614</v>
      </c>
      <c r="C9">
        <v>265933687</v>
      </c>
      <c r="D9" t="s">
        <v>103</v>
      </c>
      <c r="E9" t="s">
        <v>565</v>
      </c>
      <c r="F9">
        <v>508920</v>
      </c>
      <c r="G9" t="s">
        <v>1924</v>
      </c>
      <c r="H9" t="s">
        <v>1930</v>
      </c>
      <c r="I9">
        <v>134058.19</v>
      </c>
      <c r="J9">
        <v>263.42</v>
      </c>
      <c r="K9">
        <v>754.54</v>
      </c>
      <c r="L9">
        <v>275788.44</v>
      </c>
      <c r="M9">
        <v>541.91</v>
      </c>
      <c r="N9">
        <v>4296.2299999999996</v>
      </c>
      <c r="O9">
        <v>112.92</v>
      </c>
      <c r="P9">
        <v>93778072722</v>
      </c>
      <c r="Q9">
        <v>184268</v>
      </c>
      <c r="R9">
        <v>323596</v>
      </c>
      <c r="S9">
        <v>105075337</v>
      </c>
      <c r="T9">
        <v>171001</v>
      </c>
      <c r="U9">
        <v>6552634.3899999997</v>
      </c>
      <c r="V9">
        <v>13184.58</v>
      </c>
      <c r="W9">
        <v>870821.94</v>
      </c>
      <c r="X9">
        <v>1752.18</v>
      </c>
      <c r="Y9">
        <v>419</v>
      </c>
      <c r="Z9">
        <v>1</v>
      </c>
      <c r="AA9">
        <v>3</v>
      </c>
      <c r="AB9">
        <v>3</v>
      </c>
      <c r="AC9" t="s">
        <v>568</v>
      </c>
      <c r="AD9">
        <v>0</v>
      </c>
      <c r="AE9" t="s">
        <v>569</v>
      </c>
      <c r="AF9" t="s">
        <v>568</v>
      </c>
      <c r="AG9" t="s">
        <v>568</v>
      </c>
      <c r="AH9" t="s">
        <v>568</v>
      </c>
      <c r="AI9" t="s">
        <v>568</v>
      </c>
      <c r="AJ9" t="s">
        <v>568</v>
      </c>
      <c r="AK9" t="s">
        <v>568</v>
      </c>
      <c r="AL9" t="s">
        <v>570</v>
      </c>
      <c r="AM9" t="s">
        <v>570</v>
      </c>
      <c r="AN9" t="s">
        <v>568</v>
      </c>
      <c r="AO9" s="6" t="s">
        <v>105</v>
      </c>
    </row>
    <row r="10" spans="1:41" ht="43.5">
      <c r="A10">
        <v>8</v>
      </c>
      <c r="B10" t="s">
        <v>614</v>
      </c>
      <c r="C10">
        <v>599295063</v>
      </c>
      <c r="D10" t="s">
        <v>564</v>
      </c>
      <c r="E10" t="s">
        <v>565</v>
      </c>
      <c r="F10">
        <v>24516</v>
      </c>
      <c r="G10" t="s">
        <v>1911</v>
      </c>
      <c r="H10" t="s">
        <v>1931</v>
      </c>
      <c r="I10">
        <v>79764.990000000005</v>
      </c>
      <c r="J10">
        <v>3253.59</v>
      </c>
      <c r="K10">
        <v>4561.75</v>
      </c>
      <c r="L10">
        <v>244983.24</v>
      </c>
      <c r="M10">
        <v>9992.7900000000009</v>
      </c>
      <c r="N10">
        <v>15663.31</v>
      </c>
      <c r="O10">
        <v>533.77</v>
      </c>
      <c r="P10">
        <v>10064517519</v>
      </c>
      <c r="Q10">
        <v>410528</v>
      </c>
      <c r="R10">
        <v>428587</v>
      </c>
      <c r="S10">
        <v>98404</v>
      </c>
      <c r="T10">
        <v>0</v>
      </c>
      <c r="U10">
        <v>1723.78</v>
      </c>
      <c r="V10">
        <v>72</v>
      </c>
      <c r="W10">
        <v>0</v>
      </c>
      <c r="X10">
        <v>0</v>
      </c>
      <c r="Y10">
        <v>1393614</v>
      </c>
      <c r="Z10">
        <v>4</v>
      </c>
      <c r="AA10">
        <v>1</v>
      </c>
      <c r="AB10">
        <v>1</v>
      </c>
      <c r="AC10" t="s">
        <v>568</v>
      </c>
      <c r="AD10">
        <v>0</v>
      </c>
      <c r="AE10" t="s">
        <v>569</v>
      </c>
      <c r="AF10" t="s">
        <v>568</v>
      </c>
      <c r="AG10" t="s">
        <v>568</v>
      </c>
      <c r="AH10" t="s">
        <v>568</v>
      </c>
      <c r="AI10" t="s">
        <v>568</v>
      </c>
      <c r="AJ10" t="s">
        <v>568</v>
      </c>
      <c r="AK10" t="s">
        <v>568</v>
      </c>
      <c r="AL10" t="s">
        <v>568</v>
      </c>
      <c r="AM10" t="s">
        <v>568</v>
      </c>
      <c r="AN10" t="s">
        <v>568</v>
      </c>
      <c r="AO10" s="6" t="s">
        <v>1322</v>
      </c>
    </row>
    <row r="11" spans="1:41" ht="116.1">
      <c r="A11">
        <v>9</v>
      </c>
      <c r="B11" t="s">
        <v>614</v>
      </c>
      <c r="C11">
        <v>500908201</v>
      </c>
      <c r="D11" t="s">
        <v>137</v>
      </c>
      <c r="E11" t="s">
        <v>565</v>
      </c>
      <c r="F11">
        <v>1334583</v>
      </c>
      <c r="G11" t="s">
        <v>1924</v>
      </c>
      <c r="H11" t="s">
        <v>1925</v>
      </c>
      <c r="I11">
        <v>877818.07</v>
      </c>
      <c r="J11">
        <v>657.75</v>
      </c>
      <c r="K11">
        <v>1445.94</v>
      </c>
      <c r="L11">
        <v>244881.34</v>
      </c>
      <c r="M11">
        <v>183.49</v>
      </c>
      <c r="N11">
        <v>3941.38</v>
      </c>
      <c r="O11">
        <v>41.87</v>
      </c>
      <c r="P11">
        <v>102152845572</v>
      </c>
      <c r="Q11">
        <v>76542</v>
      </c>
      <c r="R11">
        <v>85956</v>
      </c>
      <c r="S11">
        <v>1860480</v>
      </c>
      <c r="T11">
        <v>0</v>
      </c>
      <c r="U11">
        <v>93837.87</v>
      </c>
      <c r="V11">
        <v>72</v>
      </c>
      <c r="W11">
        <v>0</v>
      </c>
      <c r="X11">
        <v>0</v>
      </c>
      <c r="Y11">
        <v>0</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139</v>
      </c>
    </row>
    <row r="12" spans="1:41" ht="130.5">
      <c r="A12">
        <v>10</v>
      </c>
      <c r="B12" t="s">
        <v>614</v>
      </c>
      <c r="C12">
        <v>599293236</v>
      </c>
      <c r="D12" t="s">
        <v>564</v>
      </c>
      <c r="E12" t="s">
        <v>565</v>
      </c>
      <c r="F12">
        <v>123119260</v>
      </c>
      <c r="G12" t="s">
        <v>1926</v>
      </c>
      <c r="H12" t="s">
        <v>1925</v>
      </c>
      <c r="I12">
        <v>29436.19</v>
      </c>
      <c r="J12">
        <v>0.24</v>
      </c>
      <c r="K12">
        <v>51301.85</v>
      </c>
      <c r="L12">
        <v>243118.07</v>
      </c>
      <c r="M12">
        <v>1.97</v>
      </c>
      <c r="N12">
        <v>2722929.3</v>
      </c>
      <c r="O12">
        <v>140.29</v>
      </c>
      <c r="P12">
        <v>6448928292</v>
      </c>
      <c r="Q12">
        <v>52</v>
      </c>
      <c r="R12">
        <v>35625826</v>
      </c>
      <c r="S12">
        <v>715992</v>
      </c>
      <c r="T12">
        <v>0</v>
      </c>
      <c r="U12">
        <v>1011986699.16</v>
      </c>
      <c r="V12">
        <v>8416.83</v>
      </c>
      <c r="W12">
        <v>0</v>
      </c>
      <c r="X12">
        <v>0</v>
      </c>
      <c r="Y12">
        <v>0</v>
      </c>
      <c r="Z12">
        <v>1</v>
      </c>
      <c r="AA12">
        <v>3</v>
      </c>
      <c r="AB12">
        <v>3</v>
      </c>
      <c r="AC12" t="s">
        <v>568</v>
      </c>
      <c r="AD12">
        <v>0</v>
      </c>
      <c r="AE12" t="s">
        <v>569</v>
      </c>
      <c r="AF12" t="s">
        <v>568</v>
      </c>
      <c r="AG12" t="s">
        <v>568</v>
      </c>
      <c r="AH12" t="s">
        <v>568</v>
      </c>
      <c r="AI12" t="s">
        <v>570</v>
      </c>
      <c r="AJ12" t="s">
        <v>570</v>
      </c>
      <c r="AK12" t="s">
        <v>570</v>
      </c>
      <c r="AL12" t="s">
        <v>570</v>
      </c>
      <c r="AM12" t="s">
        <v>568</v>
      </c>
      <c r="AN12" t="s">
        <v>570</v>
      </c>
      <c r="AO12" s="6" t="s">
        <v>621</v>
      </c>
    </row>
    <row r="13" spans="1:41" ht="57.95">
      <c r="A13">
        <v>11</v>
      </c>
      <c r="B13" t="s">
        <v>614</v>
      </c>
      <c r="C13">
        <v>599445241</v>
      </c>
      <c r="D13" t="s">
        <v>564</v>
      </c>
      <c r="E13" t="s">
        <v>565</v>
      </c>
      <c r="F13">
        <v>29769</v>
      </c>
      <c r="G13" t="s">
        <v>1904</v>
      </c>
      <c r="H13" t="s">
        <v>1932</v>
      </c>
      <c r="I13">
        <v>779005.5</v>
      </c>
      <c r="J13">
        <v>26168.35</v>
      </c>
      <c r="K13">
        <v>49920.639999999999</v>
      </c>
      <c r="L13">
        <v>214340.42</v>
      </c>
      <c r="M13">
        <v>7200.12</v>
      </c>
      <c r="N13">
        <v>26627.85</v>
      </c>
      <c r="O13">
        <v>724.82</v>
      </c>
      <c r="P13">
        <v>140355099121</v>
      </c>
      <c r="Q13">
        <v>4714807</v>
      </c>
      <c r="R13">
        <v>4860826</v>
      </c>
      <c r="S13">
        <v>8730042</v>
      </c>
      <c r="T13">
        <v>91</v>
      </c>
      <c r="U13">
        <v>1299968.56</v>
      </c>
      <c r="V13">
        <v>44716.58</v>
      </c>
      <c r="W13">
        <v>1456.73</v>
      </c>
      <c r="X13">
        <v>50.11</v>
      </c>
      <c r="Y13">
        <v>49872</v>
      </c>
      <c r="Z13">
        <v>4</v>
      </c>
      <c r="AA13">
        <v>1</v>
      </c>
      <c r="AB13">
        <v>1</v>
      </c>
      <c r="AC13" t="s">
        <v>568</v>
      </c>
      <c r="AD13">
        <v>0</v>
      </c>
      <c r="AE13" t="s">
        <v>569</v>
      </c>
      <c r="AF13" t="s">
        <v>568</v>
      </c>
      <c r="AG13" t="s">
        <v>568</v>
      </c>
      <c r="AH13" t="s">
        <v>568</v>
      </c>
      <c r="AI13" t="s">
        <v>568</v>
      </c>
      <c r="AJ13" t="s">
        <v>568</v>
      </c>
      <c r="AK13" t="s">
        <v>568</v>
      </c>
      <c r="AL13" t="s">
        <v>568</v>
      </c>
      <c r="AM13" t="s">
        <v>570</v>
      </c>
      <c r="AN13" t="s">
        <v>568</v>
      </c>
      <c r="AO13" s="6" t="s">
        <v>783</v>
      </c>
    </row>
    <row r="14" spans="1:41" ht="231.95">
      <c r="A14">
        <v>12</v>
      </c>
      <c r="B14" t="s">
        <v>614</v>
      </c>
      <c r="C14">
        <v>4</v>
      </c>
      <c r="D14" t="s">
        <v>79</v>
      </c>
      <c r="E14" t="s">
        <v>565</v>
      </c>
      <c r="F14">
        <v>21548905</v>
      </c>
      <c r="G14" t="s">
        <v>1926</v>
      </c>
      <c r="H14" t="s">
        <v>1925</v>
      </c>
      <c r="I14">
        <v>192688.41</v>
      </c>
      <c r="J14">
        <v>8.94</v>
      </c>
      <c r="K14">
        <v>46.23</v>
      </c>
      <c r="L14">
        <v>208462.87</v>
      </c>
      <c r="M14">
        <v>9.67</v>
      </c>
      <c r="N14">
        <v>4343</v>
      </c>
      <c r="O14">
        <v>3.71</v>
      </c>
      <c r="P14">
        <v>84408423864</v>
      </c>
      <c r="Q14">
        <v>3917</v>
      </c>
      <c r="R14">
        <v>15888</v>
      </c>
      <c r="S14">
        <v>361384</v>
      </c>
      <c r="T14">
        <v>4758745</v>
      </c>
      <c r="U14">
        <v>5683250</v>
      </c>
      <c r="V14">
        <v>270.07</v>
      </c>
      <c r="W14">
        <v>1348263.36</v>
      </c>
      <c r="X14">
        <v>64.069999999999993</v>
      </c>
      <c r="Y14">
        <v>0</v>
      </c>
      <c r="Z14">
        <v>1</v>
      </c>
      <c r="AA14">
        <v>28</v>
      </c>
      <c r="AB14">
        <v>28</v>
      </c>
      <c r="AC14" t="s">
        <v>568</v>
      </c>
      <c r="AD14">
        <v>0</v>
      </c>
      <c r="AE14" t="s">
        <v>569</v>
      </c>
      <c r="AF14" t="s">
        <v>570</v>
      </c>
      <c r="AG14" t="s">
        <v>568</v>
      </c>
      <c r="AH14" t="s">
        <v>568</v>
      </c>
      <c r="AI14" t="s">
        <v>570</v>
      </c>
      <c r="AJ14" t="s">
        <v>568</v>
      </c>
      <c r="AK14" t="s">
        <v>568</v>
      </c>
      <c r="AL14" t="s">
        <v>570</v>
      </c>
      <c r="AM14" t="s">
        <v>570</v>
      </c>
      <c r="AN14" t="s">
        <v>570</v>
      </c>
      <c r="AO14" s="6" t="s">
        <v>98</v>
      </c>
    </row>
    <row r="15" spans="1:41" ht="409.5">
      <c r="A15">
        <v>13</v>
      </c>
      <c r="B15" t="s">
        <v>614</v>
      </c>
      <c r="C15">
        <v>500905173</v>
      </c>
      <c r="D15" t="s">
        <v>564</v>
      </c>
      <c r="E15" t="s">
        <v>565</v>
      </c>
      <c r="F15">
        <v>3655428</v>
      </c>
      <c r="G15" t="s">
        <v>1933</v>
      </c>
      <c r="H15" t="s">
        <v>1925</v>
      </c>
      <c r="I15">
        <v>171383.32</v>
      </c>
      <c r="J15">
        <v>46.88</v>
      </c>
      <c r="K15">
        <v>1616.91</v>
      </c>
      <c r="L15">
        <v>199098.56</v>
      </c>
      <c r="M15">
        <v>54.47</v>
      </c>
      <c r="N15">
        <v>4645.76</v>
      </c>
      <c r="O15">
        <v>38.64</v>
      </c>
      <c r="P15">
        <v>104237891006</v>
      </c>
      <c r="Q15">
        <v>28515</v>
      </c>
      <c r="R15">
        <v>470579</v>
      </c>
      <c r="S15">
        <v>68477</v>
      </c>
      <c r="T15">
        <v>175278</v>
      </c>
      <c r="U15">
        <v>2075508.36</v>
      </c>
      <c r="V15">
        <v>581.41</v>
      </c>
      <c r="W15">
        <v>7491.97</v>
      </c>
      <c r="X15">
        <v>2.1</v>
      </c>
      <c r="Y15">
        <v>17</v>
      </c>
      <c r="Z15">
        <v>1</v>
      </c>
      <c r="AA15">
        <v>93</v>
      </c>
      <c r="AB15">
        <v>93</v>
      </c>
      <c r="AC15" t="s">
        <v>568</v>
      </c>
      <c r="AD15">
        <v>0</v>
      </c>
      <c r="AE15" t="s">
        <v>569</v>
      </c>
      <c r="AF15" t="s">
        <v>570</v>
      </c>
      <c r="AG15" t="s">
        <v>570</v>
      </c>
      <c r="AH15" t="s">
        <v>568</v>
      </c>
      <c r="AI15" t="s">
        <v>570</v>
      </c>
      <c r="AJ15" t="s">
        <v>570</v>
      </c>
      <c r="AK15" t="s">
        <v>568</v>
      </c>
      <c r="AL15" t="s">
        <v>570</v>
      </c>
      <c r="AM15" t="s">
        <v>570</v>
      </c>
      <c r="AN15" t="s">
        <v>570</v>
      </c>
      <c r="AO15" s="6" t="s">
        <v>737</v>
      </c>
    </row>
    <row r="16" spans="1:41" ht="409.5">
      <c r="A16">
        <v>14</v>
      </c>
      <c r="B16" t="s">
        <v>614</v>
      </c>
      <c r="C16">
        <v>15</v>
      </c>
      <c r="D16" t="s">
        <v>170</v>
      </c>
      <c r="E16" t="s">
        <v>565</v>
      </c>
      <c r="F16">
        <v>361758519</v>
      </c>
      <c r="G16" t="s">
        <v>1926</v>
      </c>
      <c r="H16" t="s">
        <v>1925</v>
      </c>
      <c r="I16">
        <v>171400.95</v>
      </c>
      <c r="J16">
        <v>0.47</v>
      </c>
      <c r="K16">
        <v>27.03</v>
      </c>
      <c r="L16">
        <v>172387.36</v>
      </c>
      <c r="M16">
        <v>0.48</v>
      </c>
      <c r="N16">
        <v>1290</v>
      </c>
      <c r="O16">
        <v>0.28999999999999998</v>
      </c>
      <c r="P16">
        <v>58305231413</v>
      </c>
      <c r="Q16">
        <v>161</v>
      </c>
      <c r="R16">
        <v>808</v>
      </c>
      <c r="S16">
        <v>25</v>
      </c>
      <c r="T16">
        <v>26</v>
      </c>
      <c r="U16">
        <v>361758519</v>
      </c>
      <c r="V16">
        <v>1024</v>
      </c>
      <c r="W16">
        <v>33.729999999999997</v>
      </c>
      <c r="X16">
        <v>0</v>
      </c>
      <c r="Y16">
        <v>1</v>
      </c>
      <c r="Z16">
        <v>1</v>
      </c>
      <c r="AA16">
        <v>5</v>
      </c>
      <c r="AB16">
        <v>5</v>
      </c>
      <c r="AC16" t="s">
        <v>568</v>
      </c>
      <c r="AD16">
        <v>0</v>
      </c>
      <c r="AE16" t="s">
        <v>569</v>
      </c>
      <c r="AF16" t="s">
        <v>568</v>
      </c>
      <c r="AG16" t="s">
        <v>568</v>
      </c>
      <c r="AH16" t="s">
        <v>568</v>
      </c>
      <c r="AI16" t="s">
        <v>570</v>
      </c>
      <c r="AJ16" t="s">
        <v>568</v>
      </c>
      <c r="AK16" t="s">
        <v>568</v>
      </c>
      <c r="AL16" t="s">
        <v>570</v>
      </c>
      <c r="AM16" t="s">
        <v>570</v>
      </c>
      <c r="AN16" t="s">
        <v>568</v>
      </c>
      <c r="AO16" s="6" t="s">
        <v>172</v>
      </c>
    </row>
    <row r="17" spans="1:41" ht="409.5">
      <c r="A17">
        <v>15</v>
      </c>
      <c r="B17" t="s">
        <v>614</v>
      </c>
      <c r="C17">
        <v>500897049</v>
      </c>
      <c r="D17" t="s">
        <v>564</v>
      </c>
      <c r="E17" t="s">
        <v>565</v>
      </c>
      <c r="F17">
        <v>86219</v>
      </c>
      <c r="G17" t="s">
        <v>1934</v>
      </c>
      <c r="H17" t="s">
        <v>1935</v>
      </c>
      <c r="I17">
        <v>123718.13</v>
      </c>
      <c r="J17">
        <v>1434.93</v>
      </c>
      <c r="K17">
        <v>2822.31</v>
      </c>
      <c r="L17">
        <v>166963.23000000001</v>
      </c>
      <c r="M17">
        <v>1936.5</v>
      </c>
      <c r="N17">
        <v>9401.5300000000007</v>
      </c>
      <c r="O17">
        <v>405.68</v>
      </c>
      <c r="P17">
        <v>685386121</v>
      </c>
      <c r="Q17">
        <v>7949</v>
      </c>
      <c r="R17">
        <v>17574</v>
      </c>
      <c r="S17">
        <v>154770721</v>
      </c>
      <c r="T17">
        <v>54</v>
      </c>
      <c r="U17">
        <v>1079064.6599999999</v>
      </c>
      <c r="V17">
        <v>12815.76</v>
      </c>
      <c r="W17">
        <v>1208841.46</v>
      </c>
      <c r="X17">
        <v>14357.09</v>
      </c>
      <c r="Y17">
        <v>1781</v>
      </c>
      <c r="Z17">
        <v>7.21</v>
      </c>
      <c r="AA17">
        <v>2</v>
      </c>
      <c r="AB17">
        <v>2</v>
      </c>
      <c r="AC17" t="s">
        <v>568</v>
      </c>
      <c r="AD17">
        <v>0</v>
      </c>
      <c r="AE17" t="s">
        <v>569</v>
      </c>
      <c r="AF17" t="s">
        <v>568</v>
      </c>
      <c r="AG17" t="s">
        <v>568</v>
      </c>
      <c r="AH17" t="s">
        <v>568</v>
      </c>
      <c r="AI17" t="s">
        <v>568</v>
      </c>
      <c r="AJ17" t="s">
        <v>568</v>
      </c>
      <c r="AK17" t="s">
        <v>568</v>
      </c>
      <c r="AL17" t="s">
        <v>568</v>
      </c>
      <c r="AM17" t="s">
        <v>570</v>
      </c>
      <c r="AN17" t="s">
        <v>568</v>
      </c>
      <c r="AO17" s="6" t="s">
        <v>604</v>
      </c>
    </row>
    <row r="18" spans="1:41" ht="409.5">
      <c r="A18">
        <v>16</v>
      </c>
      <c r="B18" t="s">
        <v>614</v>
      </c>
      <c r="C18">
        <v>500897173</v>
      </c>
      <c r="D18" t="s">
        <v>167</v>
      </c>
      <c r="E18" t="s">
        <v>565</v>
      </c>
      <c r="F18">
        <v>1369482</v>
      </c>
      <c r="G18" t="s">
        <v>1936</v>
      </c>
      <c r="H18" t="s">
        <v>1925</v>
      </c>
      <c r="I18">
        <v>141151.28</v>
      </c>
      <c r="J18">
        <v>103.07</v>
      </c>
      <c r="K18">
        <v>364.64</v>
      </c>
      <c r="L18">
        <v>159515.29999999999</v>
      </c>
      <c r="M18">
        <v>116.48</v>
      </c>
      <c r="N18">
        <v>2839.19</v>
      </c>
      <c r="O18">
        <v>32.119999999999997</v>
      </c>
      <c r="P18">
        <v>174323950111</v>
      </c>
      <c r="Q18">
        <v>127291</v>
      </c>
      <c r="R18">
        <v>269742</v>
      </c>
      <c r="S18">
        <v>225511</v>
      </c>
      <c r="T18">
        <v>0</v>
      </c>
      <c r="U18">
        <v>108720</v>
      </c>
      <c r="V18">
        <v>81.290000000000006</v>
      </c>
      <c r="W18">
        <v>2.2999999999999998</v>
      </c>
      <c r="X18">
        <v>0</v>
      </c>
      <c r="Y18">
        <v>2</v>
      </c>
      <c r="Z18">
        <v>1</v>
      </c>
      <c r="AA18">
        <v>16</v>
      </c>
      <c r="AB18">
        <v>16</v>
      </c>
      <c r="AC18" t="s">
        <v>568</v>
      </c>
      <c r="AD18">
        <v>0</v>
      </c>
      <c r="AE18" t="s">
        <v>569</v>
      </c>
      <c r="AF18" t="s">
        <v>570</v>
      </c>
      <c r="AG18" t="s">
        <v>568</v>
      </c>
      <c r="AH18" t="s">
        <v>568</v>
      </c>
      <c r="AI18" t="s">
        <v>570</v>
      </c>
      <c r="AJ18" t="s">
        <v>568</v>
      </c>
      <c r="AK18" t="s">
        <v>568</v>
      </c>
      <c r="AL18" t="s">
        <v>570</v>
      </c>
      <c r="AM18" t="s">
        <v>570</v>
      </c>
      <c r="AN18" t="s">
        <v>570</v>
      </c>
      <c r="AO18" s="6" t="s">
        <v>169</v>
      </c>
    </row>
    <row r="19" spans="1:41" ht="391.5">
      <c r="A19">
        <v>17</v>
      </c>
      <c r="B19" t="s">
        <v>614</v>
      </c>
      <c r="C19">
        <v>100</v>
      </c>
      <c r="D19" t="s">
        <v>112</v>
      </c>
      <c r="E19" t="s">
        <v>565</v>
      </c>
      <c r="F19">
        <v>4683894</v>
      </c>
      <c r="G19" t="s">
        <v>1924</v>
      </c>
      <c r="H19" t="s">
        <v>1925</v>
      </c>
      <c r="I19">
        <v>109203.52</v>
      </c>
      <c r="J19">
        <v>23.31</v>
      </c>
      <c r="K19">
        <v>90.57</v>
      </c>
      <c r="L19">
        <v>122334.35</v>
      </c>
      <c r="M19">
        <v>26.12</v>
      </c>
      <c r="N19">
        <v>1318.46</v>
      </c>
      <c r="O19">
        <v>8.8000000000000007</v>
      </c>
      <c r="P19">
        <v>94808653165</v>
      </c>
      <c r="Q19">
        <v>20241</v>
      </c>
      <c r="R19">
        <v>45890</v>
      </c>
      <c r="S19">
        <v>550631</v>
      </c>
      <c r="T19">
        <v>1034338</v>
      </c>
      <c r="U19">
        <v>5033673.47</v>
      </c>
      <c r="V19">
        <v>1100.47</v>
      </c>
      <c r="W19">
        <v>293005</v>
      </c>
      <c r="X19">
        <v>64.06</v>
      </c>
      <c r="Y19">
        <v>0</v>
      </c>
      <c r="Z19">
        <v>1</v>
      </c>
      <c r="AA19">
        <v>35</v>
      </c>
      <c r="AB19">
        <v>36</v>
      </c>
      <c r="AC19" t="s">
        <v>568</v>
      </c>
      <c r="AD19">
        <v>0</v>
      </c>
      <c r="AE19" t="s">
        <v>569</v>
      </c>
      <c r="AF19" t="s">
        <v>570</v>
      </c>
      <c r="AG19" t="s">
        <v>568</v>
      </c>
      <c r="AH19" t="s">
        <v>568</v>
      </c>
      <c r="AI19" t="s">
        <v>570</v>
      </c>
      <c r="AJ19" t="s">
        <v>568</v>
      </c>
      <c r="AK19" t="s">
        <v>568</v>
      </c>
      <c r="AL19" t="s">
        <v>570</v>
      </c>
      <c r="AM19" t="s">
        <v>570</v>
      </c>
      <c r="AN19" t="s">
        <v>570</v>
      </c>
      <c r="AO19" s="6" t="s">
        <v>114</v>
      </c>
    </row>
    <row r="20" spans="1:41">
      <c r="A20">
        <v>18</v>
      </c>
      <c r="B20" t="s">
        <v>614</v>
      </c>
      <c r="C20">
        <v>599294785</v>
      </c>
      <c r="D20" t="s">
        <v>564</v>
      </c>
      <c r="E20" t="s">
        <v>565</v>
      </c>
      <c r="F20">
        <v>42490</v>
      </c>
      <c r="G20" t="s">
        <v>1905</v>
      </c>
      <c r="H20" t="s">
        <v>1935</v>
      </c>
      <c r="I20">
        <v>445649.13</v>
      </c>
      <c r="J20">
        <v>10488.33</v>
      </c>
      <c r="K20">
        <v>26203.79</v>
      </c>
      <c r="L20">
        <v>120107.6</v>
      </c>
      <c r="M20">
        <v>2826.73</v>
      </c>
      <c r="N20">
        <v>19447.77</v>
      </c>
      <c r="O20">
        <v>272.02999999999997</v>
      </c>
      <c r="P20">
        <v>70714205055</v>
      </c>
      <c r="Q20">
        <v>1664255</v>
      </c>
      <c r="R20">
        <v>1872234</v>
      </c>
      <c r="S20">
        <v>13459994</v>
      </c>
      <c r="T20">
        <v>0</v>
      </c>
      <c r="U20">
        <v>514195.39</v>
      </c>
      <c r="V20">
        <v>12392</v>
      </c>
      <c r="W20">
        <v>0</v>
      </c>
      <c r="X20">
        <v>0</v>
      </c>
      <c r="Y20">
        <v>1</v>
      </c>
      <c r="Z20">
        <v>4</v>
      </c>
      <c r="AA20">
        <v>2</v>
      </c>
      <c r="AB20">
        <v>2</v>
      </c>
      <c r="AC20" t="s">
        <v>568</v>
      </c>
      <c r="AD20">
        <v>0</v>
      </c>
      <c r="AE20" t="s">
        <v>569</v>
      </c>
      <c r="AF20" t="s">
        <v>568</v>
      </c>
      <c r="AG20" t="s">
        <v>568</v>
      </c>
      <c r="AH20" t="s">
        <v>568</v>
      </c>
      <c r="AI20" t="s">
        <v>568</v>
      </c>
      <c r="AJ20" t="s">
        <v>568</v>
      </c>
      <c r="AK20" t="s">
        <v>568</v>
      </c>
      <c r="AL20" t="s">
        <v>568</v>
      </c>
      <c r="AM20" t="s">
        <v>568</v>
      </c>
      <c r="AN20" t="s">
        <v>570</v>
      </c>
      <c r="AO20" s="6" t="s">
        <v>592</v>
      </c>
    </row>
    <row r="21" spans="1:41" ht="261">
      <c r="A21">
        <v>19</v>
      </c>
      <c r="B21" t="s">
        <v>614</v>
      </c>
      <c r="C21">
        <v>10</v>
      </c>
      <c r="D21" t="s">
        <v>54</v>
      </c>
      <c r="E21" t="s">
        <v>565</v>
      </c>
      <c r="F21">
        <v>360057741</v>
      </c>
      <c r="G21" t="s">
        <v>1926</v>
      </c>
      <c r="H21" t="s">
        <v>1925</v>
      </c>
      <c r="I21">
        <v>114683.54</v>
      </c>
      <c r="J21">
        <v>0.32</v>
      </c>
      <c r="K21">
        <v>24.75</v>
      </c>
      <c r="L21">
        <v>120095.98</v>
      </c>
      <c r="M21">
        <v>0.33</v>
      </c>
      <c r="N21">
        <v>4191.51</v>
      </c>
      <c r="O21">
        <v>0.74</v>
      </c>
      <c r="P21">
        <v>12914821545</v>
      </c>
      <c r="Q21">
        <v>35</v>
      </c>
      <c r="R21">
        <v>143</v>
      </c>
      <c r="S21">
        <v>0</v>
      </c>
      <c r="T21">
        <v>70550998</v>
      </c>
      <c r="U21">
        <v>0</v>
      </c>
      <c r="V21">
        <v>0</v>
      </c>
      <c r="W21">
        <v>22503609.23</v>
      </c>
      <c r="X21">
        <v>64</v>
      </c>
      <c r="Y21">
        <v>1</v>
      </c>
      <c r="Z21">
        <v>1</v>
      </c>
      <c r="AA21">
        <v>2</v>
      </c>
      <c r="AB21">
        <v>2</v>
      </c>
      <c r="AC21" t="s">
        <v>568</v>
      </c>
      <c r="AD21">
        <v>0</v>
      </c>
      <c r="AE21" t="s">
        <v>569</v>
      </c>
      <c r="AF21" t="s">
        <v>568</v>
      </c>
      <c r="AG21" t="s">
        <v>568</v>
      </c>
      <c r="AH21" t="s">
        <v>568</v>
      </c>
      <c r="AI21" t="s">
        <v>570</v>
      </c>
      <c r="AJ21" t="s">
        <v>568</v>
      </c>
      <c r="AK21" t="s">
        <v>570</v>
      </c>
      <c r="AL21" t="s">
        <v>570</v>
      </c>
      <c r="AM21" t="s">
        <v>570</v>
      </c>
      <c r="AN21" t="s">
        <v>568</v>
      </c>
      <c r="AO21" s="6" t="s">
        <v>90</v>
      </c>
    </row>
    <row r="22" spans="1:41" ht="29.1">
      <c r="A22">
        <v>20</v>
      </c>
      <c r="B22" t="s">
        <v>614</v>
      </c>
      <c r="C22">
        <v>500902498</v>
      </c>
      <c r="D22" t="s">
        <v>72</v>
      </c>
      <c r="E22" t="s">
        <v>565</v>
      </c>
      <c r="F22">
        <v>3318103</v>
      </c>
      <c r="G22" t="s">
        <v>1924</v>
      </c>
      <c r="H22" t="s">
        <v>1925</v>
      </c>
      <c r="I22">
        <v>104556.29</v>
      </c>
      <c r="J22">
        <v>31.51</v>
      </c>
      <c r="K22">
        <v>900.5</v>
      </c>
      <c r="L22">
        <v>117311.7</v>
      </c>
      <c r="M22">
        <v>35.36</v>
      </c>
      <c r="N22">
        <v>6278.68</v>
      </c>
      <c r="O22">
        <v>18.25</v>
      </c>
      <c r="P22">
        <v>32955458458</v>
      </c>
      <c r="Q22">
        <v>9932</v>
      </c>
      <c r="R22">
        <v>120887</v>
      </c>
      <c r="S22">
        <v>559029</v>
      </c>
      <c r="T22">
        <v>35502060</v>
      </c>
      <c r="U22">
        <v>0</v>
      </c>
      <c r="V22">
        <v>0</v>
      </c>
      <c r="W22">
        <v>2220944.37</v>
      </c>
      <c r="X22">
        <v>685.41</v>
      </c>
      <c r="Y22">
        <v>42</v>
      </c>
      <c r="Z22">
        <v>2.77</v>
      </c>
      <c r="AA22">
        <v>1</v>
      </c>
      <c r="AB22">
        <v>1</v>
      </c>
      <c r="AC22" t="s">
        <v>568</v>
      </c>
      <c r="AD22">
        <v>0</v>
      </c>
      <c r="AE22" t="s">
        <v>569</v>
      </c>
      <c r="AF22" t="s">
        <v>568</v>
      </c>
      <c r="AG22" t="s">
        <v>568</v>
      </c>
      <c r="AH22" t="s">
        <v>568</v>
      </c>
      <c r="AI22" t="s">
        <v>570</v>
      </c>
      <c r="AJ22" t="s">
        <v>570</v>
      </c>
      <c r="AK22" t="s">
        <v>568</v>
      </c>
      <c r="AL22" t="s">
        <v>570</v>
      </c>
      <c r="AM22" t="s">
        <v>570</v>
      </c>
      <c r="AN22" t="s">
        <v>568</v>
      </c>
      <c r="AO22" s="6" t="s">
        <v>95</v>
      </c>
    </row>
    <row r="23" spans="1:41" ht="246.6">
      <c r="A23">
        <v>21</v>
      </c>
      <c r="B23" t="s">
        <v>614</v>
      </c>
      <c r="C23">
        <v>500897044</v>
      </c>
      <c r="D23" t="s">
        <v>564</v>
      </c>
      <c r="E23" t="s">
        <v>565</v>
      </c>
      <c r="F23">
        <v>344803</v>
      </c>
      <c r="G23" t="s">
        <v>1937</v>
      </c>
      <c r="H23" t="s">
        <v>1925</v>
      </c>
      <c r="I23">
        <v>111235.03</v>
      </c>
      <c r="J23">
        <v>322.60000000000002</v>
      </c>
      <c r="K23">
        <v>661.11</v>
      </c>
      <c r="L23">
        <v>111940.45</v>
      </c>
      <c r="M23">
        <v>324.64999999999998</v>
      </c>
      <c r="N23">
        <v>1020.01</v>
      </c>
      <c r="O23">
        <v>28.7</v>
      </c>
      <c r="P23">
        <v>1987100495</v>
      </c>
      <c r="Q23">
        <v>5763</v>
      </c>
      <c r="R23">
        <v>5903</v>
      </c>
      <c r="S23">
        <v>28</v>
      </c>
      <c r="T23">
        <v>0</v>
      </c>
      <c r="U23">
        <v>0</v>
      </c>
      <c r="V23">
        <v>0</v>
      </c>
      <c r="W23">
        <v>0</v>
      </c>
      <c r="X23">
        <v>0</v>
      </c>
      <c r="Y23">
        <v>3</v>
      </c>
      <c r="Z23">
        <v>1</v>
      </c>
      <c r="AA23">
        <v>1</v>
      </c>
      <c r="AB23">
        <v>1</v>
      </c>
      <c r="AC23" t="s">
        <v>568</v>
      </c>
      <c r="AD23">
        <v>0</v>
      </c>
      <c r="AE23" t="s">
        <v>569</v>
      </c>
      <c r="AF23" t="s">
        <v>568</v>
      </c>
      <c r="AG23" t="s">
        <v>568</v>
      </c>
      <c r="AH23" t="s">
        <v>568</v>
      </c>
      <c r="AI23" t="s">
        <v>568</v>
      </c>
      <c r="AJ23" t="s">
        <v>568</v>
      </c>
      <c r="AK23" t="s">
        <v>568</v>
      </c>
      <c r="AL23" t="s">
        <v>570</v>
      </c>
      <c r="AM23" t="s">
        <v>568</v>
      </c>
      <c r="AN23" t="s">
        <v>570</v>
      </c>
      <c r="AO23" s="6" t="s">
        <v>610</v>
      </c>
    </row>
    <row r="24" spans="1:41" ht="116.1">
      <c r="A24">
        <v>22</v>
      </c>
      <c r="B24" t="s">
        <v>614</v>
      </c>
      <c r="C24">
        <v>475824650</v>
      </c>
      <c r="D24" t="s">
        <v>564</v>
      </c>
      <c r="E24" t="s">
        <v>565</v>
      </c>
      <c r="F24">
        <v>954256</v>
      </c>
      <c r="G24" t="s">
        <v>1938</v>
      </c>
      <c r="H24" t="s">
        <v>1939</v>
      </c>
      <c r="I24">
        <v>93386.08</v>
      </c>
      <c r="J24">
        <v>97.86</v>
      </c>
      <c r="K24">
        <v>269.25</v>
      </c>
      <c r="L24">
        <v>108753.5</v>
      </c>
      <c r="M24">
        <v>113.97</v>
      </c>
      <c r="N24">
        <v>9544.17</v>
      </c>
      <c r="O24">
        <v>49.84</v>
      </c>
      <c r="P24">
        <v>303457738</v>
      </c>
      <c r="Q24">
        <v>318</v>
      </c>
      <c r="R24">
        <v>2820</v>
      </c>
      <c r="S24">
        <v>102</v>
      </c>
      <c r="T24">
        <v>0</v>
      </c>
      <c r="U24">
        <v>3742472.75</v>
      </c>
      <c r="V24">
        <v>4016</v>
      </c>
      <c r="W24">
        <v>0</v>
      </c>
      <c r="X24">
        <v>0</v>
      </c>
      <c r="Y24">
        <v>393</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946</v>
      </c>
    </row>
    <row r="25" spans="1:41" ht="304.5">
      <c r="A25">
        <v>23</v>
      </c>
      <c r="B25" t="s">
        <v>614</v>
      </c>
      <c r="C25">
        <v>500897174</v>
      </c>
      <c r="D25" t="s">
        <v>62</v>
      </c>
      <c r="E25" t="s">
        <v>565</v>
      </c>
      <c r="F25">
        <v>339102</v>
      </c>
      <c r="G25" t="s">
        <v>1940</v>
      </c>
      <c r="H25" t="s">
        <v>1941</v>
      </c>
      <c r="I25">
        <v>45976.58</v>
      </c>
      <c r="J25">
        <v>135.58000000000001</v>
      </c>
      <c r="K25">
        <v>457.67</v>
      </c>
      <c r="L25">
        <v>108417.74</v>
      </c>
      <c r="M25">
        <v>319.72000000000003</v>
      </c>
      <c r="N25">
        <v>5409.05</v>
      </c>
      <c r="O25">
        <v>233.8</v>
      </c>
      <c r="P25">
        <v>408044759</v>
      </c>
      <c r="Q25">
        <v>1203</v>
      </c>
      <c r="R25">
        <v>2057</v>
      </c>
      <c r="S25">
        <v>242924079</v>
      </c>
      <c r="T25">
        <v>140583459</v>
      </c>
      <c r="U25">
        <v>3556160.97</v>
      </c>
      <c r="V25">
        <v>10738.68</v>
      </c>
      <c r="W25">
        <v>3037039.51</v>
      </c>
      <c r="X25">
        <v>9171.07</v>
      </c>
      <c r="Y25">
        <v>81257</v>
      </c>
      <c r="Z25">
        <v>1</v>
      </c>
      <c r="AA25">
        <v>2</v>
      </c>
      <c r="AB25">
        <v>2</v>
      </c>
      <c r="AC25" t="s">
        <v>568</v>
      </c>
      <c r="AD25">
        <v>0</v>
      </c>
      <c r="AE25" t="s">
        <v>569</v>
      </c>
      <c r="AF25" t="s">
        <v>568</v>
      </c>
      <c r="AG25" t="s">
        <v>568</v>
      </c>
      <c r="AH25" t="s">
        <v>568</v>
      </c>
      <c r="AI25" t="s">
        <v>570</v>
      </c>
      <c r="AJ25" t="s">
        <v>568</v>
      </c>
      <c r="AK25" t="s">
        <v>568</v>
      </c>
      <c r="AL25" t="s">
        <v>570</v>
      </c>
      <c r="AM25" t="s">
        <v>570</v>
      </c>
      <c r="AN25" t="s">
        <v>568</v>
      </c>
      <c r="AO25" s="6" t="s">
        <v>92</v>
      </c>
    </row>
    <row r="26" spans="1:41" ht="391.5">
      <c r="A26">
        <v>24</v>
      </c>
      <c r="B26" t="s">
        <v>614</v>
      </c>
      <c r="C26">
        <v>500906942</v>
      </c>
      <c r="D26" t="s">
        <v>66</v>
      </c>
      <c r="E26" t="s">
        <v>565</v>
      </c>
      <c r="F26">
        <v>1616794</v>
      </c>
      <c r="G26" t="s">
        <v>1924</v>
      </c>
      <c r="H26" t="s">
        <v>1925</v>
      </c>
      <c r="I26">
        <v>192799.8</v>
      </c>
      <c r="J26">
        <v>119.25</v>
      </c>
      <c r="K26">
        <v>220.14</v>
      </c>
      <c r="L26">
        <v>96938.36</v>
      </c>
      <c r="M26">
        <v>59.96</v>
      </c>
      <c r="N26">
        <v>6276.58</v>
      </c>
      <c r="O26">
        <v>66.400000000000006</v>
      </c>
      <c r="P26">
        <v>3292341061</v>
      </c>
      <c r="Q26">
        <v>2036</v>
      </c>
      <c r="R26">
        <v>2278</v>
      </c>
      <c r="S26">
        <v>3259</v>
      </c>
      <c r="T26">
        <v>2635229</v>
      </c>
      <c r="U26">
        <v>36593767.740000002</v>
      </c>
      <c r="V26">
        <v>23176.74</v>
      </c>
      <c r="W26">
        <v>2316420.06</v>
      </c>
      <c r="X26">
        <v>1467.11</v>
      </c>
      <c r="Y26">
        <v>1348</v>
      </c>
      <c r="Z26">
        <v>4</v>
      </c>
      <c r="AA26">
        <v>3</v>
      </c>
      <c r="AB26">
        <v>3</v>
      </c>
      <c r="AC26" t="s">
        <v>568</v>
      </c>
      <c r="AD26">
        <v>0</v>
      </c>
      <c r="AE26" t="s">
        <v>569</v>
      </c>
      <c r="AF26" t="s">
        <v>568</v>
      </c>
      <c r="AG26" t="s">
        <v>568</v>
      </c>
      <c r="AH26" t="s">
        <v>568</v>
      </c>
      <c r="AI26" t="s">
        <v>570</v>
      </c>
      <c r="AJ26" t="s">
        <v>568</v>
      </c>
      <c r="AK26" t="s">
        <v>570</v>
      </c>
      <c r="AL26" t="s">
        <v>570</v>
      </c>
      <c r="AM26" t="s">
        <v>570</v>
      </c>
      <c r="AN26" t="s">
        <v>568</v>
      </c>
      <c r="AO26" s="6" t="s">
        <v>102</v>
      </c>
    </row>
    <row r="27" spans="1:41" ht="43.5">
      <c r="A27">
        <v>25</v>
      </c>
      <c r="B27" t="s">
        <v>614</v>
      </c>
      <c r="C27">
        <v>22118085</v>
      </c>
      <c r="D27" t="s">
        <v>564</v>
      </c>
      <c r="E27" t="s">
        <v>565</v>
      </c>
      <c r="F27">
        <v>172341</v>
      </c>
      <c r="G27" t="s">
        <v>1942</v>
      </c>
      <c r="H27" t="s">
        <v>1943</v>
      </c>
      <c r="I27">
        <v>359622</v>
      </c>
      <c r="J27">
        <v>2086.69</v>
      </c>
      <c r="K27">
        <v>3833.99</v>
      </c>
      <c r="L27">
        <v>95964.33</v>
      </c>
      <c r="M27">
        <v>556.83000000000004</v>
      </c>
      <c r="N27">
        <v>3384.52</v>
      </c>
      <c r="O27">
        <v>75.2</v>
      </c>
      <c r="P27">
        <v>46336067082</v>
      </c>
      <c r="Q27">
        <v>268862</v>
      </c>
      <c r="R27">
        <v>499118</v>
      </c>
      <c r="S27">
        <v>12324610</v>
      </c>
      <c r="T27">
        <v>22371</v>
      </c>
      <c r="U27">
        <v>902746.89</v>
      </c>
      <c r="V27">
        <v>5363.86</v>
      </c>
      <c r="W27">
        <v>88623.91</v>
      </c>
      <c r="X27">
        <v>526.58000000000004</v>
      </c>
      <c r="Y27">
        <v>7</v>
      </c>
      <c r="Z27">
        <v>4</v>
      </c>
      <c r="AA27">
        <v>9</v>
      </c>
      <c r="AB27">
        <v>9</v>
      </c>
      <c r="AC27" t="s">
        <v>568</v>
      </c>
      <c r="AD27">
        <v>0</v>
      </c>
      <c r="AE27" t="s">
        <v>569</v>
      </c>
      <c r="AF27" t="s">
        <v>568</v>
      </c>
      <c r="AG27" t="s">
        <v>568</v>
      </c>
      <c r="AH27" t="s">
        <v>568</v>
      </c>
      <c r="AI27" t="s">
        <v>568</v>
      </c>
      <c r="AJ27" t="s">
        <v>568</v>
      </c>
      <c r="AK27" t="s">
        <v>568</v>
      </c>
      <c r="AL27" t="s">
        <v>570</v>
      </c>
      <c r="AM27" t="s">
        <v>570</v>
      </c>
      <c r="AN27" t="s">
        <v>570</v>
      </c>
      <c r="AO27" s="6" t="s">
        <v>595</v>
      </c>
    </row>
  </sheetData>
  <autoFilter ref="A2:AO27" xr:uid="{00000000-0009-0000-0000-000058000000}"/>
  <conditionalFormatting sqref="A1:AO27">
    <cfRule type="containsText" dxfId="61" priority="1" operator="containsText" text="YES">
      <formula>NOT(ISERROR(SEARCH("YES",A1)))</formula>
    </cfRule>
    <cfRule type="containsText" dxfId="60" priority="2" operator="containsText" text="NO">
      <formula>NOT(ISERROR(SEARCH("NO",A1)))</formula>
    </cfRule>
  </conditionalFormatting>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1944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628</v>
      </c>
      <c r="C3" s="2">
        <v>599294879</v>
      </c>
      <c r="D3" s="2" t="s">
        <v>564</v>
      </c>
      <c r="E3" s="2" t="s">
        <v>565</v>
      </c>
      <c r="F3" s="2">
        <v>72258</v>
      </c>
      <c r="G3" s="2" t="s">
        <v>1922</v>
      </c>
      <c r="H3" s="2" t="s">
        <v>1923</v>
      </c>
      <c r="I3" s="2">
        <v>1538073.05</v>
      </c>
      <c r="J3" s="2">
        <v>21285.85</v>
      </c>
      <c r="K3" s="2">
        <v>32056.6</v>
      </c>
      <c r="L3" s="2">
        <v>416791.95</v>
      </c>
      <c r="M3" s="2">
        <v>5768.11</v>
      </c>
      <c r="N3" s="2">
        <v>14584.19</v>
      </c>
      <c r="O3" s="2">
        <v>544.99</v>
      </c>
      <c r="P3" s="2">
        <v>341022157232</v>
      </c>
      <c r="Q3" s="2">
        <v>4719507</v>
      </c>
      <c r="R3" s="2">
        <v>4860866</v>
      </c>
      <c r="S3" s="2">
        <v>24784</v>
      </c>
      <c r="T3" s="2">
        <v>0</v>
      </c>
      <c r="U3" s="2">
        <v>874434.7</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571</v>
      </c>
    </row>
    <row r="4" spans="1:41">
      <c r="A4">
        <v>2</v>
      </c>
      <c r="B4" t="s">
        <v>628</v>
      </c>
      <c r="C4">
        <v>599294856</v>
      </c>
      <c r="D4" t="s">
        <v>564</v>
      </c>
      <c r="E4" t="s">
        <v>565</v>
      </c>
      <c r="F4">
        <v>42490</v>
      </c>
      <c r="G4" t="s">
        <v>1945</v>
      </c>
      <c r="H4" t="s">
        <v>1921</v>
      </c>
      <c r="I4">
        <v>1598041.88</v>
      </c>
      <c r="J4">
        <v>37609.83</v>
      </c>
      <c r="K4">
        <v>70243.820000000007</v>
      </c>
      <c r="L4">
        <v>426848.07</v>
      </c>
      <c r="M4">
        <v>10045.85</v>
      </c>
      <c r="N4">
        <v>30780.97</v>
      </c>
      <c r="O4">
        <v>748.01</v>
      </c>
      <c r="P4">
        <v>261136683663</v>
      </c>
      <c r="Q4">
        <v>6145838</v>
      </c>
      <c r="R4">
        <v>6306241</v>
      </c>
      <c r="S4">
        <v>17725054</v>
      </c>
      <c r="T4">
        <v>0</v>
      </c>
      <c r="U4">
        <v>514195.39</v>
      </c>
      <c r="V4">
        <v>12392</v>
      </c>
      <c r="W4">
        <v>69.62</v>
      </c>
      <c r="X4">
        <v>1.68</v>
      </c>
      <c r="Y4">
        <v>1</v>
      </c>
      <c r="Z4">
        <v>4</v>
      </c>
      <c r="AA4">
        <v>2</v>
      </c>
      <c r="AB4">
        <v>2</v>
      </c>
      <c r="AC4" t="s">
        <v>568</v>
      </c>
      <c r="AD4">
        <v>0</v>
      </c>
      <c r="AE4" t="s">
        <v>569</v>
      </c>
      <c r="AF4" t="s">
        <v>568</v>
      </c>
      <c r="AG4" t="s">
        <v>568</v>
      </c>
      <c r="AH4" t="s">
        <v>568</v>
      </c>
      <c r="AI4" t="s">
        <v>568</v>
      </c>
      <c r="AJ4" t="s">
        <v>568</v>
      </c>
      <c r="AK4" t="s">
        <v>568</v>
      </c>
      <c r="AL4" t="s">
        <v>568</v>
      </c>
      <c r="AM4" t="s">
        <v>570</v>
      </c>
      <c r="AN4" t="s">
        <v>570</v>
      </c>
      <c r="AO4" s="6" t="s">
        <v>576</v>
      </c>
    </row>
    <row r="5" spans="1:41" ht="246.6">
      <c r="A5">
        <v>3</v>
      </c>
      <c r="B5" t="s">
        <v>628</v>
      </c>
      <c r="C5">
        <v>851</v>
      </c>
      <c r="D5" t="s">
        <v>564</v>
      </c>
      <c r="E5" t="s">
        <v>565</v>
      </c>
      <c r="F5">
        <v>172292</v>
      </c>
      <c r="G5" t="s">
        <v>1946</v>
      </c>
      <c r="H5" t="s">
        <v>1943</v>
      </c>
      <c r="I5">
        <v>126820.29</v>
      </c>
      <c r="J5">
        <v>736.08</v>
      </c>
      <c r="K5">
        <v>11580.62</v>
      </c>
      <c r="L5">
        <v>74696.67</v>
      </c>
      <c r="M5">
        <v>433.55</v>
      </c>
      <c r="N5">
        <v>9476.06</v>
      </c>
      <c r="O5">
        <v>101.55</v>
      </c>
      <c r="P5">
        <v>240871649965</v>
      </c>
      <c r="Q5">
        <v>1398043</v>
      </c>
      <c r="R5">
        <v>19271613</v>
      </c>
      <c r="S5">
        <v>10745140</v>
      </c>
      <c r="T5">
        <v>278</v>
      </c>
      <c r="U5">
        <v>3299312.37</v>
      </c>
      <c r="V5">
        <v>19609.13</v>
      </c>
      <c r="W5">
        <v>831.78</v>
      </c>
      <c r="X5">
        <v>4.9400000000000004</v>
      </c>
      <c r="Y5">
        <v>2</v>
      </c>
      <c r="Z5">
        <v>4</v>
      </c>
      <c r="AA5">
        <v>30</v>
      </c>
      <c r="AB5">
        <v>30</v>
      </c>
      <c r="AC5" t="s">
        <v>568</v>
      </c>
      <c r="AD5">
        <v>0</v>
      </c>
      <c r="AE5" t="s">
        <v>569</v>
      </c>
      <c r="AF5" t="s">
        <v>570</v>
      </c>
      <c r="AG5" t="s">
        <v>568</v>
      </c>
      <c r="AH5" t="s">
        <v>568</v>
      </c>
      <c r="AI5" t="s">
        <v>570</v>
      </c>
      <c r="AJ5" t="s">
        <v>570</v>
      </c>
      <c r="AK5" t="s">
        <v>568</v>
      </c>
      <c r="AL5" t="s">
        <v>570</v>
      </c>
      <c r="AM5" t="s">
        <v>570</v>
      </c>
      <c r="AN5" t="s">
        <v>570</v>
      </c>
      <c r="AO5" s="6" t="s">
        <v>631</v>
      </c>
    </row>
    <row r="6" spans="1:41" ht="29.1">
      <c r="A6">
        <v>4</v>
      </c>
      <c r="B6" t="s">
        <v>628</v>
      </c>
      <c r="C6">
        <v>599295093</v>
      </c>
      <c r="D6" t="s">
        <v>564</v>
      </c>
      <c r="E6" t="s">
        <v>565</v>
      </c>
      <c r="F6">
        <v>42489</v>
      </c>
      <c r="G6" t="s">
        <v>1947</v>
      </c>
      <c r="H6" t="s">
        <v>1927</v>
      </c>
      <c r="I6">
        <v>1095057.33</v>
      </c>
      <c r="J6">
        <v>25772.73</v>
      </c>
      <c r="K6">
        <v>37248.620000000003</v>
      </c>
      <c r="L6">
        <v>297075.67</v>
      </c>
      <c r="M6">
        <v>6991.83</v>
      </c>
      <c r="N6">
        <v>17917.66</v>
      </c>
      <c r="O6">
        <v>587.28</v>
      </c>
      <c r="P6">
        <v>200667604233</v>
      </c>
      <c r="Q6">
        <v>4722813</v>
      </c>
      <c r="R6">
        <v>4860871</v>
      </c>
      <c r="S6">
        <v>1261058</v>
      </c>
      <c r="T6">
        <v>66</v>
      </c>
      <c r="U6">
        <v>1948318.85</v>
      </c>
      <c r="V6">
        <v>46955.18</v>
      </c>
      <c r="W6">
        <v>1557.01</v>
      </c>
      <c r="X6">
        <v>37.520000000000003</v>
      </c>
      <c r="Y6">
        <v>49865</v>
      </c>
      <c r="Z6">
        <v>4</v>
      </c>
      <c r="AA6">
        <v>1</v>
      </c>
      <c r="AB6">
        <v>1</v>
      </c>
      <c r="AC6" t="s">
        <v>568</v>
      </c>
      <c r="AD6">
        <v>0</v>
      </c>
      <c r="AE6" t="s">
        <v>569</v>
      </c>
      <c r="AF6" t="s">
        <v>568</v>
      </c>
      <c r="AG6" t="s">
        <v>568</v>
      </c>
      <c r="AH6" t="s">
        <v>568</v>
      </c>
      <c r="AI6" t="s">
        <v>568</v>
      </c>
      <c r="AJ6" t="s">
        <v>568</v>
      </c>
      <c r="AK6" t="s">
        <v>568</v>
      </c>
      <c r="AL6" t="s">
        <v>568</v>
      </c>
      <c r="AM6" t="s">
        <v>570</v>
      </c>
      <c r="AN6" t="s">
        <v>568</v>
      </c>
      <c r="AO6" s="6" t="s">
        <v>582</v>
      </c>
    </row>
    <row r="7" spans="1:41" ht="409.5">
      <c r="A7">
        <v>5</v>
      </c>
      <c r="B7" t="s">
        <v>628</v>
      </c>
      <c r="C7">
        <v>500897173</v>
      </c>
      <c r="D7" t="s">
        <v>167</v>
      </c>
      <c r="E7" t="s">
        <v>565</v>
      </c>
      <c r="F7">
        <v>1369498</v>
      </c>
      <c r="G7" t="s">
        <v>1948</v>
      </c>
      <c r="H7" t="s">
        <v>1925</v>
      </c>
      <c r="I7">
        <v>141153.20000000001</v>
      </c>
      <c r="J7">
        <v>103.07</v>
      </c>
      <c r="K7">
        <v>364.64</v>
      </c>
      <c r="L7">
        <v>159517.53</v>
      </c>
      <c r="M7">
        <v>116.48</v>
      </c>
      <c r="N7">
        <v>2839.19</v>
      </c>
      <c r="O7">
        <v>32.130000000000003</v>
      </c>
      <c r="P7">
        <v>174326446585</v>
      </c>
      <c r="Q7">
        <v>127292</v>
      </c>
      <c r="R7">
        <v>269742</v>
      </c>
      <c r="S7">
        <v>225511</v>
      </c>
      <c r="T7">
        <v>0</v>
      </c>
      <c r="U7">
        <v>108720</v>
      </c>
      <c r="V7">
        <v>81.290000000000006</v>
      </c>
      <c r="W7">
        <v>2.2999999999999998</v>
      </c>
      <c r="X7">
        <v>0</v>
      </c>
      <c r="Y7">
        <v>2</v>
      </c>
      <c r="Z7">
        <v>1</v>
      </c>
      <c r="AA7">
        <v>16</v>
      </c>
      <c r="AB7">
        <v>16</v>
      </c>
      <c r="AC7" t="s">
        <v>568</v>
      </c>
      <c r="AD7">
        <v>0</v>
      </c>
      <c r="AE7" t="s">
        <v>569</v>
      </c>
      <c r="AF7" t="s">
        <v>570</v>
      </c>
      <c r="AG7" t="s">
        <v>568</v>
      </c>
      <c r="AH7" t="s">
        <v>568</v>
      </c>
      <c r="AI7" t="s">
        <v>570</v>
      </c>
      <c r="AJ7" t="s">
        <v>568</v>
      </c>
      <c r="AK7" t="s">
        <v>568</v>
      </c>
      <c r="AL7" t="s">
        <v>570</v>
      </c>
      <c r="AM7" t="s">
        <v>570</v>
      </c>
      <c r="AN7" t="s">
        <v>570</v>
      </c>
      <c r="AO7" s="6" t="s">
        <v>169</v>
      </c>
    </row>
    <row r="8" spans="1:41" ht="318.95">
      <c r="A8">
        <v>6</v>
      </c>
      <c r="B8" t="s">
        <v>628</v>
      </c>
      <c r="C8">
        <v>500897124</v>
      </c>
      <c r="D8" t="s">
        <v>161</v>
      </c>
      <c r="E8" t="s">
        <v>565</v>
      </c>
      <c r="F8">
        <v>210098</v>
      </c>
      <c r="G8" t="s">
        <v>1949</v>
      </c>
      <c r="H8" t="s">
        <v>1929</v>
      </c>
      <c r="I8">
        <v>256112.97</v>
      </c>
      <c r="J8">
        <v>1219.02</v>
      </c>
      <c r="K8">
        <v>4810.93</v>
      </c>
      <c r="L8">
        <v>288036.67</v>
      </c>
      <c r="M8">
        <v>1370.96</v>
      </c>
      <c r="N8">
        <v>29522</v>
      </c>
      <c r="O8">
        <v>332.85</v>
      </c>
      <c r="P8">
        <v>143518154105</v>
      </c>
      <c r="Q8">
        <v>683101</v>
      </c>
      <c r="R8">
        <v>929629</v>
      </c>
      <c r="S8">
        <v>20520502</v>
      </c>
      <c r="T8">
        <v>0</v>
      </c>
      <c r="U8">
        <v>6588.09</v>
      </c>
      <c r="V8">
        <v>32.11</v>
      </c>
      <c r="W8">
        <v>0</v>
      </c>
      <c r="X8">
        <v>0</v>
      </c>
      <c r="Y8">
        <v>8</v>
      </c>
      <c r="Z8">
        <v>1.31</v>
      </c>
      <c r="AA8">
        <v>3</v>
      </c>
      <c r="AB8">
        <v>3</v>
      </c>
      <c r="AC8" t="s">
        <v>568</v>
      </c>
      <c r="AD8">
        <v>0</v>
      </c>
      <c r="AE8" t="s">
        <v>569</v>
      </c>
      <c r="AF8" t="s">
        <v>568</v>
      </c>
      <c r="AG8" t="s">
        <v>568</v>
      </c>
      <c r="AH8" t="s">
        <v>568</v>
      </c>
      <c r="AI8" t="s">
        <v>570</v>
      </c>
      <c r="AJ8" t="s">
        <v>568</v>
      </c>
      <c r="AK8" t="s">
        <v>568</v>
      </c>
      <c r="AL8" t="s">
        <v>570</v>
      </c>
      <c r="AM8" t="s">
        <v>568</v>
      </c>
      <c r="AN8" t="s">
        <v>570</v>
      </c>
      <c r="AO8" s="6" t="s">
        <v>163</v>
      </c>
    </row>
    <row r="9" spans="1:41" ht="57.95">
      <c r="A9">
        <v>7</v>
      </c>
      <c r="B9" t="s">
        <v>628</v>
      </c>
      <c r="C9">
        <v>599445241</v>
      </c>
      <c r="D9" t="s">
        <v>564</v>
      </c>
      <c r="E9" t="s">
        <v>565</v>
      </c>
      <c r="F9">
        <v>29770</v>
      </c>
      <c r="G9" t="s">
        <v>1950</v>
      </c>
      <c r="H9" t="s">
        <v>1932</v>
      </c>
      <c r="I9">
        <v>779031.59</v>
      </c>
      <c r="J9">
        <v>26168.34</v>
      </c>
      <c r="K9">
        <v>49920.639999999999</v>
      </c>
      <c r="L9">
        <v>214347.28</v>
      </c>
      <c r="M9">
        <v>7200.11</v>
      </c>
      <c r="N9">
        <v>26627.85</v>
      </c>
      <c r="O9">
        <v>723.82</v>
      </c>
      <c r="P9">
        <v>140359959993</v>
      </c>
      <c r="Q9">
        <v>4714812</v>
      </c>
      <c r="R9">
        <v>4860872</v>
      </c>
      <c r="S9">
        <v>8730042</v>
      </c>
      <c r="T9">
        <v>91</v>
      </c>
      <c r="U9">
        <v>1300021.06</v>
      </c>
      <c r="V9">
        <v>44716.88</v>
      </c>
      <c r="W9">
        <v>1456.73</v>
      </c>
      <c r="X9">
        <v>50.11</v>
      </c>
      <c r="Y9">
        <v>49872</v>
      </c>
      <c r="Z9">
        <v>4</v>
      </c>
      <c r="AA9">
        <v>1</v>
      </c>
      <c r="AB9">
        <v>1</v>
      </c>
      <c r="AC9" t="s">
        <v>568</v>
      </c>
      <c r="AD9">
        <v>0</v>
      </c>
      <c r="AE9" t="s">
        <v>569</v>
      </c>
      <c r="AF9" t="s">
        <v>568</v>
      </c>
      <c r="AG9" t="s">
        <v>568</v>
      </c>
      <c r="AH9" t="s">
        <v>568</v>
      </c>
      <c r="AI9" t="s">
        <v>568</v>
      </c>
      <c r="AJ9" t="s">
        <v>568</v>
      </c>
      <c r="AK9" t="s">
        <v>568</v>
      </c>
      <c r="AL9" t="s">
        <v>568</v>
      </c>
      <c r="AM9" t="s">
        <v>570</v>
      </c>
      <c r="AN9" t="s">
        <v>568</v>
      </c>
      <c r="AO9" s="6" t="s">
        <v>783</v>
      </c>
    </row>
    <row r="10" spans="1:41" ht="409.5">
      <c r="A10">
        <v>8</v>
      </c>
      <c r="B10" t="s">
        <v>628</v>
      </c>
      <c r="C10">
        <v>500899520</v>
      </c>
      <c r="D10" t="s">
        <v>149</v>
      </c>
      <c r="E10" t="s">
        <v>565</v>
      </c>
      <c r="F10">
        <v>366492232</v>
      </c>
      <c r="G10" t="s">
        <v>1951</v>
      </c>
      <c r="H10" t="s">
        <v>1925</v>
      </c>
      <c r="I10">
        <v>348689.55</v>
      </c>
      <c r="J10">
        <v>0.95</v>
      </c>
      <c r="K10">
        <v>348.9</v>
      </c>
      <c r="L10">
        <v>350405.99</v>
      </c>
      <c r="M10">
        <v>0.96</v>
      </c>
      <c r="N10">
        <v>911.48</v>
      </c>
      <c r="O10">
        <v>0.39</v>
      </c>
      <c r="P10">
        <v>131179143708</v>
      </c>
      <c r="Q10">
        <v>357</v>
      </c>
      <c r="R10">
        <v>2282</v>
      </c>
      <c r="S10">
        <v>5721</v>
      </c>
      <c r="T10">
        <v>0</v>
      </c>
      <c r="U10">
        <v>366492232</v>
      </c>
      <c r="V10">
        <v>1024</v>
      </c>
      <c r="W10">
        <v>0</v>
      </c>
      <c r="X10">
        <v>0</v>
      </c>
      <c r="Y10">
        <v>0</v>
      </c>
      <c r="Z10">
        <v>1</v>
      </c>
      <c r="AA10">
        <v>4</v>
      </c>
      <c r="AB10">
        <v>5</v>
      </c>
      <c r="AC10" t="s">
        <v>570</v>
      </c>
      <c r="AD10">
        <v>0</v>
      </c>
      <c r="AE10" t="s">
        <v>369</v>
      </c>
      <c r="AF10" t="s">
        <v>568</v>
      </c>
      <c r="AG10" t="s">
        <v>568</v>
      </c>
      <c r="AH10" t="s">
        <v>568</v>
      </c>
      <c r="AI10" t="s">
        <v>570</v>
      </c>
      <c r="AJ10" t="s">
        <v>568</v>
      </c>
      <c r="AK10" t="s">
        <v>568</v>
      </c>
      <c r="AL10" t="s">
        <v>570</v>
      </c>
      <c r="AM10" t="s">
        <v>568</v>
      </c>
      <c r="AN10" t="s">
        <v>568</v>
      </c>
      <c r="AO10" s="6" t="s">
        <v>151</v>
      </c>
    </row>
    <row r="11" spans="1:41" ht="409.5">
      <c r="A11">
        <v>9</v>
      </c>
      <c r="B11" t="s">
        <v>628</v>
      </c>
      <c r="C11">
        <v>500905173</v>
      </c>
      <c r="D11" t="s">
        <v>564</v>
      </c>
      <c r="E11" t="s">
        <v>565</v>
      </c>
      <c r="F11">
        <v>3655428</v>
      </c>
      <c r="G11" t="s">
        <v>1933</v>
      </c>
      <c r="H11" t="s">
        <v>1925</v>
      </c>
      <c r="I11">
        <v>171383.32</v>
      </c>
      <c r="J11">
        <v>46.88</v>
      </c>
      <c r="K11">
        <v>1616.91</v>
      </c>
      <c r="L11">
        <v>199098.56</v>
      </c>
      <c r="M11">
        <v>54.47</v>
      </c>
      <c r="N11">
        <v>4645.76</v>
      </c>
      <c r="O11">
        <v>38.64</v>
      </c>
      <c r="P11">
        <v>104237891006</v>
      </c>
      <c r="Q11">
        <v>28515</v>
      </c>
      <c r="R11">
        <v>470579</v>
      </c>
      <c r="S11">
        <v>68477</v>
      </c>
      <c r="T11">
        <v>175278</v>
      </c>
      <c r="U11">
        <v>2075508.36</v>
      </c>
      <c r="V11">
        <v>581.41</v>
      </c>
      <c r="W11">
        <v>7491.97</v>
      </c>
      <c r="X11">
        <v>2.1</v>
      </c>
      <c r="Y11">
        <v>17</v>
      </c>
      <c r="Z11">
        <v>1</v>
      </c>
      <c r="AA11">
        <v>93</v>
      </c>
      <c r="AB11">
        <v>93</v>
      </c>
      <c r="AC11" t="s">
        <v>568</v>
      </c>
      <c r="AD11">
        <v>0</v>
      </c>
      <c r="AE11" t="s">
        <v>569</v>
      </c>
      <c r="AF11" t="s">
        <v>570</v>
      </c>
      <c r="AG11" t="s">
        <v>570</v>
      </c>
      <c r="AH11" t="s">
        <v>568</v>
      </c>
      <c r="AI11" t="s">
        <v>570</v>
      </c>
      <c r="AJ11" t="s">
        <v>570</v>
      </c>
      <c r="AK11" t="s">
        <v>568</v>
      </c>
      <c r="AL11" t="s">
        <v>570</v>
      </c>
      <c r="AM11" t="s">
        <v>570</v>
      </c>
      <c r="AN11" t="s">
        <v>570</v>
      </c>
      <c r="AO11" s="6" t="s">
        <v>737</v>
      </c>
    </row>
    <row r="12" spans="1:41" ht="116.1">
      <c r="A12">
        <v>10</v>
      </c>
      <c r="B12" t="s">
        <v>628</v>
      </c>
      <c r="C12">
        <v>500908201</v>
      </c>
      <c r="D12" t="s">
        <v>137</v>
      </c>
      <c r="E12" t="s">
        <v>565</v>
      </c>
      <c r="F12">
        <v>1334607</v>
      </c>
      <c r="G12" t="s">
        <v>1951</v>
      </c>
      <c r="H12" t="s">
        <v>1925</v>
      </c>
      <c r="I12">
        <v>877834.97</v>
      </c>
      <c r="J12">
        <v>657.75</v>
      </c>
      <c r="K12">
        <v>1445.94</v>
      </c>
      <c r="L12">
        <v>244885.91</v>
      </c>
      <c r="M12">
        <v>183.49</v>
      </c>
      <c r="N12">
        <v>3941.38</v>
      </c>
      <c r="O12">
        <v>41.85</v>
      </c>
      <c r="P12">
        <v>102154815660</v>
      </c>
      <c r="Q12">
        <v>76542</v>
      </c>
      <c r="R12">
        <v>85956</v>
      </c>
      <c r="S12">
        <v>1860480</v>
      </c>
      <c r="T12">
        <v>0</v>
      </c>
      <c r="U12">
        <v>93839.55</v>
      </c>
      <c r="V12">
        <v>72</v>
      </c>
      <c r="W12">
        <v>0</v>
      </c>
      <c r="X12">
        <v>0</v>
      </c>
      <c r="Y12">
        <v>0</v>
      </c>
      <c r="Z12">
        <v>4</v>
      </c>
      <c r="AA12">
        <v>1</v>
      </c>
      <c r="AB12">
        <v>1</v>
      </c>
      <c r="AC12" t="s">
        <v>568</v>
      </c>
      <c r="AD12">
        <v>0</v>
      </c>
      <c r="AE12" t="s">
        <v>569</v>
      </c>
      <c r="AF12" t="s">
        <v>568</v>
      </c>
      <c r="AG12" t="s">
        <v>568</v>
      </c>
      <c r="AH12" t="s">
        <v>568</v>
      </c>
      <c r="AI12" t="s">
        <v>570</v>
      </c>
      <c r="AJ12" t="s">
        <v>568</v>
      </c>
      <c r="AK12" t="s">
        <v>568</v>
      </c>
      <c r="AL12" t="s">
        <v>570</v>
      </c>
      <c r="AM12" t="s">
        <v>568</v>
      </c>
      <c r="AN12" t="s">
        <v>570</v>
      </c>
      <c r="AO12" s="6" t="s">
        <v>139</v>
      </c>
    </row>
    <row r="13" spans="1:41" ht="29.1">
      <c r="A13">
        <v>11</v>
      </c>
      <c r="B13" t="s">
        <v>628</v>
      </c>
      <c r="C13">
        <v>599294861</v>
      </c>
      <c r="D13" t="s">
        <v>564</v>
      </c>
      <c r="E13" t="s">
        <v>565</v>
      </c>
      <c r="F13">
        <v>72259</v>
      </c>
      <c r="G13" t="s">
        <v>1952</v>
      </c>
      <c r="H13" t="s">
        <v>1953</v>
      </c>
      <c r="I13">
        <v>302612.74</v>
      </c>
      <c r="J13">
        <v>4187.8900000000003</v>
      </c>
      <c r="K13">
        <v>14894.29</v>
      </c>
      <c r="L13">
        <v>88260.69</v>
      </c>
      <c r="M13">
        <v>1221.45</v>
      </c>
      <c r="N13">
        <v>28754.61</v>
      </c>
      <c r="O13">
        <v>242.07</v>
      </c>
      <c r="P13">
        <v>100462264015</v>
      </c>
      <c r="Q13">
        <v>1390307</v>
      </c>
      <c r="R13">
        <v>1493887</v>
      </c>
      <c r="S13">
        <v>121680687</v>
      </c>
      <c r="T13">
        <v>0</v>
      </c>
      <c r="U13">
        <v>874446.8</v>
      </c>
      <c r="V13">
        <v>12392</v>
      </c>
      <c r="W13">
        <v>0</v>
      </c>
      <c r="X13">
        <v>0</v>
      </c>
      <c r="Y13">
        <v>1</v>
      </c>
      <c r="Z13">
        <v>4</v>
      </c>
      <c r="AA13">
        <v>1</v>
      </c>
      <c r="AB13">
        <v>1</v>
      </c>
      <c r="AC13" t="s">
        <v>568</v>
      </c>
      <c r="AD13">
        <v>0</v>
      </c>
      <c r="AE13" t="s">
        <v>569</v>
      </c>
      <c r="AF13" t="s">
        <v>568</v>
      </c>
      <c r="AG13" t="s">
        <v>568</v>
      </c>
      <c r="AH13" t="s">
        <v>568</v>
      </c>
      <c r="AI13" t="s">
        <v>570</v>
      </c>
      <c r="AJ13" t="s">
        <v>568</v>
      </c>
      <c r="AK13" t="s">
        <v>568</v>
      </c>
      <c r="AL13" t="s">
        <v>568</v>
      </c>
      <c r="AM13" t="s">
        <v>568</v>
      </c>
      <c r="AN13" t="s">
        <v>570</v>
      </c>
      <c r="AO13" s="6" t="s">
        <v>598</v>
      </c>
    </row>
    <row r="14" spans="1:41" ht="391.5">
      <c r="A14">
        <v>12</v>
      </c>
      <c r="B14" t="s">
        <v>628</v>
      </c>
      <c r="C14">
        <v>100</v>
      </c>
      <c r="D14" t="s">
        <v>112</v>
      </c>
      <c r="E14" t="s">
        <v>565</v>
      </c>
      <c r="F14">
        <v>4683954</v>
      </c>
      <c r="G14" t="s">
        <v>1951</v>
      </c>
      <c r="H14" t="s">
        <v>1925</v>
      </c>
      <c r="I14">
        <v>109205.49</v>
      </c>
      <c r="J14">
        <v>23.31</v>
      </c>
      <c r="K14">
        <v>90.57</v>
      </c>
      <c r="L14">
        <v>122336.43</v>
      </c>
      <c r="M14">
        <v>26.12</v>
      </c>
      <c r="N14">
        <v>1318.46</v>
      </c>
      <c r="O14">
        <v>8.7899999999999991</v>
      </c>
      <c r="P14">
        <v>94810310616</v>
      </c>
      <c r="Q14">
        <v>20241</v>
      </c>
      <c r="R14">
        <v>45890</v>
      </c>
      <c r="S14">
        <v>550631</v>
      </c>
      <c r="T14">
        <v>1034346</v>
      </c>
      <c r="U14">
        <v>5033733.47</v>
      </c>
      <c r="V14">
        <v>1100.47</v>
      </c>
      <c r="W14">
        <v>293008.75</v>
      </c>
      <c r="X14">
        <v>64.06</v>
      </c>
      <c r="Y14">
        <v>0</v>
      </c>
      <c r="Z14">
        <v>1</v>
      </c>
      <c r="AA14">
        <v>35</v>
      </c>
      <c r="AB14">
        <v>36</v>
      </c>
      <c r="AC14" t="s">
        <v>568</v>
      </c>
      <c r="AD14">
        <v>0</v>
      </c>
      <c r="AE14" t="s">
        <v>569</v>
      </c>
      <c r="AF14" t="s">
        <v>570</v>
      </c>
      <c r="AG14" t="s">
        <v>568</v>
      </c>
      <c r="AH14" t="s">
        <v>568</v>
      </c>
      <c r="AI14" t="s">
        <v>570</v>
      </c>
      <c r="AJ14" t="s">
        <v>568</v>
      </c>
      <c r="AK14" t="s">
        <v>568</v>
      </c>
      <c r="AL14" t="s">
        <v>570</v>
      </c>
      <c r="AM14" t="s">
        <v>570</v>
      </c>
      <c r="AN14" t="s">
        <v>570</v>
      </c>
      <c r="AO14" s="6" t="s">
        <v>114</v>
      </c>
    </row>
    <row r="15" spans="1:41" ht="409.5">
      <c r="A15">
        <v>13</v>
      </c>
      <c r="B15" t="s">
        <v>628</v>
      </c>
      <c r="C15">
        <v>265933687</v>
      </c>
      <c r="D15" t="s">
        <v>103</v>
      </c>
      <c r="E15" t="s">
        <v>565</v>
      </c>
      <c r="F15">
        <v>508926</v>
      </c>
      <c r="G15" t="s">
        <v>1954</v>
      </c>
      <c r="H15" t="s">
        <v>1930</v>
      </c>
      <c r="I15">
        <v>134060</v>
      </c>
      <c r="J15">
        <v>263.42</v>
      </c>
      <c r="K15">
        <v>754.54</v>
      </c>
      <c r="L15">
        <v>275792.13</v>
      </c>
      <c r="M15">
        <v>541.91</v>
      </c>
      <c r="N15">
        <v>4296.2299999999996</v>
      </c>
      <c r="O15">
        <v>112.99</v>
      </c>
      <c r="P15">
        <v>93779274861</v>
      </c>
      <c r="Q15">
        <v>184268</v>
      </c>
      <c r="R15">
        <v>323596</v>
      </c>
      <c r="S15">
        <v>105076585</v>
      </c>
      <c r="T15">
        <v>171003</v>
      </c>
      <c r="U15">
        <v>6552698.71</v>
      </c>
      <c r="V15">
        <v>13184.56</v>
      </c>
      <c r="W15">
        <v>870832.07</v>
      </c>
      <c r="X15">
        <v>1752.18</v>
      </c>
      <c r="Y15">
        <v>419</v>
      </c>
      <c r="Z15">
        <v>1</v>
      </c>
      <c r="AA15">
        <v>3</v>
      </c>
      <c r="AB15">
        <v>3</v>
      </c>
      <c r="AC15" t="s">
        <v>568</v>
      </c>
      <c r="AD15">
        <v>0</v>
      </c>
      <c r="AE15" t="s">
        <v>569</v>
      </c>
      <c r="AF15" t="s">
        <v>568</v>
      </c>
      <c r="AG15" t="s">
        <v>568</v>
      </c>
      <c r="AH15" t="s">
        <v>568</v>
      </c>
      <c r="AI15" t="s">
        <v>568</v>
      </c>
      <c r="AJ15" t="s">
        <v>568</v>
      </c>
      <c r="AK15" t="s">
        <v>568</v>
      </c>
      <c r="AL15" t="s">
        <v>570</v>
      </c>
      <c r="AM15" t="s">
        <v>570</v>
      </c>
      <c r="AN15" t="s">
        <v>568</v>
      </c>
      <c r="AO15" s="6" t="s">
        <v>105</v>
      </c>
    </row>
    <row r="16" spans="1:41" ht="231.95">
      <c r="A16">
        <v>14</v>
      </c>
      <c r="B16" t="s">
        <v>628</v>
      </c>
      <c r="C16">
        <v>4</v>
      </c>
      <c r="D16" t="s">
        <v>79</v>
      </c>
      <c r="E16" t="s">
        <v>565</v>
      </c>
      <c r="F16">
        <v>21549171</v>
      </c>
      <c r="G16" t="s">
        <v>1951</v>
      </c>
      <c r="H16" t="s">
        <v>1925</v>
      </c>
      <c r="I16">
        <v>192692.62</v>
      </c>
      <c r="J16">
        <v>8.94</v>
      </c>
      <c r="K16">
        <v>46.23</v>
      </c>
      <c r="L16">
        <v>208467.44</v>
      </c>
      <c r="M16">
        <v>9.67</v>
      </c>
      <c r="N16">
        <v>4343</v>
      </c>
      <c r="O16">
        <v>3.71</v>
      </c>
      <c r="P16">
        <v>84410194460</v>
      </c>
      <c r="Q16">
        <v>3917</v>
      </c>
      <c r="R16">
        <v>15888</v>
      </c>
      <c r="S16">
        <v>361384</v>
      </c>
      <c r="T16">
        <v>4758790</v>
      </c>
      <c r="U16">
        <v>5683250</v>
      </c>
      <c r="V16">
        <v>270.06</v>
      </c>
      <c r="W16">
        <v>1348279.98</v>
      </c>
      <c r="X16">
        <v>64.069999999999993</v>
      </c>
      <c r="Y16">
        <v>0</v>
      </c>
      <c r="Z16">
        <v>1</v>
      </c>
      <c r="AA16">
        <v>28</v>
      </c>
      <c r="AB16">
        <v>28</v>
      </c>
      <c r="AC16" t="s">
        <v>568</v>
      </c>
      <c r="AD16">
        <v>0</v>
      </c>
      <c r="AE16" t="s">
        <v>569</v>
      </c>
      <c r="AF16" t="s">
        <v>570</v>
      </c>
      <c r="AG16" t="s">
        <v>568</v>
      </c>
      <c r="AH16" t="s">
        <v>568</v>
      </c>
      <c r="AI16" t="s">
        <v>570</v>
      </c>
      <c r="AJ16" t="s">
        <v>568</v>
      </c>
      <c r="AK16" t="s">
        <v>568</v>
      </c>
      <c r="AL16" t="s">
        <v>570</v>
      </c>
      <c r="AM16" t="s">
        <v>570</v>
      </c>
      <c r="AN16" t="s">
        <v>570</v>
      </c>
      <c r="AO16" s="6" t="s">
        <v>98</v>
      </c>
    </row>
    <row r="17" spans="1:41" ht="409.5">
      <c r="A17">
        <v>15</v>
      </c>
      <c r="B17" t="s">
        <v>628</v>
      </c>
      <c r="C17">
        <v>500903324</v>
      </c>
      <c r="D17" t="s">
        <v>564</v>
      </c>
      <c r="E17" t="s">
        <v>565</v>
      </c>
      <c r="F17">
        <v>172359</v>
      </c>
      <c r="G17" t="s">
        <v>1946</v>
      </c>
      <c r="H17" t="s">
        <v>1943</v>
      </c>
      <c r="I17">
        <v>178879.44</v>
      </c>
      <c r="J17">
        <v>1037.83</v>
      </c>
      <c r="K17">
        <v>5015.3999999999996</v>
      </c>
      <c r="L17">
        <v>58538.84</v>
      </c>
      <c r="M17">
        <v>339.63</v>
      </c>
      <c r="N17">
        <v>5655.86</v>
      </c>
      <c r="O17">
        <v>119.97</v>
      </c>
      <c r="P17">
        <v>78435124394</v>
      </c>
      <c r="Q17">
        <v>455068</v>
      </c>
      <c r="R17">
        <v>2212193</v>
      </c>
      <c r="S17">
        <v>853355</v>
      </c>
      <c r="T17">
        <v>2040</v>
      </c>
      <c r="U17">
        <v>12339333.210000001</v>
      </c>
      <c r="V17">
        <v>73309.070000000007</v>
      </c>
      <c r="W17">
        <v>394.61</v>
      </c>
      <c r="X17">
        <v>2.34</v>
      </c>
      <c r="Y17">
        <v>521</v>
      </c>
      <c r="Z17">
        <v>4</v>
      </c>
      <c r="AA17">
        <v>2</v>
      </c>
      <c r="AB17">
        <v>2</v>
      </c>
      <c r="AC17" t="s">
        <v>568</v>
      </c>
      <c r="AD17">
        <v>0</v>
      </c>
      <c r="AE17" t="s">
        <v>569</v>
      </c>
      <c r="AF17" t="s">
        <v>568</v>
      </c>
      <c r="AG17" t="s">
        <v>568</v>
      </c>
      <c r="AH17" t="s">
        <v>568</v>
      </c>
      <c r="AI17" t="s">
        <v>570</v>
      </c>
      <c r="AJ17" t="s">
        <v>568</v>
      </c>
      <c r="AK17" t="s">
        <v>568</v>
      </c>
      <c r="AL17" t="s">
        <v>570</v>
      </c>
      <c r="AM17" t="s">
        <v>570</v>
      </c>
      <c r="AN17" t="s">
        <v>570</v>
      </c>
      <c r="AO17" s="6" t="s">
        <v>605</v>
      </c>
    </row>
    <row r="18" spans="1:41">
      <c r="A18">
        <v>16</v>
      </c>
      <c r="B18" t="s">
        <v>628</v>
      </c>
      <c r="C18">
        <v>599294785</v>
      </c>
      <c r="D18" t="s">
        <v>564</v>
      </c>
      <c r="E18" t="s">
        <v>565</v>
      </c>
      <c r="F18">
        <v>42491</v>
      </c>
      <c r="G18" t="s">
        <v>1955</v>
      </c>
      <c r="H18" t="s">
        <v>1935</v>
      </c>
      <c r="I18">
        <v>445660.08</v>
      </c>
      <c r="J18">
        <v>10488.34</v>
      </c>
      <c r="K18">
        <v>26203.79</v>
      </c>
      <c r="L18">
        <v>120110.46</v>
      </c>
      <c r="M18">
        <v>2826.73</v>
      </c>
      <c r="N18">
        <v>19447.77</v>
      </c>
      <c r="O18">
        <v>271.66000000000003</v>
      </c>
      <c r="P18">
        <v>70716077314</v>
      </c>
      <c r="Q18">
        <v>1664260</v>
      </c>
      <c r="R18">
        <v>1872259</v>
      </c>
      <c r="S18">
        <v>13459994</v>
      </c>
      <c r="T18">
        <v>0</v>
      </c>
      <c r="U18">
        <v>514207.49</v>
      </c>
      <c r="V18">
        <v>12392</v>
      </c>
      <c r="W18">
        <v>0</v>
      </c>
      <c r="X18">
        <v>0</v>
      </c>
      <c r="Y18">
        <v>1</v>
      </c>
      <c r="Z18">
        <v>4</v>
      </c>
      <c r="AA18">
        <v>2</v>
      </c>
      <c r="AB18">
        <v>2</v>
      </c>
      <c r="AC18" t="s">
        <v>568</v>
      </c>
      <c r="AD18">
        <v>0</v>
      </c>
      <c r="AE18" t="s">
        <v>569</v>
      </c>
      <c r="AF18" t="s">
        <v>568</v>
      </c>
      <c r="AG18" t="s">
        <v>568</v>
      </c>
      <c r="AH18" t="s">
        <v>568</v>
      </c>
      <c r="AI18" t="s">
        <v>568</v>
      </c>
      <c r="AJ18" t="s">
        <v>568</v>
      </c>
      <c r="AK18" t="s">
        <v>568</v>
      </c>
      <c r="AL18" t="s">
        <v>568</v>
      </c>
      <c r="AM18" t="s">
        <v>568</v>
      </c>
      <c r="AN18" t="s">
        <v>570</v>
      </c>
      <c r="AO18" s="6" t="s">
        <v>592</v>
      </c>
    </row>
    <row r="19" spans="1:41" ht="409.5">
      <c r="A19">
        <v>17</v>
      </c>
      <c r="B19" t="s">
        <v>628</v>
      </c>
      <c r="C19">
        <v>500906949</v>
      </c>
      <c r="D19" t="s">
        <v>66</v>
      </c>
      <c r="E19" t="s">
        <v>565</v>
      </c>
      <c r="F19">
        <v>2462119</v>
      </c>
      <c r="G19" t="s">
        <v>1956</v>
      </c>
      <c r="H19" t="s">
        <v>1925</v>
      </c>
      <c r="I19">
        <v>377650.55</v>
      </c>
      <c r="J19">
        <v>153.38</v>
      </c>
      <c r="K19">
        <v>20111.46</v>
      </c>
      <c r="L19">
        <v>406245.11</v>
      </c>
      <c r="M19">
        <v>165</v>
      </c>
      <c r="N19">
        <v>28107.95</v>
      </c>
      <c r="O19">
        <v>642.22</v>
      </c>
      <c r="P19">
        <v>63409189502</v>
      </c>
      <c r="Q19">
        <v>25753</v>
      </c>
      <c r="R19">
        <v>3731335</v>
      </c>
      <c r="S19">
        <v>19333</v>
      </c>
      <c r="T19">
        <v>894721</v>
      </c>
      <c r="U19">
        <v>2542840.11</v>
      </c>
      <c r="V19">
        <v>1057.57</v>
      </c>
      <c r="W19">
        <v>246736.8</v>
      </c>
      <c r="X19">
        <v>102.62</v>
      </c>
      <c r="Y19">
        <v>35</v>
      </c>
      <c r="Z19">
        <v>1</v>
      </c>
      <c r="AA19">
        <v>8</v>
      </c>
      <c r="AB19">
        <v>8</v>
      </c>
      <c r="AC19" t="s">
        <v>570</v>
      </c>
      <c r="AD19">
        <v>0</v>
      </c>
      <c r="AE19" t="s">
        <v>369</v>
      </c>
      <c r="AF19" t="s">
        <v>568</v>
      </c>
      <c r="AG19" t="s">
        <v>568</v>
      </c>
      <c r="AH19" t="s">
        <v>568</v>
      </c>
      <c r="AI19" t="s">
        <v>570</v>
      </c>
      <c r="AJ19" t="s">
        <v>570</v>
      </c>
      <c r="AK19" t="s">
        <v>570</v>
      </c>
      <c r="AL19" t="s">
        <v>570</v>
      </c>
      <c r="AM19" t="s">
        <v>570</v>
      </c>
      <c r="AN19" t="s">
        <v>570</v>
      </c>
      <c r="AO19" s="6" t="s">
        <v>93</v>
      </c>
    </row>
    <row r="20" spans="1:41" ht="116.1">
      <c r="A20">
        <v>18</v>
      </c>
      <c r="B20" t="s">
        <v>628</v>
      </c>
      <c r="C20">
        <v>599295095</v>
      </c>
      <c r="D20" t="s">
        <v>564</v>
      </c>
      <c r="E20" t="s">
        <v>565</v>
      </c>
      <c r="F20">
        <v>42489</v>
      </c>
      <c r="G20" t="s">
        <v>1957</v>
      </c>
      <c r="H20" t="s">
        <v>1958</v>
      </c>
      <c r="I20">
        <v>197040.78</v>
      </c>
      <c r="J20">
        <v>4637.45</v>
      </c>
      <c r="K20">
        <v>14179.18</v>
      </c>
      <c r="L20">
        <v>84442.9</v>
      </c>
      <c r="M20">
        <v>1987.41</v>
      </c>
      <c r="N20">
        <v>30007.8</v>
      </c>
      <c r="O20">
        <v>485.75</v>
      </c>
      <c r="P20">
        <v>58987760554</v>
      </c>
      <c r="Q20">
        <v>1388306</v>
      </c>
      <c r="R20">
        <v>1494141</v>
      </c>
      <c r="S20">
        <v>57605027</v>
      </c>
      <c r="T20">
        <v>36</v>
      </c>
      <c r="U20">
        <v>1407884.73</v>
      </c>
      <c r="V20">
        <v>33930.519999999997</v>
      </c>
      <c r="W20">
        <v>783.27</v>
      </c>
      <c r="X20">
        <v>18.88</v>
      </c>
      <c r="Y20">
        <v>39226</v>
      </c>
      <c r="Z20">
        <v>4</v>
      </c>
      <c r="AA20">
        <v>1</v>
      </c>
      <c r="AB20">
        <v>1</v>
      </c>
      <c r="AC20" t="s">
        <v>568</v>
      </c>
      <c r="AD20">
        <v>0</v>
      </c>
      <c r="AE20" t="s">
        <v>569</v>
      </c>
      <c r="AF20" t="s">
        <v>568</v>
      </c>
      <c r="AG20" t="s">
        <v>568</v>
      </c>
      <c r="AH20" t="s">
        <v>568</v>
      </c>
      <c r="AI20" t="s">
        <v>570</v>
      </c>
      <c r="AJ20" t="s">
        <v>568</v>
      </c>
      <c r="AK20" t="s">
        <v>568</v>
      </c>
      <c r="AL20" t="s">
        <v>568</v>
      </c>
      <c r="AM20" t="s">
        <v>570</v>
      </c>
      <c r="AN20" t="s">
        <v>568</v>
      </c>
      <c r="AO20" s="6" t="s">
        <v>800</v>
      </c>
    </row>
    <row r="21" spans="1:41" ht="409.5">
      <c r="A21">
        <v>19</v>
      </c>
      <c r="B21" t="s">
        <v>628</v>
      </c>
      <c r="C21">
        <v>15</v>
      </c>
      <c r="D21" t="s">
        <v>170</v>
      </c>
      <c r="E21" t="s">
        <v>565</v>
      </c>
      <c r="F21">
        <v>361763360</v>
      </c>
      <c r="G21" t="s">
        <v>1951</v>
      </c>
      <c r="H21" t="s">
        <v>1925</v>
      </c>
      <c r="I21">
        <v>171403.27</v>
      </c>
      <c r="J21">
        <v>0.47</v>
      </c>
      <c r="K21">
        <v>27.03</v>
      </c>
      <c r="L21">
        <v>172389.69</v>
      </c>
      <c r="M21">
        <v>0.48</v>
      </c>
      <c r="N21">
        <v>1290</v>
      </c>
      <c r="O21">
        <v>0.28999999999999998</v>
      </c>
      <c r="P21">
        <v>58306043483</v>
      </c>
      <c r="Q21">
        <v>161</v>
      </c>
      <c r="R21">
        <v>808</v>
      </c>
      <c r="S21">
        <v>25</v>
      </c>
      <c r="T21">
        <v>26</v>
      </c>
      <c r="U21">
        <v>361763360</v>
      </c>
      <c r="V21">
        <v>1024</v>
      </c>
      <c r="W21">
        <v>33.729999999999997</v>
      </c>
      <c r="X21">
        <v>0</v>
      </c>
      <c r="Y21">
        <v>1</v>
      </c>
      <c r="Z21">
        <v>1</v>
      </c>
      <c r="AA21">
        <v>5</v>
      </c>
      <c r="AB21">
        <v>5</v>
      </c>
      <c r="AC21" t="s">
        <v>568</v>
      </c>
      <c r="AD21">
        <v>0</v>
      </c>
      <c r="AE21" t="s">
        <v>569</v>
      </c>
      <c r="AF21" t="s">
        <v>568</v>
      </c>
      <c r="AG21" t="s">
        <v>568</v>
      </c>
      <c r="AH21" t="s">
        <v>568</v>
      </c>
      <c r="AI21" t="s">
        <v>570</v>
      </c>
      <c r="AJ21" t="s">
        <v>568</v>
      </c>
      <c r="AK21" t="s">
        <v>568</v>
      </c>
      <c r="AL21" t="s">
        <v>570</v>
      </c>
      <c r="AM21" t="s">
        <v>570</v>
      </c>
      <c r="AN21" t="s">
        <v>568</v>
      </c>
      <c r="AO21" s="6" t="s">
        <v>172</v>
      </c>
    </row>
    <row r="22" spans="1:41" ht="348">
      <c r="A22">
        <v>20</v>
      </c>
      <c r="B22" t="s">
        <v>628</v>
      </c>
      <c r="C22">
        <v>500906944</v>
      </c>
      <c r="D22" t="s">
        <v>66</v>
      </c>
      <c r="E22" t="s">
        <v>565</v>
      </c>
      <c r="F22">
        <v>2462172</v>
      </c>
      <c r="G22" t="s">
        <v>1956</v>
      </c>
      <c r="H22" t="s">
        <v>1925</v>
      </c>
      <c r="I22">
        <v>79199.539999999994</v>
      </c>
      <c r="J22">
        <v>32.17</v>
      </c>
      <c r="K22">
        <v>159.52000000000001</v>
      </c>
      <c r="L22">
        <v>89580.24</v>
      </c>
      <c r="M22">
        <v>36.380000000000003</v>
      </c>
      <c r="N22">
        <v>1229.23</v>
      </c>
      <c r="O22">
        <v>13.62</v>
      </c>
      <c r="P22">
        <v>55113228257</v>
      </c>
      <c r="Q22">
        <v>22383</v>
      </c>
      <c r="R22">
        <v>35915</v>
      </c>
      <c r="S22">
        <v>11169</v>
      </c>
      <c r="T22">
        <v>109026979</v>
      </c>
      <c r="U22">
        <v>5405422.6799999997</v>
      </c>
      <c r="V22">
        <v>2248.08</v>
      </c>
      <c r="W22">
        <v>3601573.7</v>
      </c>
      <c r="X22">
        <v>1497.87</v>
      </c>
      <c r="Y22">
        <v>3827</v>
      </c>
      <c r="Z22">
        <v>1</v>
      </c>
      <c r="AA22">
        <v>3</v>
      </c>
      <c r="AB22">
        <v>3</v>
      </c>
      <c r="AC22" t="s">
        <v>568</v>
      </c>
      <c r="AD22">
        <v>0</v>
      </c>
      <c r="AE22" t="s">
        <v>569</v>
      </c>
      <c r="AF22" t="s">
        <v>568</v>
      </c>
      <c r="AG22" t="s">
        <v>568</v>
      </c>
      <c r="AH22" t="s">
        <v>568</v>
      </c>
      <c r="AI22" t="s">
        <v>570</v>
      </c>
      <c r="AJ22" t="s">
        <v>568</v>
      </c>
      <c r="AK22" t="s">
        <v>568</v>
      </c>
      <c r="AL22" t="s">
        <v>570</v>
      </c>
      <c r="AM22" t="s">
        <v>570</v>
      </c>
      <c r="AN22" t="s">
        <v>568</v>
      </c>
      <c r="AO22" s="6" t="s">
        <v>625</v>
      </c>
    </row>
    <row r="23" spans="1:41" ht="43.5">
      <c r="A23">
        <v>21</v>
      </c>
      <c r="B23" t="s">
        <v>628</v>
      </c>
      <c r="C23">
        <v>22118085</v>
      </c>
      <c r="D23" t="s">
        <v>564</v>
      </c>
      <c r="E23" t="s">
        <v>565</v>
      </c>
      <c r="F23">
        <v>172343</v>
      </c>
      <c r="G23" t="s">
        <v>1950</v>
      </c>
      <c r="H23" t="s">
        <v>1943</v>
      </c>
      <c r="I23">
        <v>359625.78</v>
      </c>
      <c r="J23">
        <v>2086.69</v>
      </c>
      <c r="K23">
        <v>3833.99</v>
      </c>
      <c r="L23">
        <v>95965.28</v>
      </c>
      <c r="M23">
        <v>556.83000000000004</v>
      </c>
      <c r="N23">
        <v>3384.52</v>
      </c>
      <c r="O23">
        <v>75.23</v>
      </c>
      <c r="P23">
        <v>46336564540</v>
      </c>
      <c r="Q23">
        <v>268862</v>
      </c>
      <c r="R23">
        <v>499118</v>
      </c>
      <c r="S23">
        <v>12324612</v>
      </c>
      <c r="T23">
        <v>22371</v>
      </c>
      <c r="U23">
        <v>902757.33</v>
      </c>
      <c r="V23">
        <v>5363.86</v>
      </c>
      <c r="W23">
        <v>88623.91</v>
      </c>
      <c r="X23">
        <v>526.57000000000005</v>
      </c>
      <c r="Y23">
        <v>7</v>
      </c>
      <c r="Z23">
        <v>4</v>
      </c>
      <c r="AA23">
        <v>9</v>
      </c>
      <c r="AB23">
        <v>9</v>
      </c>
      <c r="AC23" t="s">
        <v>568</v>
      </c>
      <c r="AD23">
        <v>0</v>
      </c>
      <c r="AE23" t="s">
        <v>569</v>
      </c>
      <c r="AF23" t="s">
        <v>568</v>
      </c>
      <c r="AG23" t="s">
        <v>568</v>
      </c>
      <c r="AH23" t="s">
        <v>568</v>
      </c>
      <c r="AI23" t="s">
        <v>568</v>
      </c>
      <c r="AJ23" t="s">
        <v>568</v>
      </c>
      <c r="AK23" t="s">
        <v>568</v>
      </c>
      <c r="AL23" t="s">
        <v>570</v>
      </c>
      <c r="AM23" t="s">
        <v>570</v>
      </c>
      <c r="AN23" t="s">
        <v>570</v>
      </c>
      <c r="AO23" s="6" t="s">
        <v>595</v>
      </c>
    </row>
    <row r="24" spans="1:41" ht="409.5">
      <c r="A24">
        <v>22</v>
      </c>
      <c r="B24" t="s">
        <v>628</v>
      </c>
      <c r="C24">
        <v>500902608</v>
      </c>
      <c r="D24" t="s">
        <v>180</v>
      </c>
      <c r="E24" t="s">
        <v>565</v>
      </c>
      <c r="F24">
        <v>79738</v>
      </c>
      <c r="G24" t="s">
        <v>1959</v>
      </c>
      <c r="H24" t="s">
        <v>1960</v>
      </c>
      <c r="I24">
        <v>52870.09</v>
      </c>
      <c r="J24">
        <v>663.05</v>
      </c>
      <c r="K24">
        <v>19645.73</v>
      </c>
      <c r="L24">
        <v>20516.759999999998</v>
      </c>
      <c r="M24">
        <v>257.3</v>
      </c>
      <c r="N24">
        <v>15248.82</v>
      </c>
      <c r="O24">
        <v>100.37</v>
      </c>
      <c r="P24">
        <v>44093062273</v>
      </c>
      <c r="Q24">
        <v>552974</v>
      </c>
      <c r="R24">
        <v>15056169</v>
      </c>
      <c r="S24">
        <v>1218041</v>
      </c>
      <c r="T24">
        <v>0</v>
      </c>
      <c r="U24">
        <v>433013.36</v>
      </c>
      <c r="V24">
        <v>5560.78</v>
      </c>
      <c r="W24">
        <v>233.76</v>
      </c>
      <c r="X24">
        <v>3</v>
      </c>
      <c r="Y24">
        <v>1</v>
      </c>
      <c r="Z24">
        <v>3.49</v>
      </c>
      <c r="AA24">
        <v>9</v>
      </c>
      <c r="AB24">
        <v>9</v>
      </c>
      <c r="AC24" t="s">
        <v>568</v>
      </c>
      <c r="AD24">
        <v>0</v>
      </c>
      <c r="AE24" t="s">
        <v>569</v>
      </c>
      <c r="AF24" t="s">
        <v>568</v>
      </c>
      <c r="AG24" t="s">
        <v>568</v>
      </c>
      <c r="AH24" t="s">
        <v>568</v>
      </c>
      <c r="AI24" t="s">
        <v>570</v>
      </c>
      <c r="AJ24" t="s">
        <v>570</v>
      </c>
      <c r="AK24" t="s">
        <v>568</v>
      </c>
      <c r="AL24" t="s">
        <v>568</v>
      </c>
      <c r="AM24" t="s">
        <v>570</v>
      </c>
      <c r="AN24" t="s">
        <v>570</v>
      </c>
      <c r="AO24" s="6" t="s">
        <v>182</v>
      </c>
    </row>
    <row r="25" spans="1:41">
      <c r="A25">
        <v>23</v>
      </c>
      <c r="B25" t="s">
        <v>628</v>
      </c>
      <c r="C25">
        <v>599294855</v>
      </c>
      <c r="D25" t="s">
        <v>564</v>
      </c>
      <c r="E25" t="s">
        <v>565</v>
      </c>
      <c r="F25">
        <v>72261</v>
      </c>
      <c r="G25" t="s">
        <v>1956</v>
      </c>
      <c r="H25" t="s">
        <v>1961</v>
      </c>
      <c r="I25">
        <v>169240.58</v>
      </c>
      <c r="J25">
        <v>2342.0700000000002</v>
      </c>
      <c r="K25">
        <v>5149.76</v>
      </c>
      <c r="L25">
        <v>48074.57</v>
      </c>
      <c r="M25">
        <v>665.29</v>
      </c>
      <c r="N25">
        <v>5367.89</v>
      </c>
      <c r="O25">
        <v>117.77</v>
      </c>
      <c r="P25">
        <v>41990117201</v>
      </c>
      <c r="Q25">
        <v>581089</v>
      </c>
      <c r="R25">
        <v>613659</v>
      </c>
      <c r="S25">
        <v>1162624</v>
      </c>
      <c r="T25">
        <v>0</v>
      </c>
      <c r="U25">
        <v>874471.01</v>
      </c>
      <c r="V25">
        <v>12392</v>
      </c>
      <c r="W25">
        <v>0</v>
      </c>
      <c r="X25">
        <v>0</v>
      </c>
      <c r="Y25">
        <v>1</v>
      </c>
      <c r="Z25">
        <v>4</v>
      </c>
      <c r="AA25">
        <v>1</v>
      </c>
      <c r="AB25">
        <v>1</v>
      </c>
      <c r="AC25" t="s">
        <v>568</v>
      </c>
      <c r="AD25">
        <v>0</v>
      </c>
      <c r="AE25" t="s">
        <v>569</v>
      </c>
      <c r="AF25" t="s">
        <v>568</v>
      </c>
      <c r="AG25" t="s">
        <v>568</v>
      </c>
      <c r="AH25" t="s">
        <v>568</v>
      </c>
      <c r="AI25" t="s">
        <v>568</v>
      </c>
      <c r="AJ25" t="s">
        <v>568</v>
      </c>
      <c r="AK25" t="s">
        <v>568</v>
      </c>
      <c r="AL25" t="s">
        <v>568</v>
      </c>
      <c r="AM25" t="s">
        <v>568</v>
      </c>
      <c r="AN25" t="s">
        <v>570</v>
      </c>
      <c r="AO25" s="6" t="s">
        <v>612</v>
      </c>
    </row>
    <row r="26" spans="1:41" ht="130.5">
      <c r="A26">
        <v>24</v>
      </c>
      <c r="B26" t="s">
        <v>628</v>
      </c>
      <c r="C26">
        <v>599444859</v>
      </c>
      <c r="D26" t="s">
        <v>564</v>
      </c>
      <c r="E26" t="s">
        <v>565</v>
      </c>
      <c r="F26">
        <v>29770</v>
      </c>
      <c r="G26" t="s">
        <v>1962</v>
      </c>
      <c r="H26" t="s">
        <v>1963</v>
      </c>
      <c r="I26">
        <v>140206.78</v>
      </c>
      <c r="J26">
        <v>4709.67</v>
      </c>
      <c r="K26">
        <v>13921.55</v>
      </c>
      <c r="L26">
        <v>64551.41</v>
      </c>
      <c r="M26">
        <v>2168.34</v>
      </c>
      <c r="N26">
        <v>28055.87</v>
      </c>
      <c r="O26">
        <v>709.14</v>
      </c>
      <c r="P26">
        <v>41474799218</v>
      </c>
      <c r="Q26">
        <v>1393174</v>
      </c>
      <c r="R26">
        <v>1493997</v>
      </c>
      <c r="S26">
        <v>44679374</v>
      </c>
      <c r="T26">
        <v>64</v>
      </c>
      <c r="U26">
        <v>965609.76</v>
      </c>
      <c r="V26">
        <v>33214.120000000003</v>
      </c>
      <c r="W26">
        <v>713.48</v>
      </c>
      <c r="X26">
        <v>24.54</v>
      </c>
      <c r="Y26">
        <v>39204</v>
      </c>
      <c r="Z26">
        <v>4</v>
      </c>
      <c r="AA26">
        <v>1</v>
      </c>
      <c r="AB26">
        <v>1</v>
      </c>
      <c r="AC26" t="s">
        <v>568</v>
      </c>
      <c r="AD26">
        <v>0</v>
      </c>
      <c r="AE26" t="s">
        <v>569</v>
      </c>
      <c r="AF26" t="s">
        <v>568</v>
      </c>
      <c r="AG26" t="s">
        <v>568</v>
      </c>
      <c r="AH26" t="s">
        <v>568</v>
      </c>
      <c r="AI26" t="s">
        <v>570</v>
      </c>
      <c r="AJ26" t="s">
        <v>568</v>
      </c>
      <c r="AK26" t="s">
        <v>568</v>
      </c>
      <c r="AL26" t="s">
        <v>568</v>
      </c>
      <c r="AM26" t="s">
        <v>570</v>
      </c>
      <c r="AN26" t="s">
        <v>568</v>
      </c>
      <c r="AO26" s="6" t="s">
        <v>797</v>
      </c>
    </row>
    <row r="27" spans="1:41" ht="29.1">
      <c r="A27">
        <v>25</v>
      </c>
      <c r="B27" t="s">
        <v>628</v>
      </c>
      <c r="C27">
        <v>500902498</v>
      </c>
      <c r="D27" t="s">
        <v>72</v>
      </c>
      <c r="E27" t="s">
        <v>565</v>
      </c>
      <c r="F27">
        <v>3318129</v>
      </c>
      <c r="G27" t="s">
        <v>1956</v>
      </c>
      <c r="H27" t="s">
        <v>1925</v>
      </c>
      <c r="I27">
        <v>104557.04</v>
      </c>
      <c r="J27">
        <v>31.51</v>
      </c>
      <c r="K27">
        <v>900.5</v>
      </c>
      <c r="L27">
        <v>117312.58</v>
      </c>
      <c r="M27">
        <v>35.36</v>
      </c>
      <c r="N27">
        <v>6278.68</v>
      </c>
      <c r="O27">
        <v>18.239999999999998</v>
      </c>
      <c r="P27">
        <v>32955762633</v>
      </c>
      <c r="Q27">
        <v>9932</v>
      </c>
      <c r="R27">
        <v>120887</v>
      </c>
      <c r="S27">
        <v>559047</v>
      </c>
      <c r="T27">
        <v>35502304</v>
      </c>
      <c r="U27">
        <v>0</v>
      </c>
      <c r="V27">
        <v>0</v>
      </c>
      <c r="W27">
        <v>2220958.7999999998</v>
      </c>
      <c r="X27">
        <v>685.4</v>
      </c>
      <c r="Y27">
        <v>42</v>
      </c>
      <c r="Z27">
        <v>2.76</v>
      </c>
      <c r="AA27">
        <v>1</v>
      </c>
      <c r="AB27">
        <v>1</v>
      </c>
      <c r="AC27" t="s">
        <v>568</v>
      </c>
      <c r="AD27">
        <v>0</v>
      </c>
      <c r="AE27" t="s">
        <v>569</v>
      </c>
      <c r="AF27" t="s">
        <v>568</v>
      </c>
      <c r="AG27" t="s">
        <v>568</v>
      </c>
      <c r="AH27" t="s">
        <v>568</v>
      </c>
      <c r="AI27" t="s">
        <v>570</v>
      </c>
      <c r="AJ27" t="s">
        <v>570</v>
      </c>
      <c r="AK27" t="s">
        <v>568</v>
      </c>
      <c r="AL27" t="s">
        <v>570</v>
      </c>
      <c r="AM27" t="s">
        <v>570</v>
      </c>
      <c r="AN27" t="s">
        <v>568</v>
      </c>
      <c r="AO27" s="6" t="s">
        <v>95</v>
      </c>
    </row>
  </sheetData>
  <autoFilter ref="A2:AO27" xr:uid="{00000000-0009-0000-0000-000059000000}"/>
  <conditionalFormatting sqref="A1:AO27">
    <cfRule type="containsText" dxfId="59" priority="1" operator="containsText" text="YES">
      <formula>NOT(ISERROR(SEARCH("YES",A1)))</formula>
    </cfRule>
    <cfRule type="containsText" dxfId="58" priority="2" operator="containsText" text="NO">
      <formula>NOT(ISERROR(SEARCH("NO",A1)))</formula>
    </cfRule>
  </conditionalFormatting>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1964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10</v>
      </c>
      <c r="D3" s="2" t="s">
        <v>54</v>
      </c>
      <c r="E3" s="2" t="s">
        <v>565</v>
      </c>
      <c r="F3" s="2">
        <v>360067782</v>
      </c>
      <c r="G3" s="2" t="s">
        <v>1965</v>
      </c>
      <c r="H3" s="2" t="s">
        <v>1925</v>
      </c>
      <c r="I3" s="2">
        <v>114686.72</v>
      </c>
      <c r="J3" s="2">
        <v>0.32</v>
      </c>
      <c r="K3" s="2">
        <v>24.75</v>
      </c>
      <c r="L3" s="2">
        <v>120099.33</v>
      </c>
      <c r="M3" s="2">
        <v>0.33</v>
      </c>
      <c r="N3" s="2">
        <v>4191.51</v>
      </c>
      <c r="O3" s="2">
        <v>0.74</v>
      </c>
      <c r="P3" s="2">
        <v>12915175184</v>
      </c>
      <c r="Q3" s="2">
        <v>35</v>
      </c>
      <c r="R3" s="2">
        <v>143</v>
      </c>
      <c r="S3" s="2">
        <v>0</v>
      </c>
      <c r="T3" s="2">
        <v>70552805</v>
      </c>
      <c r="U3" s="2">
        <v>0</v>
      </c>
      <c r="V3" s="2">
        <v>0</v>
      </c>
      <c r="W3" s="2">
        <v>22504236.789999999</v>
      </c>
      <c r="X3" s="2">
        <v>64</v>
      </c>
      <c r="Y3" s="2">
        <v>1</v>
      </c>
      <c r="Z3" s="2">
        <v>1</v>
      </c>
      <c r="AA3" s="2">
        <v>2</v>
      </c>
      <c r="AB3" s="2">
        <v>2</v>
      </c>
      <c r="AC3" s="2" t="s">
        <v>568</v>
      </c>
      <c r="AD3" s="2">
        <v>0</v>
      </c>
      <c r="AE3" s="2" t="s">
        <v>569</v>
      </c>
      <c r="AF3" s="2" t="s">
        <v>568</v>
      </c>
      <c r="AG3" s="2" t="s">
        <v>568</v>
      </c>
      <c r="AH3" s="2" t="s">
        <v>568</v>
      </c>
      <c r="AI3" s="2" t="s">
        <v>570</v>
      </c>
      <c r="AJ3" s="2" t="s">
        <v>568</v>
      </c>
      <c r="AK3" s="2" t="s">
        <v>570</v>
      </c>
      <c r="AL3" s="2" t="s">
        <v>570</v>
      </c>
      <c r="AM3" s="2" t="s">
        <v>570</v>
      </c>
      <c r="AN3" s="2" t="s">
        <v>568</v>
      </c>
      <c r="AO3" s="7" t="s">
        <v>90</v>
      </c>
    </row>
    <row r="4" spans="1:41" ht="348">
      <c r="A4">
        <v>2</v>
      </c>
      <c r="B4" t="s">
        <v>644</v>
      </c>
      <c r="C4">
        <v>500906944</v>
      </c>
      <c r="D4" t="s">
        <v>66</v>
      </c>
      <c r="E4" t="s">
        <v>565</v>
      </c>
      <c r="F4">
        <v>2462215</v>
      </c>
      <c r="G4" t="s">
        <v>1966</v>
      </c>
      <c r="H4" t="s">
        <v>1925</v>
      </c>
      <c r="I4">
        <v>79201.179999999993</v>
      </c>
      <c r="J4">
        <v>32.17</v>
      </c>
      <c r="K4">
        <v>159.52000000000001</v>
      </c>
      <c r="L4">
        <v>89582.29</v>
      </c>
      <c r="M4">
        <v>36.380000000000003</v>
      </c>
      <c r="N4">
        <v>1229.23</v>
      </c>
      <c r="O4">
        <v>13.63</v>
      </c>
      <c r="P4">
        <v>55114150671</v>
      </c>
      <c r="Q4">
        <v>22383</v>
      </c>
      <c r="R4">
        <v>35915</v>
      </c>
      <c r="S4">
        <v>11169</v>
      </c>
      <c r="T4">
        <v>109028689</v>
      </c>
      <c r="U4">
        <v>5405515.7400000002</v>
      </c>
      <c r="V4">
        <v>2248.08</v>
      </c>
      <c r="W4">
        <v>3601624.77</v>
      </c>
      <c r="X4">
        <v>1497.86</v>
      </c>
      <c r="Y4">
        <v>3827</v>
      </c>
      <c r="Z4">
        <v>1</v>
      </c>
      <c r="AA4">
        <v>3</v>
      </c>
      <c r="AB4">
        <v>3</v>
      </c>
      <c r="AC4" t="s">
        <v>568</v>
      </c>
      <c r="AD4">
        <v>0</v>
      </c>
      <c r="AE4" t="s">
        <v>569</v>
      </c>
      <c r="AF4" t="s">
        <v>568</v>
      </c>
      <c r="AG4" t="s">
        <v>568</v>
      </c>
      <c r="AH4" t="s">
        <v>568</v>
      </c>
      <c r="AI4" t="s">
        <v>570</v>
      </c>
      <c r="AJ4" t="s">
        <v>568</v>
      </c>
      <c r="AK4" t="s">
        <v>568</v>
      </c>
      <c r="AL4" t="s">
        <v>570</v>
      </c>
      <c r="AM4" t="s">
        <v>570</v>
      </c>
      <c r="AN4" t="s">
        <v>568</v>
      </c>
      <c r="AO4" s="6" t="s">
        <v>625</v>
      </c>
    </row>
    <row r="5" spans="1:41" ht="304.5">
      <c r="A5">
        <v>3</v>
      </c>
      <c r="B5" t="s">
        <v>644</v>
      </c>
      <c r="C5">
        <v>500897174</v>
      </c>
      <c r="D5" t="s">
        <v>62</v>
      </c>
      <c r="E5" t="s">
        <v>565</v>
      </c>
      <c r="F5">
        <v>339108</v>
      </c>
      <c r="G5" t="s">
        <v>1967</v>
      </c>
      <c r="H5" t="s">
        <v>1941</v>
      </c>
      <c r="I5">
        <v>45977.31</v>
      </c>
      <c r="J5">
        <v>135.58000000000001</v>
      </c>
      <c r="K5">
        <v>457.67</v>
      </c>
      <c r="L5">
        <v>108419.08</v>
      </c>
      <c r="M5">
        <v>319.72000000000003</v>
      </c>
      <c r="N5">
        <v>5409.05</v>
      </c>
      <c r="O5">
        <v>233.88</v>
      </c>
      <c r="P5">
        <v>408051355</v>
      </c>
      <c r="Q5">
        <v>1203</v>
      </c>
      <c r="R5">
        <v>2057</v>
      </c>
      <c r="S5">
        <v>242925391</v>
      </c>
      <c r="T5">
        <v>140585894</v>
      </c>
      <c r="U5">
        <v>3556248.2</v>
      </c>
      <c r="V5">
        <v>10738.76</v>
      </c>
      <c r="W5">
        <v>3037080.19</v>
      </c>
      <c r="X5">
        <v>9171.0300000000007</v>
      </c>
      <c r="Y5">
        <v>81257</v>
      </c>
      <c r="Z5">
        <v>1</v>
      </c>
      <c r="AA5">
        <v>2</v>
      </c>
      <c r="AB5">
        <v>2</v>
      </c>
      <c r="AC5" t="s">
        <v>568</v>
      </c>
      <c r="AD5">
        <v>0</v>
      </c>
      <c r="AE5" t="s">
        <v>569</v>
      </c>
      <c r="AF5" t="s">
        <v>568</v>
      </c>
      <c r="AG5" t="s">
        <v>568</v>
      </c>
      <c r="AH5" t="s">
        <v>568</v>
      </c>
      <c r="AI5" t="s">
        <v>570</v>
      </c>
      <c r="AJ5" t="s">
        <v>568</v>
      </c>
      <c r="AK5" t="s">
        <v>568</v>
      </c>
      <c r="AL5" t="s">
        <v>570</v>
      </c>
      <c r="AM5" t="s">
        <v>570</v>
      </c>
      <c r="AN5" t="s">
        <v>568</v>
      </c>
      <c r="AO5" s="6" t="s">
        <v>92</v>
      </c>
    </row>
    <row r="6" spans="1:41" ht="391.5">
      <c r="A6">
        <v>4</v>
      </c>
      <c r="B6" t="s">
        <v>644</v>
      </c>
      <c r="C6">
        <v>500906942</v>
      </c>
      <c r="D6" t="s">
        <v>66</v>
      </c>
      <c r="E6" t="s">
        <v>565</v>
      </c>
      <c r="F6">
        <v>1616847</v>
      </c>
      <c r="G6" t="s">
        <v>1966</v>
      </c>
      <c r="H6" t="s">
        <v>1925</v>
      </c>
      <c r="I6">
        <v>192806.22</v>
      </c>
      <c r="J6">
        <v>119.25</v>
      </c>
      <c r="K6">
        <v>220.14</v>
      </c>
      <c r="L6">
        <v>96941.34</v>
      </c>
      <c r="M6">
        <v>59.96</v>
      </c>
      <c r="N6">
        <v>6276.58</v>
      </c>
      <c r="O6">
        <v>65.53</v>
      </c>
      <c r="P6">
        <v>3292457035</v>
      </c>
      <c r="Q6">
        <v>2036</v>
      </c>
      <c r="R6">
        <v>2278</v>
      </c>
      <c r="S6">
        <v>3259</v>
      </c>
      <c r="T6">
        <v>2635311</v>
      </c>
      <c r="U6">
        <v>36594967.280000001</v>
      </c>
      <c r="V6">
        <v>23176.74</v>
      </c>
      <c r="W6">
        <v>2316499.56</v>
      </c>
      <c r="X6">
        <v>1467.11</v>
      </c>
      <c r="Y6">
        <v>1348</v>
      </c>
      <c r="Z6">
        <v>4</v>
      </c>
      <c r="AA6">
        <v>3</v>
      </c>
      <c r="AB6">
        <v>3</v>
      </c>
      <c r="AC6" t="s">
        <v>568</v>
      </c>
      <c r="AD6">
        <v>0</v>
      </c>
      <c r="AE6" t="s">
        <v>569</v>
      </c>
      <c r="AF6" t="s">
        <v>568</v>
      </c>
      <c r="AG6" t="s">
        <v>568</v>
      </c>
      <c r="AH6" t="s">
        <v>568</v>
      </c>
      <c r="AI6" t="s">
        <v>570</v>
      </c>
      <c r="AJ6" t="s">
        <v>568</v>
      </c>
      <c r="AK6" t="s">
        <v>570</v>
      </c>
      <c r="AL6" t="s">
        <v>570</v>
      </c>
      <c r="AM6" t="s">
        <v>570</v>
      </c>
      <c r="AN6" t="s">
        <v>568</v>
      </c>
      <c r="AO6" s="6" t="s">
        <v>102</v>
      </c>
    </row>
    <row r="7" spans="1:41" ht="29.1">
      <c r="A7">
        <v>5</v>
      </c>
      <c r="B7" t="s">
        <v>644</v>
      </c>
      <c r="C7">
        <v>500902498</v>
      </c>
      <c r="D7" t="s">
        <v>72</v>
      </c>
      <c r="E7" t="s">
        <v>565</v>
      </c>
      <c r="F7">
        <v>3318161</v>
      </c>
      <c r="G7" t="s">
        <v>1968</v>
      </c>
      <c r="H7" t="s">
        <v>1925</v>
      </c>
      <c r="I7">
        <v>104558.23</v>
      </c>
      <c r="J7">
        <v>31.51</v>
      </c>
      <c r="K7">
        <v>900.5</v>
      </c>
      <c r="L7">
        <v>117313.91</v>
      </c>
      <c r="M7">
        <v>35.36</v>
      </c>
      <c r="N7">
        <v>6278.68</v>
      </c>
      <c r="O7">
        <v>18.25</v>
      </c>
      <c r="P7">
        <v>32956142722</v>
      </c>
      <c r="Q7">
        <v>9932</v>
      </c>
      <c r="R7">
        <v>120887</v>
      </c>
      <c r="S7">
        <v>559088</v>
      </c>
      <c r="T7">
        <v>35502662</v>
      </c>
      <c r="U7">
        <v>0</v>
      </c>
      <c r="V7">
        <v>0</v>
      </c>
      <c r="W7">
        <v>2220978.87</v>
      </c>
      <c r="X7">
        <v>685.4</v>
      </c>
      <c r="Y7">
        <v>42</v>
      </c>
      <c r="Z7">
        <v>2.77</v>
      </c>
      <c r="AA7">
        <v>1</v>
      </c>
      <c r="AB7">
        <v>1</v>
      </c>
      <c r="AC7" t="s">
        <v>568</v>
      </c>
      <c r="AD7">
        <v>0</v>
      </c>
      <c r="AE7" t="s">
        <v>569</v>
      </c>
      <c r="AF7" t="s">
        <v>568</v>
      </c>
      <c r="AG7" t="s">
        <v>568</v>
      </c>
      <c r="AH7" t="s">
        <v>568</v>
      </c>
      <c r="AI7" t="s">
        <v>570</v>
      </c>
      <c r="AJ7" t="s">
        <v>570</v>
      </c>
      <c r="AK7" t="s">
        <v>568</v>
      </c>
      <c r="AL7" t="s">
        <v>570</v>
      </c>
      <c r="AM7" t="s">
        <v>570</v>
      </c>
      <c r="AN7" t="s">
        <v>568</v>
      </c>
      <c r="AO7" s="6" t="s">
        <v>95</v>
      </c>
    </row>
    <row r="8" spans="1:41" ht="304.5">
      <c r="A8">
        <v>6</v>
      </c>
      <c r="B8" t="s">
        <v>644</v>
      </c>
      <c r="C8">
        <v>500892937</v>
      </c>
      <c r="D8" t="s">
        <v>58</v>
      </c>
      <c r="E8" t="s">
        <v>565</v>
      </c>
      <c r="F8">
        <v>30265481</v>
      </c>
      <c r="G8" t="s">
        <v>1965</v>
      </c>
      <c r="H8" t="s">
        <v>1925</v>
      </c>
      <c r="I8">
        <v>23400.53</v>
      </c>
      <c r="J8">
        <v>0.77</v>
      </c>
      <c r="K8">
        <v>40.659999999999997</v>
      </c>
      <c r="L8">
        <v>26042.75</v>
      </c>
      <c r="M8">
        <v>0.86</v>
      </c>
      <c r="N8">
        <v>4226.47</v>
      </c>
      <c r="O8">
        <v>0.97</v>
      </c>
      <c r="P8">
        <v>1443237576</v>
      </c>
      <c r="Q8">
        <v>47</v>
      </c>
      <c r="R8">
        <v>291</v>
      </c>
      <c r="S8">
        <v>1234</v>
      </c>
      <c r="T8">
        <v>6739445</v>
      </c>
      <c r="U8">
        <v>135171760.50999999</v>
      </c>
      <c r="V8">
        <v>4573.3900000000003</v>
      </c>
      <c r="W8">
        <v>2002798.86</v>
      </c>
      <c r="X8">
        <v>67.760000000000005</v>
      </c>
      <c r="Y8">
        <v>0</v>
      </c>
      <c r="Z8">
        <v>1</v>
      </c>
      <c r="AA8">
        <v>2</v>
      </c>
      <c r="AB8">
        <v>2</v>
      </c>
      <c r="AC8" t="s">
        <v>568</v>
      </c>
      <c r="AD8">
        <v>0</v>
      </c>
      <c r="AE8" t="s">
        <v>569</v>
      </c>
      <c r="AF8" t="s">
        <v>568</v>
      </c>
      <c r="AG8" t="s">
        <v>568</v>
      </c>
      <c r="AH8" t="s">
        <v>568</v>
      </c>
      <c r="AI8" t="s">
        <v>570</v>
      </c>
      <c r="AJ8" t="s">
        <v>568</v>
      </c>
      <c r="AK8" t="s">
        <v>570</v>
      </c>
      <c r="AL8" t="s">
        <v>570</v>
      </c>
      <c r="AM8" t="s">
        <v>570</v>
      </c>
      <c r="AN8" t="s">
        <v>570</v>
      </c>
      <c r="AO8" s="6" t="s">
        <v>652</v>
      </c>
    </row>
    <row r="9" spans="1:41" ht="203.1">
      <c r="A9">
        <v>7</v>
      </c>
      <c r="B9" t="s">
        <v>644</v>
      </c>
      <c r="C9">
        <v>500892936</v>
      </c>
      <c r="D9" t="s">
        <v>58</v>
      </c>
      <c r="E9" t="s">
        <v>565</v>
      </c>
      <c r="F9">
        <v>30265537</v>
      </c>
      <c r="G9" t="s">
        <v>1965</v>
      </c>
      <c r="H9" t="s">
        <v>1925</v>
      </c>
      <c r="I9">
        <v>11931.45</v>
      </c>
      <c r="J9">
        <v>0.39</v>
      </c>
      <c r="K9">
        <v>14.17</v>
      </c>
      <c r="L9">
        <v>13182.05</v>
      </c>
      <c r="M9">
        <v>0.44</v>
      </c>
      <c r="N9">
        <v>4507.01</v>
      </c>
      <c r="O9">
        <v>0.65</v>
      </c>
      <c r="P9">
        <v>1337746780</v>
      </c>
      <c r="Q9">
        <v>44</v>
      </c>
      <c r="R9">
        <v>3288</v>
      </c>
      <c r="S9">
        <v>243</v>
      </c>
      <c r="T9">
        <v>6611298</v>
      </c>
      <c r="U9">
        <v>30265537</v>
      </c>
      <c r="V9">
        <v>1024</v>
      </c>
      <c r="W9">
        <v>1996635.38</v>
      </c>
      <c r="X9">
        <v>67.55</v>
      </c>
      <c r="Y9">
        <v>0</v>
      </c>
      <c r="Z9">
        <v>1</v>
      </c>
      <c r="AA9">
        <v>3</v>
      </c>
      <c r="AB9">
        <v>3</v>
      </c>
      <c r="AC9" t="s">
        <v>568</v>
      </c>
      <c r="AD9">
        <v>0</v>
      </c>
      <c r="AE9" t="s">
        <v>569</v>
      </c>
      <c r="AF9" t="s">
        <v>568</v>
      </c>
      <c r="AG9" t="s">
        <v>568</v>
      </c>
      <c r="AH9" t="s">
        <v>568</v>
      </c>
      <c r="AI9" t="s">
        <v>570</v>
      </c>
      <c r="AJ9" t="s">
        <v>570</v>
      </c>
      <c r="AK9" t="s">
        <v>570</v>
      </c>
      <c r="AL9" t="s">
        <v>570</v>
      </c>
      <c r="AM9" t="s">
        <v>570</v>
      </c>
      <c r="AN9" t="s">
        <v>568</v>
      </c>
      <c r="AO9" s="6" t="s">
        <v>91</v>
      </c>
    </row>
    <row r="10" spans="1:41" ht="246.6">
      <c r="A10">
        <v>8</v>
      </c>
      <c r="B10" t="s">
        <v>644</v>
      </c>
      <c r="C10">
        <v>500892934</v>
      </c>
      <c r="D10" t="s">
        <v>58</v>
      </c>
      <c r="E10" t="s">
        <v>565</v>
      </c>
      <c r="F10">
        <v>30265524</v>
      </c>
      <c r="G10" t="s">
        <v>1965</v>
      </c>
      <c r="H10" t="s">
        <v>1925</v>
      </c>
      <c r="I10">
        <v>12664.31</v>
      </c>
      <c r="J10">
        <v>0.42</v>
      </c>
      <c r="K10">
        <v>46.91</v>
      </c>
      <c r="L10">
        <v>14924.6</v>
      </c>
      <c r="M10">
        <v>0.49</v>
      </c>
      <c r="N10">
        <v>391.4</v>
      </c>
      <c r="O10">
        <v>0.76</v>
      </c>
      <c r="P10">
        <v>1508469257</v>
      </c>
      <c r="Q10">
        <v>49</v>
      </c>
      <c r="R10">
        <v>3035</v>
      </c>
      <c r="S10">
        <v>0</v>
      </c>
      <c r="T10">
        <v>6406335</v>
      </c>
      <c r="U10">
        <v>30265524</v>
      </c>
      <c r="V10">
        <v>1024</v>
      </c>
      <c r="W10">
        <v>1945028.47</v>
      </c>
      <c r="X10">
        <v>65.81</v>
      </c>
      <c r="Y10">
        <v>0</v>
      </c>
      <c r="Z10">
        <v>1</v>
      </c>
      <c r="AA10">
        <v>1</v>
      </c>
      <c r="AB10">
        <v>1</v>
      </c>
      <c r="AC10" t="s">
        <v>568</v>
      </c>
      <c r="AD10">
        <v>0</v>
      </c>
      <c r="AE10" t="s">
        <v>569</v>
      </c>
      <c r="AF10" t="s">
        <v>568</v>
      </c>
      <c r="AG10" t="s">
        <v>568</v>
      </c>
      <c r="AH10" t="s">
        <v>568</v>
      </c>
      <c r="AI10" t="s">
        <v>570</v>
      </c>
      <c r="AJ10" t="s">
        <v>570</v>
      </c>
      <c r="AK10" t="s">
        <v>570</v>
      </c>
      <c r="AL10" t="s">
        <v>570</v>
      </c>
      <c r="AM10" t="s">
        <v>570</v>
      </c>
      <c r="AN10" t="s">
        <v>568</v>
      </c>
      <c r="AO10" s="6" t="s">
        <v>656</v>
      </c>
    </row>
    <row r="11" spans="1:41" ht="231.95">
      <c r="A11">
        <v>9</v>
      </c>
      <c r="B11" t="s">
        <v>644</v>
      </c>
      <c r="C11">
        <v>500892935</v>
      </c>
      <c r="D11" t="s">
        <v>58</v>
      </c>
      <c r="E11" t="s">
        <v>565</v>
      </c>
      <c r="F11">
        <v>30265537</v>
      </c>
      <c r="G11" t="s">
        <v>1965</v>
      </c>
      <c r="H11" t="s">
        <v>1925</v>
      </c>
      <c r="I11">
        <v>13227.66</v>
      </c>
      <c r="J11">
        <v>0.44</v>
      </c>
      <c r="K11">
        <v>113.43</v>
      </c>
      <c r="L11">
        <v>14735.09</v>
      </c>
      <c r="M11">
        <v>0.49</v>
      </c>
      <c r="N11">
        <v>2056.77</v>
      </c>
      <c r="O11">
        <v>0.64</v>
      </c>
      <c r="P11">
        <v>1799500395</v>
      </c>
      <c r="Q11">
        <v>59</v>
      </c>
      <c r="R11">
        <v>3993</v>
      </c>
      <c r="S11">
        <v>10972</v>
      </c>
      <c r="T11">
        <v>6241442</v>
      </c>
      <c r="U11">
        <v>1555.66</v>
      </c>
      <c r="V11">
        <v>0.05</v>
      </c>
      <c r="W11">
        <v>1896160.49</v>
      </c>
      <c r="X11">
        <v>64.150000000000006</v>
      </c>
      <c r="Y11">
        <v>0</v>
      </c>
      <c r="Z11">
        <v>1</v>
      </c>
      <c r="AA11">
        <v>3</v>
      </c>
      <c r="AB11">
        <v>3</v>
      </c>
      <c r="AC11" t="s">
        <v>568</v>
      </c>
      <c r="AD11">
        <v>0</v>
      </c>
      <c r="AE11" t="s">
        <v>569</v>
      </c>
      <c r="AF11" t="s">
        <v>568</v>
      </c>
      <c r="AG11" t="s">
        <v>568</v>
      </c>
      <c r="AH11" t="s">
        <v>568</v>
      </c>
      <c r="AI11" t="s">
        <v>570</v>
      </c>
      <c r="AJ11" t="s">
        <v>570</v>
      </c>
      <c r="AK11" t="s">
        <v>570</v>
      </c>
      <c r="AL11" t="s">
        <v>570</v>
      </c>
      <c r="AM11" t="s">
        <v>570</v>
      </c>
      <c r="AN11" t="s">
        <v>570</v>
      </c>
      <c r="AO11" s="6" t="s">
        <v>657</v>
      </c>
    </row>
    <row r="12" spans="1:41" ht="144.94999999999999">
      <c r="A12">
        <v>10</v>
      </c>
      <c r="B12" t="s">
        <v>644</v>
      </c>
      <c r="C12">
        <v>500892933</v>
      </c>
      <c r="D12" t="s">
        <v>58</v>
      </c>
      <c r="E12" t="s">
        <v>565</v>
      </c>
      <c r="F12">
        <v>30265555</v>
      </c>
      <c r="G12" t="s">
        <v>1965</v>
      </c>
      <c r="H12" t="s">
        <v>1925</v>
      </c>
      <c r="I12">
        <v>34520.85</v>
      </c>
      <c r="J12">
        <v>1.1399999999999999</v>
      </c>
      <c r="K12">
        <v>110.59</v>
      </c>
      <c r="L12">
        <v>37264.39</v>
      </c>
      <c r="M12">
        <v>1.23</v>
      </c>
      <c r="N12">
        <v>4102.5600000000004</v>
      </c>
      <c r="O12">
        <v>1.36</v>
      </c>
      <c r="P12">
        <v>2983521324</v>
      </c>
      <c r="Q12">
        <v>98</v>
      </c>
      <c r="R12">
        <v>3186</v>
      </c>
      <c r="S12">
        <v>4367</v>
      </c>
      <c r="T12">
        <v>6327891</v>
      </c>
      <c r="U12">
        <v>57865893.189999998</v>
      </c>
      <c r="V12">
        <v>1957.83</v>
      </c>
      <c r="W12">
        <v>1893471.26</v>
      </c>
      <c r="X12">
        <v>64.06</v>
      </c>
      <c r="Y12">
        <v>1</v>
      </c>
      <c r="Z12">
        <v>1</v>
      </c>
      <c r="AA12">
        <v>13</v>
      </c>
      <c r="AB12">
        <v>13</v>
      </c>
      <c r="AC12" t="s">
        <v>568</v>
      </c>
      <c r="AD12">
        <v>0</v>
      </c>
      <c r="AE12" t="s">
        <v>569</v>
      </c>
      <c r="AF12" t="s">
        <v>570</v>
      </c>
      <c r="AG12" t="s">
        <v>568</v>
      </c>
      <c r="AH12" t="s">
        <v>568</v>
      </c>
      <c r="AI12" t="s">
        <v>570</v>
      </c>
      <c r="AJ12" t="s">
        <v>570</v>
      </c>
      <c r="AK12" t="s">
        <v>570</v>
      </c>
      <c r="AL12" t="s">
        <v>570</v>
      </c>
      <c r="AM12" t="s">
        <v>570</v>
      </c>
      <c r="AN12" t="s">
        <v>568</v>
      </c>
      <c r="AO12" s="6" t="s">
        <v>660</v>
      </c>
    </row>
    <row r="13" spans="1:41" ht="409.5">
      <c r="A13">
        <v>11</v>
      </c>
      <c r="B13" t="s">
        <v>644</v>
      </c>
      <c r="C13">
        <v>65</v>
      </c>
      <c r="D13" t="s">
        <v>58</v>
      </c>
      <c r="E13" t="s">
        <v>565</v>
      </c>
      <c r="F13">
        <v>30189528</v>
      </c>
      <c r="G13" t="s">
        <v>1965</v>
      </c>
      <c r="H13" t="s">
        <v>1925</v>
      </c>
      <c r="I13">
        <v>25223.25</v>
      </c>
      <c r="J13">
        <v>0.84</v>
      </c>
      <c r="K13">
        <v>102.84</v>
      </c>
      <c r="L13">
        <v>30786.799999999999</v>
      </c>
      <c r="M13">
        <v>1.02</v>
      </c>
      <c r="N13">
        <v>3956.37</v>
      </c>
      <c r="O13">
        <v>1.5</v>
      </c>
      <c r="P13">
        <v>1716010533</v>
      </c>
      <c r="Q13">
        <v>56</v>
      </c>
      <c r="R13">
        <v>558</v>
      </c>
      <c r="S13">
        <v>22</v>
      </c>
      <c r="T13">
        <v>6256340</v>
      </c>
      <c r="U13">
        <v>48205745.149999999</v>
      </c>
      <c r="V13">
        <v>1635.09</v>
      </c>
      <c r="W13">
        <v>1888569.23</v>
      </c>
      <c r="X13">
        <v>64.06</v>
      </c>
      <c r="Y13">
        <v>0</v>
      </c>
      <c r="Z13">
        <v>1</v>
      </c>
      <c r="AA13">
        <v>10</v>
      </c>
      <c r="AB13">
        <v>10</v>
      </c>
      <c r="AC13" t="s">
        <v>568</v>
      </c>
      <c r="AD13">
        <v>0</v>
      </c>
      <c r="AE13" t="s">
        <v>569</v>
      </c>
      <c r="AF13" t="s">
        <v>570</v>
      </c>
      <c r="AG13" t="s">
        <v>568</v>
      </c>
      <c r="AH13" t="s">
        <v>568</v>
      </c>
      <c r="AI13" t="s">
        <v>570</v>
      </c>
      <c r="AJ13" t="s">
        <v>568</v>
      </c>
      <c r="AK13" t="s">
        <v>570</v>
      </c>
      <c r="AL13" t="s">
        <v>570</v>
      </c>
      <c r="AM13" t="s">
        <v>570</v>
      </c>
      <c r="AN13" t="s">
        <v>570</v>
      </c>
      <c r="AO13" s="6" t="s">
        <v>659</v>
      </c>
    </row>
    <row r="14" spans="1:41" ht="409.5">
      <c r="A14">
        <v>12</v>
      </c>
      <c r="B14" t="s">
        <v>644</v>
      </c>
      <c r="C14">
        <v>63</v>
      </c>
      <c r="D14" t="s">
        <v>58</v>
      </c>
      <c r="E14" t="s">
        <v>565</v>
      </c>
      <c r="F14">
        <v>30189536</v>
      </c>
      <c r="G14" t="s">
        <v>1965</v>
      </c>
      <c r="H14" t="s">
        <v>1925</v>
      </c>
      <c r="I14">
        <v>24215.37</v>
      </c>
      <c r="J14">
        <v>0.8</v>
      </c>
      <c r="K14">
        <v>50.08</v>
      </c>
      <c r="L14">
        <v>26909.55</v>
      </c>
      <c r="M14">
        <v>0.89</v>
      </c>
      <c r="N14">
        <v>672.43</v>
      </c>
      <c r="O14">
        <v>1.08</v>
      </c>
      <c r="P14">
        <v>1446768762</v>
      </c>
      <c r="Q14">
        <v>47</v>
      </c>
      <c r="R14">
        <v>466</v>
      </c>
      <c r="S14">
        <v>333</v>
      </c>
      <c r="T14">
        <v>6287461</v>
      </c>
      <c r="U14">
        <v>48072989.170000002</v>
      </c>
      <c r="V14">
        <v>1630.59</v>
      </c>
      <c r="W14">
        <v>1888494.52</v>
      </c>
      <c r="X14">
        <v>64.06</v>
      </c>
      <c r="Y14">
        <v>0</v>
      </c>
      <c r="Z14">
        <v>1</v>
      </c>
      <c r="AA14">
        <v>9</v>
      </c>
      <c r="AB14">
        <v>9</v>
      </c>
      <c r="AC14" t="s">
        <v>568</v>
      </c>
      <c r="AD14">
        <v>0</v>
      </c>
      <c r="AE14" t="s">
        <v>569</v>
      </c>
      <c r="AF14" t="s">
        <v>568</v>
      </c>
      <c r="AG14" t="s">
        <v>568</v>
      </c>
      <c r="AH14" t="s">
        <v>568</v>
      </c>
      <c r="AI14" t="s">
        <v>570</v>
      </c>
      <c r="AJ14" t="s">
        <v>568</v>
      </c>
      <c r="AK14" t="s">
        <v>570</v>
      </c>
      <c r="AL14" t="s">
        <v>570</v>
      </c>
      <c r="AM14" t="s">
        <v>570</v>
      </c>
      <c r="AN14" t="s">
        <v>570</v>
      </c>
      <c r="AO14" s="6" t="s">
        <v>658</v>
      </c>
    </row>
    <row r="15" spans="1:41" ht="405.95">
      <c r="A15">
        <v>13</v>
      </c>
      <c r="B15" t="s">
        <v>644</v>
      </c>
      <c r="C15">
        <v>59892814</v>
      </c>
      <c r="D15" t="s">
        <v>58</v>
      </c>
      <c r="E15" t="s">
        <v>565</v>
      </c>
      <c r="F15">
        <v>30189544</v>
      </c>
      <c r="G15" t="s">
        <v>1965</v>
      </c>
      <c r="H15" t="s">
        <v>1925</v>
      </c>
      <c r="I15">
        <v>38993.42</v>
      </c>
      <c r="J15">
        <v>1.29</v>
      </c>
      <c r="K15">
        <v>187.46</v>
      </c>
      <c r="L15">
        <v>39880.97</v>
      </c>
      <c r="M15">
        <v>1.32</v>
      </c>
      <c r="N15">
        <v>3836.77</v>
      </c>
      <c r="O15">
        <v>1.04</v>
      </c>
      <c r="P15">
        <v>2162915772</v>
      </c>
      <c r="Q15">
        <v>71</v>
      </c>
      <c r="R15">
        <v>929</v>
      </c>
      <c r="S15">
        <v>478</v>
      </c>
      <c r="T15">
        <v>6326082</v>
      </c>
      <c r="U15">
        <v>57740752.619999997</v>
      </c>
      <c r="V15">
        <v>1958.51</v>
      </c>
      <c r="W15">
        <v>1887957.28</v>
      </c>
      <c r="X15">
        <v>64.040000000000006</v>
      </c>
      <c r="Y15">
        <v>1</v>
      </c>
      <c r="Z15">
        <v>1</v>
      </c>
      <c r="AA15">
        <v>4</v>
      </c>
      <c r="AB15">
        <v>4</v>
      </c>
      <c r="AC15" t="s">
        <v>568</v>
      </c>
      <c r="AD15">
        <v>0</v>
      </c>
      <c r="AE15" t="s">
        <v>569</v>
      </c>
      <c r="AF15" t="s">
        <v>568</v>
      </c>
      <c r="AG15" t="s">
        <v>568</v>
      </c>
      <c r="AH15" t="s">
        <v>568</v>
      </c>
      <c r="AI15" t="s">
        <v>570</v>
      </c>
      <c r="AJ15" t="s">
        <v>570</v>
      </c>
      <c r="AK15" t="s">
        <v>568</v>
      </c>
      <c r="AL15" t="s">
        <v>570</v>
      </c>
      <c r="AM15" t="s">
        <v>570</v>
      </c>
      <c r="AN15" t="s">
        <v>568</v>
      </c>
      <c r="AO15" s="6" t="s">
        <v>661</v>
      </c>
    </row>
    <row r="16" spans="1:41" ht="409.5">
      <c r="A16">
        <v>14</v>
      </c>
      <c r="B16" t="s">
        <v>644</v>
      </c>
      <c r="C16">
        <v>66</v>
      </c>
      <c r="D16" t="s">
        <v>58</v>
      </c>
      <c r="E16" t="s">
        <v>565</v>
      </c>
      <c r="F16">
        <v>30189522</v>
      </c>
      <c r="G16" t="s">
        <v>1965</v>
      </c>
      <c r="H16" t="s">
        <v>1925</v>
      </c>
      <c r="I16">
        <v>32150.560000000001</v>
      </c>
      <c r="J16">
        <v>1.06</v>
      </c>
      <c r="K16">
        <v>82.18</v>
      </c>
      <c r="L16">
        <v>39111.74</v>
      </c>
      <c r="M16">
        <v>1.3</v>
      </c>
      <c r="N16">
        <v>1599.66</v>
      </c>
      <c r="O16">
        <v>2.35</v>
      </c>
      <c r="P16">
        <v>16757472105</v>
      </c>
      <c r="Q16">
        <v>555</v>
      </c>
      <c r="R16">
        <v>10552</v>
      </c>
      <c r="S16">
        <v>2292</v>
      </c>
      <c r="T16">
        <v>6232575</v>
      </c>
      <c r="U16">
        <v>38864085.130000003</v>
      </c>
      <c r="V16">
        <v>1318.23</v>
      </c>
      <c r="W16">
        <v>1887557.67</v>
      </c>
      <c r="X16">
        <v>64.02</v>
      </c>
      <c r="Y16">
        <v>0</v>
      </c>
      <c r="Z16">
        <v>1</v>
      </c>
      <c r="AA16">
        <v>11</v>
      </c>
      <c r="AB16">
        <v>11</v>
      </c>
      <c r="AC16" t="s">
        <v>568</v>
      </c>
      <c r="AD16">
        <v>0</v>
      </c>
      <c r="AE16" t="s">
        <v>569</v>
      </c>
      <c r="AF16" t="s">
        <v>570</v>
      </c>
      <c r="AG16" t="s">
        <v>568</v>
      </c>
      <c r="AH16" t="s">
        <v>568</v>
      </c>
      <c r="AI16" t="s">
        <v>570</v>
      </c>
      <c r="AJ16" t="s">
        <v>570</v>
      </c>
      <c r="AK16" t="s">
        <v>570</v>
      </c>
      <c r="AL16" t="s">
        <v>570</v>
      </c>
      <c r="AM16" t="s">
        <v>570</v>
      </c>
      <c r="AN16" t="s">
        <v>570</v>
      </c>
      <c r="AO16" s="6" t="s">
        <v>662</v>
      </c>
    </row>
    <row r="17" spans="1:41" ht="231.95">
      <c r="A17">
        <v>15</v>
      </c>
      <c r="B17" t="s">
        <v>644</v>
      </c>
      <c r="C17">
        <v>500897164</v>
      </c>
      <c r="D17" t="s">
        <v>69</v>
      </c>
      <c r="E17" t="s">
        <v>565</v>
      </c>
      <c r="F17">
        <v>1660185</v>
      </c>
      <c r="G17" t="s">
        <v>1965</v>
      </c>
      <c r="H17" t="s">
        <v>1969</v>
      </c>
      <c r="I17">
        <v>25942.66</v>
      </c>
      <c r="J17">
        <v>15.63</v>
      </c>
      <c r="K17">
        <v>40.67</v>
      </c>
      <c r="L17">
        <v>28717.18</v>
      </c>
      <c r="M17">
        <v>17.3</v>
      </c>
      <c r="N17">
        <v>2529.5100000000002</v>
      </c>
      <c r="O17">
        <v>5.75</v>
      </c>
      <c r="P17">
        <v>9527734729</v>
      </c>
      <c r="Q17">
        <v>5738</v>
      </c>
      <c r="R17">
        <v>9954</v>
      </c>
      <c r="S17">
        <v>479</v>
      </c>
      <c r="T17">
        <v>91659383</v>
      </c>
      <c r="U17">
        <v>0</v>
      </c>
      <c r="V17">
        <v>0</v>
      </c>
      <c r="W17">
        <v>1832560.7</v>
      </c>
      <c r="X17">
        <v>1130.32</v>
      </c>
      <c r="Y17">
        <v>9417</v>
      </c>
      <c r="Z17">
        <v>1</v>
      </c>
      <c r="AA17">
        <v>2</v>
      </c>
      <c r="AB17">
        <v>2</v>
      </c>
      <c r="AC17" t="s">
        <v>568</v>
      </c>
      <c r="AD17">
        <v>0</v>
      </c>
      <c r="AE17" t="s">
        <v>569</v>
      </c>
      <c r="AF17" t="s">
        <v>568</v>
      </c>
      <c r="AG17" t="s">
        <v>568</v>
      </c>
      <c r="AH17" t="s">
        <v>568</v>
      </c>
      <c r="AI17" t="s">
        <v>570</v>
      </c>
      <c r="AJ17" t="s">
        <v>568</v>
      </c>
      <c r="AK17" t="s">
        <v>568</v>
      </c>
      <c r="AL17" t="s">
        <v>570</v>
      </c>
      <c r="AM17" t="s">
        <v>570</v>
      </c>
      <c r="AN17" t="s">
        <v>568</v>
      </c>
      <c r="AO17" s="6" t="s">
        <v>94</v>
      </c>
    </row>
    <row r="18" spans="1:41" ht="29.1">
      <c r="A18">
        <v>16</v>
      </c>
      <c r="B18" t="s">
        <v>644</v>
      </c>
      <c r="C18">
        <v>500892942</v>
      </c>
      <c r="D18" t="s">
        <v>81</v>
      </c>
      <c r="E18" t="s">
        <v>565</v>
      </c>
      <c r="F18">
        <v>25148420</v>
      </c>
      <c r="G18" t="s">
        <v>1965</v>
      </c>
      <c r="H18" t="s">
        <v>1925</v>
      </c>
      <c r="I18">
        <v>5522.36</v>
      </c>
      <c r="J18">
        <v>0.22</v>
      </c>
      <c r="K18">
        <v>110.67</v>
      </c>
      <c r="L18">
        <v>5733.13</v>
      </c>
      <c r="M18">
        <v>0.23</v>
      </c>
      <c r="N18">
        <v>299.99</v>
      </c>
      <c r="O18">
        <v>0.2</v>
      </c>
      <c r="P18">
        <v>652678278</v>
      </c>
      <c r="Q18">
        <v>25</v>
      </c>
      <c r="R18">
        <v>132</v>
      </c>
      <c r="S18">
        <v>0</v>
      </c>
      <c r="T18">
        <v>5060780</v>
      </c>
      <c r="U18">
        <v>0</v>
      </c>
      <c r="V18">
        <v>0</v>
      </c>
      <c r="W18">
        <v>1571776.25</v>
      </c>
      <c r="X18">
        <v>64</v>
      </c>
      <c r="Y18">
        <v>4</v>
      </c>
      <c r="Z18">
        <v>1</v>
      </c>
      <c r="AA18">
        <v>1</v>
      </c>
      <c r="AB18">
        <v>1</v>
      </c>
      <c r="AC18" t="s">
        <v>568</v>
      </c>
      <c r="AD18">
        <v>0</v>
      </c>
      <c r="AE18" t="s">
        <v>569</v>
      </c>
      <c r="AF18" t="s">
        <v>568</v>
      </c>
      <c r="AG18" t="s">
        <v>568</v>
      </c>
      <c r="AH18" t="s">
        <v>568</v>
      </c>
      <c r="AI18" t="s">
        <v>570</v>
      </c>
      <c r="AJ18" t="s">
        <v>568</v>
      </c>
      <c r="AK18" t="s">
        <v>568</v>
      </c>
      <c r="AL18" t="s">
        <v>570</v>
      </c>
      <c r="AM18" t="s">
        <v>570</v>
      </c>
      <c r="AN18" t="s">
        <v>568</v>
      </c>
      <c r="AO18" s="6" t="s">
        <v>133</v>
      </c>
    </row>
    <row r="19" spans="1:41" ht="144.94999999999999">
      <c r="A19">
        <v>17</v>
      </c>
      <c r="B19" t="s">
        <v>644</v>
      </c>
      <c r="C19">
        <v>599293229</v>
      </c>
      <c r="D19" t="s">
        <v>115</v>
      </c>
      <c r="E19" t="s">
        <v>565</v>
      </c>
      <c r="F19">
        <v>1369497</v>
      </c>
      <c r="G19" t="s">
        <v>1970</v>
      </c>
      <c r="H19" t="s">
        <v>1925</v>
      </c>
      <c r="I19">
        <v>26036.22</v>
      </c>
      <c r="J19">
        <v>19.010000000000002</v>
      </c>
      <c r="K19">
        <v>83.81</v>
      </c>
      <c r="L19">
        <v>28363.07</v>
      </c>
      <c r="M19">
        <v>20.71</v>
      </c>
      <c r="N19">
        <v>889.95</v>
      </c>
      <c r="O19">
        <v>6.73</v>
      </c>
      <c r="P19">
        <v>6974472209</v>
      </c>
      <c r="Q19">
        <v>5092</v>
      </c>
      <c r="R19">
        <v>9913</v>
      </c>
      <c r="S19">
        <v>392</v>
      </c>
      <c r="T19">
        <v>75613698</v>
      </c>
      <c r="U19">
        <v>0</v>
      </c>
      <c r="V19">
        <v>0</v>
      </c>
      <c r="W19">
        <v>1377808.28</v>
      </c>
      <c r="X19">
        <v>1030.21</v>
      </c>
      <c r="Y19">
        <v>10906</v>
      </c>
      <c r="Z19">
        <v>1</v>
      </c>
      <c r="AA19">
        <v>3</v>
      </c>
      <c r="AB19">
        <v>3</v>
      </c>
      <c r="AC19" t="s">
        <v>568</v>
      </c>
      <c r="AD19">
        <v>0</v>
      </c>
      <c r="AE19" t="s">
        <v>569</v>
      </c>
      <c r="AF19" t="s">
        <v>568</v>
      </c>
      <c r="AG19" t="s">
        <v>568</v>
      </c>
      <c r="AH19" t="s">
        <v>568</v>
      </c>
      <c r="AI19" t="s">
        <v>570</v>
      </c>
      <c r="AJ19" t="s">
        <v>568</v>
      </c>
      <c r="AK19" t="s">
        <v>568</v>
      </c>
      <c r="AL19" t="s">
        <v>570</v>
      </c>
      <c r="AM19" t="s">
        <v>570</v>
      </c>
      <c r="AN19" t="s">
        <v>568</v>
      </c>
      <c r="AO19" s="6" t="s">
        <v>663</v>
      </c>
    </row>
    <row r="20" spans="1:41" ht="231.95">
      <c r="A20">
        <v>18</v>
      </c>
      <c r="B20" t="s">
        <v>644</v>
      </c>
      <c r="C20">
        <v>4</v>
      </c>
      <c r="D20" t="s">
        <v>79</v>
      </c>
      <c r="E20" t="s">
        <v>565</v>
      </c>
      <c r="F20">
        <v>21549447</v>
      </c>
      <c r="G20" t="s">
        <v>1965</v>
      </c>
      <c r="H20" t="s">
        <v>1925</v>
      </c>
      <c r="I20">
        <v>192697.1</v>
      </c>
      <c r="J20">
        <v>8.94</v>
      </c>
      <c r="K20">
        <v>46.23</v>
      </c>
      <c r="L20">
        <v>208472.55</v>
      </c>
      <c r="M20">
        <v>9.67</v>
      </c>
      <c r="N20">
        <v>4343</v>
      </c>
      <c r="O20">
        <v>3.71</v>
      </c>
      <c r="P20">
        <v>84412033399</v>
      </c>
      <c r="Q20">
        <v>3917</v>
      </c>
      <c r="R20">
        <v>15888</v>
      </c>
      <c r="S20">
        <v>361384</v>
      </c>
      <c r="T20">
        <v>4758842</v>
      </c>
      <c r="U20">
        <v>5683250</v>
      </c>
      <c r="V20">
        <v>270.06</v>
      </c>
      <c r="W20">
        <v>1348297.23</v>
      </c>
      <c r="X20">
        <v>64.069999999999993</v>
      </c>
      <c r="Y20">
        <v>0</v>
      </c>
      <c r="Z20">
        <v>1</v>
      </c>
      <c r="AA20">
        <v>28</v>
      </c>
      <c r="AB20">
        <v>28</v>
      </c>
      <c r="AC20" t="s">
        <v>568</v>
      </c>
      <c r="AD20">
        <v>0</v>
      </c>
      <c r="AE20" t="s">
        <v>569</v>
      </c>
      <c r="AF20" t="s">
        <v>570</v>
      </c>
      <c r="AG20" t="s">
        <v>568</v>
      </c>
      <c r="AH20" t="s">
        <v>568</v>
      </c>
      <c r="AI20" t="s">
        <v>570</v>
      </c>
      <c r="AJ20" t="s">
        <v>568</v>
      </c>
      <c r="AK20" t="s">
        <v>568</v>
      </c>
      <c r="AL20" t="s">
        <v>570</v>
      </c>
      <c r="AM20" t="s">
        <v>570</v>
      </c>
      <c r="AN20" t="s">
        <v>570</v>
      </c>
      <c r="AO20" s="6" t="s">
        <v>98</v>
      </c>
    </row>
    <row r="21" spans="1:41" ht="409.5">
      <c r="A21">
        <v>19</v>
      </c>
      <c r="B21" t="s">
        <v>644</v>
      </c>
      <c r="C21">
        <v>500897049</v>
      </c>
      <c r="D21" t="s">
        <v>564</v>
      </c>
      <c r="E21" t="s">
        <v>565</v>
      </c>
      <c r="F21">
        <v>86222</v>
      </c>
      <c r="G21" t="s">
        <v>1971</v>
      </c>
      <c r="H21" t="s">
        <v>1935</v>
      </c>
      <c r="I21">
        <v>123721.03</v>
      </c>
      <c r="J21">
        <v>1434.91</v>
      </c>
      <c r="K21">
        <v>2822.31</v>
      </c>
      <c r="L21">
        <v>166966.26</v>
      </c>
      <c r="M21">
        <v>1936.47</v>
      </c>
      <c r="N21">
        <v>9401.5300000000007</v>
      </c>
      <c r="O21">
        <v>405.74</v>
      </c>
      <c r="P21">
        <v>685428257</v>
      </c>
      <c r="Q21">
        <v>7949</v>
      </c>
      <c r="R21">
        <v>17574</v>
      </c>
      <c r="S21">
        <v>154770721</v>
      </c>
      <c r="T21">
        <v>54</v>
      </c>
      <c r="U21">
        <v>1079085.1000000001</v>
      </c>
      <c r="V21">
        <v>12815.56</v>
      </c>
      <c r="W21">
        <v>1208841.46</v>
      </c>
      <c r="X21">
        <v>14356.59</v>
      </c>
      <c r="Y21">
        <v>1781</v>
      </c>
      <c r="Z21">
        <v>7.31</v>
      </c>
      <c r="AA21">
        <v>2</v>
      </c>
      <c r="AB21">
        <v>2</v>
      </c>
      <c r="AC21" t="s">
        <v>568</v>
      </c>
      <c r="AD21">
        <v>0</v>
      </c>
      <c r="AE21" t="s">
        <v>569</v>
      </c>
      <c r="AF21" t="s">
        <v>568</v>
      </c>
      <c r="AG21" t="s">
        <v>568</v>
      </c>
      <c r="AH21" t="s">
        <v>568</v>
      </c>
      <c r="AI21" t="s">
        <v>568</v>
      </c>
      <c r="AJ21" t="s">
        <v>568</v>
      </c>
      <c r="AK21" t="s">
        <v>568</v>
      </c>
      <c r="AL21" t="s">
        <v>568</v>
      </c>
      <c r="AM21" t="s">
        <v>570</v>
      </c>
      <c r="AN21" t="s">
        <v>568</v>
      </c>
      <c r="AO21" s="6" t="s">
        <v>604</v>
      </c>
    </row>
    <row r="22" spans="1:41" ht="391.5">
      <c r="A22">
        <v>20</v>
      </c>
      <c r="B22" t="s">
        <v>644</v>
      </c>
      <c r="C22">
        <v>500906953</v>
      </c>
      <c r="D22" t="s">
        <v>100</v>
      </c>
      <c r="E22" t="s">
        <v>565</v>
      </c>
      <c r="F22">
        <v>801238</v>
      </c>
      <c r="G22" t="s">
        <v>1972</v>
      </c>
      <c r="H22" t="s">
        <v>1925</v>
      </c>
      <c r="I22">
        <v>95486.17</v>
      </c>
      <c r="J22">
        <v>119.17</v>
      </c>
      <c r="K22">
        <v>199.56</v>
      </c>
      <c r="L22">
        <v>47395.1</v>
      </c>
      <c r="M22">
        <v>59.15</v>
      </c>
      <c r="N22">
        <v>3745.77</v>
      </c>
      <c r="O22">
        <v>63.41</v>
      </c>
      <c r="P22">
        <v>1634228650</v>
      </c>
      <c r="Q22">
        <v>2039</v>
      </c>
      <c r="R22">
        <v>2275</v>
      </c>
      <c r="S22">
        <v>18</v>
      </c>
      <c r="T22">
        <v>1320279</v>
      </c>
      <c r="U22">
        <v>18135041.780000001</v>
      </c>
      <c r="V22">
        <v>23176.99</v>
      </c>
      <c r="W22">
        <v>1160777.28</v>
      </c>
      <c r="X22">
        <v>1483.5</v>
      </c>
      <c r="Y22">
        <v>1352</v>
      </c>
      <c r="Z22">
        <v>4</v>
      </c>
      <c r="AA22">
        <v>3</v>
      </c>
      <c r="AB22">
        <v>3</v>
      </c>
      <c r="AC22" t="s">
        <v>568</v>
      </c>
      <c r="AD22">
        <v>0</v>
      </c>
      <c r="AE22" t="s">
        <v>569</v>
      </c>
      <c r="AF22" t="s">
        <v>568</v>
      </c>
      <c r="AG22" t="s">
        <v>568</v>
      </c>
      <c r="AH22" t="s">
        <v>568</v>
      </c>
      <c r="AI22" t="s">
        <v>570</v>
      </c>
      <c r="AJ22" t="s">
        <v>568</v>
      </c>
      <c r="AK22" t="s">
        <v>570</v>
      </c>
      <c r="AL22" t="s">
        <v>570</v>
      </c>
      <c r="AM22" t="s">
        <v>570</v>
      </c>
      <c r="AN22" t="s">
        <v>568</v>
      </c>
      <c r="AO22" s="6" t="s">
        <v>102</v>
      </c>
    </row>
    <row r="23" spans="1:41" ht="217.5">
      <c r="A23">
        <v>21</v>
      </c>
      <c r="B23" t="s">
        <v>644</v>
      </c>
      <c r="C23">
        <v>404</v>
      </c>
      <c r="D23" t="s">
        <v>77</v>
      </c>
      <c r="E23" t="s">
        <v>565</v>
      </c>
      <c r="F23">
        <v>508944</v>
      </c>
      <c r="G23" t="s">
        <v>1970</v>
      </c>
      <c r="H23" t="s">
        <v>1925</v>
      </c>
      <c r="I23">
        <v>10650.33</v>
      </c>
      <c r="J23">
        <v>20.93</v>
      </c>
      <c r="K23">
        <v>63.33</v>
      </c>
      <c r="L23">
        <v>12147.36</v>
      </c>
      <c r="M23">
        <v>23.87</v>
      </c>
      <c r="N23">
        <v>2275.63</v>
      </c>
      <c r="O23">
        <v>9.32</v>
      </c>
      <c r="P23">
        <v>19285325693</v>
      </c>
      <c r="Q23">
        <v>37892</v>
      </c>
      <c r="R23">
        <v>60289</v>
      </c>
      <c r="S23">
        <v>38009</v>
      </c>
      <c r="T23">
        <v>14805175</v>
      </c>
      <c r="U23">
        <v>655255.66</v>
      </c>
      <c r="V23">
        <v>1318.38</v>
      </c>
      <c r="W23">
        <v>1072024.01</v>
      </c>
      <c r="X23">
        <v>2156.92</v>
      </c>
      <c r="Y23">
        <v>9441</v>
      </c>
      <c r="Z23">
        <v>1</v>
      </c>
      <c r="AA23">
        <v>4</v>
      </c>
      <c r="AB23">
        <v>4</v>
      </c>
      <c r="AC23" t="s">
        <v>568</v>
      </c>
      <c r="AD23">
        <v>0</v>
      </c>
      <c r="AE23" t="s">
        <v>569</v>
      </c>
      <c r="AF23" t="s">
        <v>568</v>
      </c>
      <c r="AG23" t="s">
        <v>568</v>
      </c>
      <c r="AH23" t="s">
        <v>568</v>
      </c>
      <c r="AI23" t="s">
        <v>570</v>
      </c>
      <c r="AJ23" t="s">
        <v>568</v>
      </c>
      <c r="AK23" t="s">
        <v>568</v>
      </c>
      <c r="AL23" t="s">
        <v>570</v>
      </c>
      <c r="AM23" t="s">
        <v>570</v>
      </c>
      <c r="AN23" t="s">
        <v>568</v>
      </c>
      <c r="AO23" s="6" t="s">
        <v>832</v>
      </c>
    </row>
    <row r="24" spans="1:41" ht="43.5">
      <c r="A24">
        <v>22</v>
      </c>
      <c r="B24" t="s">
        <v>644</v>
      </c>
      <c r="C24">
        <v>265952838</v>
      </c>
      <c r="D24" t="s">
        <v>66</v>
      </c>
      <c r="E24" t="s">
        <v>565</v>
      </c>
      <c r="F24">
        <v>2462220</v>
      </c>
      <c r="G24" t="s">
        <v>1966</v>
      </c>
      <c r="H24" t="s">
        <v>1925</v>
      </c>
      <c r="I24">
        <v>1451.47</v>
      </c>
      <c r="J24">
        <v>0.59</v>
      </c>
      <c r="K24">
        <v>37.729999999999997</v>
      </c>
      <c r="L24">
        <v>1556.25</v>
      </c>
      <c r="M24">
        <v>0.63</v>
      </c>
      <c r="N24">
        <v>608.30999999999995</v>
      </c>
      <c r="O24">
        <v>0.67</v>
      </c>
      <c r="P24">
        <v>469135759</v>
      </c>
      <c r="Q24">
        <v>190</v>
      </c>
      <c r="R24">
        <v>308</v>
      </c>
      <c r="S24">
        <v>241</v>
      </c>
      <c r="T24">
        <v>726487</v>
      </c>
      <c r="U24">
        <v>0</v>
      </c>
      <c r="V24">
        <v>0</v>
      </c>
      <c r="W24">
        <v>923447.15</v>
      </c>
      <c r="X24">
        <v>384.05</v>
      </c>
      <c r="Y24">
        <v>1</v>
      </c>
      <c r="Z24">
        <v>1</v>
      </c>
      <c r="AA24">
        <v>1</v>
      </c>
      <c r="AB24">
        <v>1</v>
      </c>
      <c r="AC24" t="s">
        <v>568</v>
      </c>
      <c r="AD24">
        <v>0</v>
      </c>
      <c r="AE24" t="s">
        <v>569</v>
      </c>
      <c r="AF24" t="s">
        <v>568</v>
      </c>
      <c r="AG24" t="s">
        <v>568</v>
      </c>
      <c r="AH24" t="s">
        <v>568</v>
      </c>
      <c r="AI24" t="s">
        <v>570</v>
      </c>
      <c r="AJ24" t="s">
        <v>568</v>
      </c>
      <c r="AK24" t="s">
        <v>570</v>
      </c>
      <c r="AL24" t="s">
        <v>570</v>
      </c>
      <c r="AM24" t="s">
        <v>570</v>
      </c>
      <c r="AN24" t="s">
        <v>568</v>
      </c>
      <c r="AO24" s="6" t="s">
        <v>1973</v>
      </c>
    </row>
    <row r="25" spans="1:41" ht="304.5">
      <c r="A25">
        <v>23</v>
      </c>
      <c r="B25" t="s">
        <v>644</v>
      </c>
      <c r="C25">
        <v>500897169</v>
      </c>
      <c r="D25" t="s">
        <v>62</v>
      </c>
      <c r="E25" t="s">
        <v>565</v>
      </c>
      <c r="F25">
        <v>339111</v>
      </c>
      <c r="G25" t="s">
        <v>1965</v>
      </c>
      <c r="H25" t="s">
        <v>1941</v>
      </c>
      <c r="I25">
        <v>24523.08</v>
      </c>
      <c r="J25">
        <v>72.319999999999993</v>
      </c>
      <c r="K25">
        <v>158.75</v>
      </c>
      <c r="L25">
        <v>12057.4</v>
      </c>
      <c r="M25">
        <v>35.56</v>
      </c>
      <c r="N25">
        <v>3145.07</v>
      </c>
      <c r="O25">
        <v>41.47</v>
      </c>
      <c r="P25">
        <v>17944454514</v>
      </c>
      <c r="Q25">
        <v>52916</v>
      </c>
      <c r="R25">
        <v>66698</v>
      </c>
      <c r="S25">
        <v>796767</v>
      </c>
      <c r="T25">
        <v>18362105</v>
      </c>
      <c r="U25">
        <v>24993.87</v>
      </c>
      <c r="V25">
        <v>75.47</v>
      </c>
      <c r="W25">
        <v>918819.93</v>
      </c>
      <c r="X25">
        <v>2774.52</v>
      </c>
      <c r="Y25">
        <v>10501</v>
      </c>
      <c r="Z25">
        <v>3.23</v>
      </c>
      <c r="AA25">
        <v>3</v>
      </c>
      <c r="AB25">
        <v>3</v>
      </c>
      <c r="AC25" t="s">
        <v>568</v>
      </c>
      <c r="AD25">
        <v>0</v>
      </c>
      <c r="AE25" t="s">
        <v>569</v>
      </c>
      <c r="AF25" t="s">
        <v>568</v>
      </c>
      <c r="AG25" t="s">
        <v>568</v>
      </c>
      <c r="AH25" t="s">
        <v>568</v>
      </c>
      <c r="AI25" t="s">
        <v>570</v>
      </c>
      <c r="AJ25" t="s">
        <v>568</v>
      </c>
      <c r="AK25" t="s">
        <v>570</v>
      </c>
      <c r="AL25" t="s">
        <v>570</v>
      </c>
      <c r="AM25" t="s">
        <v>570</v>
      </c>
      <c r="AN25" t="s">
        <v>568</v>
      </c>
      <c r="AO25" s="6" t="s">
        <v>638</v>
      </c>
    </row>
    <row r="26" spans="1:41" ht="409.5">
      <c r="A26">
        <v>24</v>
      </c>
      <c r="B26" t="s">
        <v>644</v>
      </c>
      <c r="C26">
        <v>265933687</v>
      </c>
      <c r="D26" t="s">
        <v>103</v>
      </c>
      <c r="E26" t="s">
        <v>565</v>
      </c>
      <c r="F26">
        <v>508934</v>
      </c>
      <c r="G26" t="s">
        <v>1965</v>
      </c>
      <c r="H26" t="s">
        <v>1930</v>
      </c>
      <c r="I26">
        <v>134062.51999999999</v>
      </c>
      <c r="J26">
        <v>263.42</v>
      </c>
      <c r="K26">
        <v>754.54</v>
      </c>
      <c r="L26">
        <v>275797.40000000002</v>
      </c>
      <c r="M26">
        <v>541.91</v>
      </c>
      <c r="N26">
        <v>4296.2299999999996</v>
      </c>
      <c r="O26">
        <v>112.97</v>
      </c>
      <c r="P26">
        <v>93780878294</v>
      </c>
      <c r="Q26">
        <v>184269</v>
      </c>
      <c r="R26">
        <v>323596</v>
      </c>
      <c r="S26">
        <v>105078249</v>
      </c>
      <c r="T26">
        <v>171004</v>
      </c>
      <c r="U26">
        <v>6552784.46</v>
      </c>
      <c r="V26">
        <v>13184.52</v>
      </c>
      <c r="W26">
        <v>870845.57</v>
      </c>
      <c r="X26">
        <v>1752.18</v>
      </c>
      <c r="Y26">
        <v>419</v>
      </c>
      <c r="Z26">
        <v>1</v>
      </c>
      <c r="AA26">
        <v>3</v>
      </c>
      <c r="AB26">
        <v>3</v>
      </c>
      <c r="AC26" t="s">
        <v>568</v>
      </c>
      <c r="AD26">
        <v>0</v>
      </c>
      <c r="AE26" t="s">
        <v>569</v>
      </c>
      <c r="AF26" t="s">
        <v>568</v>
      </c>
      <c r="AG26" t="s">
        <v>568</v>
      </c>
      <c r="AH26" t="s">
        <v>568</v>
      </c>
      <c r="AI26" t="s">
        <v>568</v>
      </c>
      <c r="AJ26" t="s">
        <v>568</v>
      </c>
      <c r="AK26" t="s">
        <v>568</v>
      </c>
      <c r="AL26" t="s">
        <v>570</v>
      </c>
      <c r="AM26" t="s">
        <v>570</v>
      </c>
      <c r="AN26" t="s">
        <v>568</v>
      </c>
      <c r="AO26" s="6" t="s">
        <v>105</v>
      </c>
    </row>
    <row r="27" spans="1:41" ht="29.1">
      <c r="A27">
        <v>25</v>
      </c>
      <c r="B27" t="s">
        <v>644</v>
      </c>
      <c r="C27">
        <v>1330</v>
      </c>
      <c r="D27" t="s">
        <v>564</v>
      </c>
      <c r="E27" t="s">
        <v>565</v>
      </c>
      <c r="F27">
        <v>6148461</v>
      </c>
      <c r="G27" t="s">
        <v>1974</v>
      </c>
      <c r="H27" t="s">
        <v>1975</v>
      </c>
      <c r="I27">
        <v>20378.43</v>
      </c>
      <c r="J27">
        <v>3.31</v>
      </c>
      <c r="K27">
        <v>190.48</v>
      </c>
      <c r="L27">
        <v>22123.7</v>
      </c>
      <c r="M27">
        <v>3.6</v>
      </c>
      <c r="N27">
        <v>812.47</v>
      </c>
      <c r="O27">
        <v>9.09</v>
      </c>
      <c r="P27">
        <v>3517805479</v>
      </c>
      <c r="Q27">
        <v>572</v>
      </c>
      <c r="R27">
        <v>26565</v>
      </c>
      <c r="S27">
        <v>136530</v>
      </c>
      <c r="T27">
        <v>58883027</v>
      </c>
      <c r="U27">
        <v>0</v>
      </c>
      <c r="V27">
        <v>0</v>
      </c>
      <c r="W27">
        <v>812489.58</v>
      </c>
      <c r="X27">
        <v>135.32</v>
      </c>
      <c r="Y27">
        <v>1</v>
      </c>
      <c r="Z27">
        <v>1</v>
      </c>
      <c r="AA27">
        <v>1</v>
      </c>
      <c r="AB27">
        <v>1</v>
      </c>
      <c r="AC27" t="s">
        <v>568</v>
      </c>
      <c r="AD27">
        <v>0</v>
      </c>
      <c r="AE27" t="s">
        <v>569</v>
      </c>
      <c r="AF27" t="s">
        <v>568</v>
      </c>
      <c r="AG27" t="s">
        <v>568</v>
      </c>
      <c r="AH27" t="s">
        <v>568</v>
      </c>
      <c r="AI27" t="s">
        <v>570</v>
      </c>
      <c r="AJ27" t="s">
        <v>570</v>
      </c>
      <c r="AK27" t="s">
        <v>570</v>
      </c>
      <c r="AL27" t="s">
        <v>570</v>
      </c>
      <c r="AM27" t="s">
        <v>570</v>
      </c>
      <c r="AN27" t="s">
        <v>570</v>
      </c>
      <c r="AO27" s="6" t="s">
        <v>650</v>
      </c>
    </row>
  </sheetData>
  <autoFilter ref="A2:AO27" xr:uid="{00000000-0009-0000-0000-00005A000000}"/>
  <conditionalFormatting sqref="A1:AO27">
    <cfRule type="containsText" dxfId="57" priority="1" operator="containsText" text="YES">
      <formula>NOT(ISERROR(SEARCH("YES",A1)))</formula>
    </cfRule>
    <cfRule type="containsText" dxfId="56" priority="2" operator="containsText" text="NO">
      <formula>NOT(ISERROR(SEARCH("NO",A1)))</formula>
    </cfRule>
  </conditionalFormatting>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1976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500897252</v>
      </c>
      <c r="D3" s="2" t="s">
        <v>564</v>
      </c>
      <c r="E3" s="2" t="s">
        <v>565</v>
      </c>
      <c r="F3" s="2">
        <v>4429751</v>
      </c>
      <c r="G3" s="2" t="s">
        <v>1977</v>
      </c>
      <c r="H3" s="2" t="s">
        <v>1925</v>
      </c>
      <c r="I3" s="2">
        <v>15526.21</v>
      </c>
      <c r="J3" s="2">
        <v>3.5</v>
      </c>
      <c r="K3" s="2">
        <v>53.87</v>
      </c>
      <c r="L3" s="2">
        <v>16529.599999999999</v>
      </c>
      <c r="M3" s="2">
        <v>3.73</v>
      </c>
      <c r="N3" s="2">
        <v>628.61</v>
      </c>
      <c r="O3" s="2">
        <v>1.63</v>
      </c>
      <c r="P3" s="2">
        <v>918814286</v>
      </c>
      <c r="Q3" s="2">
        <v>207</v>
      </c>
      <c r="R3" s="2">
        <v>499</v>
      </c>
      <c r="S3" s="2">
        <v>48385</v>
      </c>
      <c r="T3" s="2">
        <v>0</v>
      </c>
      <c r="U3" s="2">
        <v>7952462981.1800003</v>
      </c>
      <c r="V3" s="2">
        <v>1838325.02</v>
      </c>
      <c r="W3" s="2">
        <v>0</v>
      </c>
      <c r="X3" s="2">
        <v>0</v>
      </c>
      <c r="Y3" s="2">
        <v>1</v>
      </c>
      <c r="Z3" s="2">
        <v>1</v>
      </c>
      <c r="AA3" s="2">
        <v>3</v>
      </c>
      <c r="AB3" s="2">
        <v>3</v>
      </c>
      <c r="AC3" s="2" t="s">
        <v>568</v>
      </c>
      <c r="AD3" s="2">
        <v>0</v>
      </c>
      <c r="AE3" s="2" t="s">
        <v>569</v>
      </c>
      <c r="AF3" s="2" t="s">
        <v>568</v>
      </c>
      <c r="AG3" s="2" t="s">
        <v>568</v>
      </c>
      <c r="AH3" s="2" t="s">
        <v>568</v>
      </c>
      <c r="AI3" s="2" t="s">
        <v>570</v>
      </c>
      <c r="AJ3" s="2" t="s">
        <v>568</v>
      </c>
      <c r="AK3" s="2" t="s">
        <v>568</v>
      </c>
      <c r="AL3" s="2" t="s">
        <v>570</v>
      </c>
      <c r="AM3" s="2" t="s">
        <v>568</v>
      </c>
      <c r="AN3" s="2" t="s">
        <v>568</v>
      </c>
      <c r="AO3" s="7" t="s">
        <v>1978</v>
      </c>
    </row>
    <row r="4" spans="1:41" ht="130.5">
      <c r="A4">
        <v>2</v>
      </c>
      <c r="B4" t="s">
        <v>438</v>
      </c>
      <c r="C4">
        <v>599293236</v>
      </c>
      <c r="D4" t="s">
        <v>564</v>
      </c>
      <c r="E4" t="s">
        <v>565</v>
      </c>
      <c r="F4">
        <v>123120528</v>
      </c>
      <c r="G4" t="s">
        <v>1979</v>
      </c>
      <c r="H4" t="s">
        <v>1925</v>
      </c>
      <c r="I4">
        <v>29437.35</v>
      </c>
      <c r="J4">
        <v>0.24</v>
      </c>
      <c r="K4">
        <v>51301.85</v>
      </c>
      <c r="L4">
        <v>243167.11</v>
      </c>
      <c r="M4">
        <v>1.98</v>
      </c>
      <c r="N4">
        <v>2722929.3</v>
      </c>
      <c r="O4">
        <v>140.69999999999999</v>
      </c>
      <c r="P4">
        <v>6449570816</v>
      </c>
      <c r="Q4">
        <v>52</v>
      </c>
      <c r="R4">
        <v>35625826</v>
      </c>
      <c r="S4">
        <v>716045</v>
      </c>
      <c r="T4">
        <v>0</v>
      </c>
      <c r="U4">
        <v>1011998725.35</v>
      </c>
      <c r="V4">
        <v>8416.85</v>
      </c>
      <c r="W4">
        <v>0</v>
      </c>
      <c r="X4">
        <v>0</v>
      </c>
      <c r="Y4">
        <v>0</v>
      </c>
      <c r="Z4">
        <v>1</v>
      </c>
      <c r="AA4">
        <v>3</v>
      </c>
      <c r="AB4">
        <v>3</v>
      </c>
      <c r="AC4" t="s">
        <v>568</v>
      </c>
      <c r="AD4">
        <v>0</v>
      </c>
      <c r="AE4" t="s">
        <v>569</v>
      </c>
      <c r="AF4" t="s">
        <v>568</v>
      </c>
      <c r="AG4" t="s">
        <v>568</v>
      </c>
      <c r="AH4" t="s">
        <v>568</v>
      </c>
      <c r="AI4" t="s">
        <v>570</v>
      </c>
      <c r="AJ4" t="s">
        <v>570</v>
      </c>
      <c r="AK4" t="s">
        <v>570</v>
      </c>
      <c r="AL4" t="s">
        <v>570</v>
      </c>
      <c r="AM4" t="s">
        <v>568</v>
      </c>
      <c r="AN4" t="s">
        <v>570</v>
      </c>
      <c r="AO4" s="6" t="s">
        <v>621</v>
      </c>
    </row>
    <row r="5" spans="1:41" ht="409.5">
      <c r="A5">
        <v>3</v>
      </c>
      <c r="B5" t="s">
        <v>438</v>
      </c>
      <c r="C5">
        <v>500899520</v>
      </c>
      <c r="D5" t="s">
        <v>149</v>
      </c>
      <c r="E5" t="s">
        <v>565</v>
      </c>
      <c r="F5">
        <v>366502526</v>
      </c>
      <c r="G5" t="s">
        <v>1977</v>
      </c>
      <c r="H5" t="s">
        <v>1925</v>
      </c>
      <c r="I5">
        <v>348700.42</v>
      </c>
      <c r="J5">
        <v>0.95</v>
      </c>
      <c r="K5">
        <v>348.9</v>
      </c>
      <c r="L5">
        <v>350416.88</v>
      </c>
      <c r="M5">
        <v>0.96</v>
      </c>
      <c r="N5">
        <v>911.48</v>
      </c>
      <c r="O5">
        <v>0.39</v>
      </c>
      <c r="P5">
        <v>131182953952</v>
      </c>
      <c r="Q5">
        <v>357</v>
      </c>
      <c r="R5">
        <v>2282</v>
      </c>
      <c r="S5">
        <v>5721</v>
      </c>
      <c r="T5">
        <v>0</v>
      </c>
      <c r="U5">
        <v>366502526</v>
      </c>
      <c r="V5">
        <v>1024</v>
      </c>
      <c r="W5">
        <v>0</v>
      </c>
      <c r="X5">
        <v>0</v>
      </c>
      <c r="Y5">
        <v>0</v>
      </c>
      <c r="Z5">
        <v>1</v>
      </c>
      <c r="AA5">
        <v>4</v>
      </c>
      <c r="AB5">
        <v>5</v>
      </c>
      <c r="AC5" t="s">
        <v>570</v>
      </c>
      <c r="AD5">
        <v>0</v>
      </c>
      <c r="AE5" t="s">
        <v>369</v>
      </c>
      <c r="AF5" t="s">
        <v>568</v>
      </c>
      <c r="AG5" t="s">
        <v>568</v>
      </c>
      <c r="AH5" t="s">
        <v>568</v>
      </c>
      <c r="AI5" t="s">
        <v>570</v>
      </c>
      <c r="AJ5" t="s">
        <v>568</v>
      </c>
      <c r="AK5" t="s">
        <v>568</v>
      </c>
      <c r="AL5" t="s">
        <v>570</v>
      </c>
      <c r="AM5" t="s">
        <v>568</v>
      </c>
      <c r="AN5" t="s">
        <v>568</v>
      </c>
      <c r="AO5" s="6" t="s">
        <v>151</v>
      </c>
    </row>
    <row r="6" spans="1:41" ht="409.5">
      <c r="A6">
        <v>4</v>
      </c>
      <c r="B6" t="s">
        <v>438</v>
      </c>
      <c r="C6">
        <v>15</v>
      </c>
      <c r="D6" t="s">
        <v>170</v>
      </c>
      <c r="E6" t="s">
        <v>565</v>
      </c>
      <c r="F6">
        <v>361773591</v>
      </c>
      <c r="G6" t="s">
        <v>1977</v>
      </c>
      <c r="H6" t="s">
        <v>1925</v>
      </c>
      <c r="I6">
        <v>171408.31</v>
      </c>
      <c r="J6">
        <v>0.47</v>
      </c>
      <c r="K6">
        <v>27.03</v>
      </c>
      <c r="L6">
        <v>172394.78</v>
      </c>
      <c r="M6">
        <v>0.48</v>
      </c>
      <c r="N6">
        <v>1290</v>
      </c>
      <c r="O6">
        <v>0.28999999999999998</v>
      </c>
      <c r="P6">
        <v>58307758787</v>
      </c>
      <c r="Q6">
        <v>161</v>
      </c>
      <c r="R6">
        <v>808</v>
      </c>
      <c r="S6">
        <v>25</v>
      </c>
      <c r="T6">
        <v>26</v>
      </c>
      <c r="U6">
        <v>361773591</v>
      </c>
      <c r="V6">
        <v>1024</v>
      </c>
      <c r="W6">
        <v>33.729999999999997</v>
      </c>
      <c r="X6">
        <v>0</v>
      </c>
      <c r="Y6">
        <v>1</v>
      </c>
      <c r="Z6">
        <v>1</v>
      </c>
      <c r="AA6">
        <v>5</v>
      </c>
      <c r="AB6">
        <v>5</v>
      </c>
      <c r="AC6" t="s">
        <v>568</v>
      </c>
      <c r="AD6">
        <v>0</v>
      </c>
      <c r="AE6" t="s">
        <v>569</v>
      </c>
      <c r="AF6" t="s">
        <v>568</v>
      </c>
      <c r="AG6" t="s">
        <v>568</v>
      </c>
      <c r="AH6" t="s">
        <v>568</v>
      </c>
      <c r="AI6" t="s">
        <v>570</v>
      </c>
      <c r="AJ6" t="s">
        <v>568</v>
      </c>
      <c r="AK6" t="s">
        <v>568</v>
      </c>
      <c r="AL6" t="s">
        <v>570</v>
      </c>
      <c r="AM6" t="s">
        <v>570</v>
      </c>
      <c r="AN6" t="s">
        <v>568</v>
      </c>
      <c r="AO6" s="6" t="s">
        <v>172</v>
      </c>
    </row>
    <row r="7" spans="1:41" ht="304.5">
      <c r="A7">
        <v>5</v>
      </c>
      <c r="B7" t="s">
        <v>438</v>
      </c>
      <c r="C7">
        <v>2111</v>
      </c>
      <c r="D7" t="s">
        <v>273</v>
      </c>
      <c r="E7" t="s">
        <v>565</v>
      </c>
      <c r="F7">
        <v>175767758</v>
      </c>
      <c r="G7" t="s">
        <v>1977</v>
      </c>
      <c r="H7" t="s">
        <v>1925</v>
      </c>
      <c r="I7">
        <v>8949.4500000000007</v>
      </c>
      <c r="J7">
        <v>0.05</v>
      </c>
      <c r="K7">
        <v>4.9800000000000004</v>
      </c>
      <c r="L7">
        <v>8971.4</v>
      </c>
      <c r="M7">
        <v>0.05</v>
      </c>
      <c r="N7">
        <v>20.05</v>
      </c>
      <c r="O7">
        <v>0.02</v>
      </c>
      <c r="P7">
        <v>1424090690</v>
      </c>
      <c r="Q7">
        <v>8</v>
      </c>
      <c r="R7">
        <v>13</v>
      </c>
      <c r="S7">
        <v>24</v>
      </c>
      <c r="T7">
        <v>0</v>
      </c>
      <c r="U7">
        <v>175767758</v>
      </c>
      <c r="V7">
        <v>1024</v>
      </c>
      <c r="W7">
        <v>0</v>
      </c>
      <c r="X7">
        <v>0</v>
      </c>
      <c r="Y7">
        <v>1</v>
      </c>
      <c r="Z7">
        <v>1</v>
      </c>
      <c r="AA7">
        <v>1</v>
      </c>
      <c r="AB7">
        <v>1</v>
      </c>
      <c r="AC7" t="s">
        <v>568</v>
      </c>
      <c r="AD7">
        <v>0</v>
      </c>
      <c r="AE7" t="s">
        <v>569</v>
      </c>
      <c r="AF7" t="s">
        <v>568</v>
      </c>
      <c r="AG7" t="s">
        <v>568</v>
      </c>
      <c r="AH7" t="s">
        <v>568</v>
      </c>
      <c r="AI7" t="s">
        <v>570</v>
      </c>
      <c r="AJ7" t="s">
        <v>568</v>
      </c>
      <c r="AK7" t="s">
        <v>568</v>
      </c>
      <c r="AL7" t="s">
        <v>570</v>
      </c>
      <c r="AM7" t="s">
        <v>568</v>
      </c>
      <c r="AN7" t="s">
        <v>568</v>
      </c>
      <c r="AO7" s="6" t="s">
        <v>275</v>
      </c>
    </row>
    <row r="8" spans="1:41" ht="391.5">
      <c r="A8">
        <v>6</v>
      </c>
      <c r="B8" t="s">
        <v>438</v>
      </c>
      <c r="C8">
        <v>500892938</v>
      </c>
      <c r="D8" t="s">
        <v>58</v>
      </c>
      <c r="E8" t="s">
        <v>565</v>
      </c>
      <c r="F8">
        <v>30266026</v>
      </c>
      <c r="G8" t="s">
        <v>1977</v>
      </c>
      <c r="H8" t="s">
        <v>1925</v>
      </c>
      <c r="I8">
        <v>14526.71</v>
      </c>
      <c r="J8">
        <v>0.48</v>
      </c>
      <c r="K8">
        <v>105.23</v>
      </c>
      <c r="L8">
        <v>16234.88</v>
      </c>
      <c r="M8">
        <v>0.54</v>
      </c>
      <c r="N8">
        <v>666.95</v>
      </c>
      <c r="O8">
        <v>0.66</v>
      </c>
      <c r="P8">
        <v>186609918</v>
      </c>
      <c r="Q8">
        <v>6</v>
      </c>
      <c r="R8">
        <v>197</v>
      </c>
      <c r="S8">
        <v>85</v>
      </c>
      <c r="T8">
        <v>0</v>
      </c>
      <c r="U8">
        <v>144907820.21000001</v>
      </c>
      <c r="V8">
        <v>4902.71</v>
      </c>
      <c r="W8">
        <v>0</v>
      </c>
      <c r="X8">
        <v>0</v>
      </c>
      <c r="Y8">
        <v>0</v>
      </c>
      <c r="Z8">
        <v>1</v>
      </c>
      <c r="AA8">
        <v>2</v>
      </c>
      <c r="AB8">
        <v>2</v>
      </c>
      <c r="AC8" t="s">
        <v>568</v>
      </c>
      <c r="AD8">
        <v>0</v>
      </c>
      <c r="AE8" t="s">
        <v>569</v>
      </c>
      <c r="AF8" t="s">
        <v>568</v>
      </c>
      <c r="AG8" t="s">
        <v>568</v>
      </c>
      <c r="AH8" t="s">
        <v>568</v>
      </c>
      <c r="AI8" t="s">
        <v>570</v>
      </c>
      <c r="AJ8" t="s">
        <v>570</v>
      </c>
      <c r="AK8" t="s">
        <v>570</v>
      </c>
      <c r="AL8" t="s">
        <v>570</v>
      </c>
      <c r="AM8" t="s">
        <v>568</v>
      </c>
      <c r="AN8" t="s">
        <v>568</v>
      </c>
      <c r="AO8" s="6" t="s">
        <v>668</v>
      </c>
    </row>
    <row r="9" spans="1:41" ht="304.5">
      <c r="A9">
        <v>7</v>
      </c>
      <c r="B9" t="s">
        <v>438</v>
      </c>
      <c r="C9">
        <v>500892937</v>
      </c>
      <c r="D9" t="s">
        <v>58</v>
      </c>
      <c r="E9" t="s">
        <v>565</v>
      </c>
      <c r="F9">
        <v>30266050</v>
      </c>
      <c r="G9" t="s">
        <v>1977</v>
      </c>
      <c r="H9" t="s">
        <v>1925</v>
      </c>
      <c r="I9">
        <v>23400.94</v>
      </c>
      <c r="J9">
        <v>0.77</v>
      </c>
      <c r="K9">
        <v>40.659999999999997</v>
      </c>
      <c r="L9">
        <v>26043.200000000001</v>
      </c>
      <c r="M9">
        <v>0.86</v>
      </c>
      <c r="N9">
        <v>4226.47</v>
      </c>
      <c r="O9">
        <v>0.97</v>
      </c>
      <c r="P9">
        <v>1443262439</v>
      </c>
      <c r="Q9">
        <v>47</v>
      </c>
      <c r="R9">
        <v>291</v>
      </c>
      <c r="S9">
        <v>1234</v>
      </c>
      <c r="T9">
        <v>6739571</v>
      </c>
      <c r="U9">
        <v>135172738.59999999</v>
      </c>
      <c r="V9">
        <v>4573.34</v>
      </c>
      <c r="W9">
        <v>2002834.97</v>
      </c>
      <c r="X9">
        <v>67.760000000000005</v>
      </c>
      <c r="Y9">
        <v>0</v>
      </c>
      <c r="Z9">
        <v>1</v>
      </c>
      <c r="AA9">
        <v>2</v>
      </c>
      <c r="AB9">
        <v>2</v>
      </c>
      <c r="AC9" t="s">
        <v>568</v>
      </c>
      <c r="AD9">
        <v>0</v>
      </c>
      <c r="AE9" t="s">
        <v>569</v>
      </c>
      <c r="AF9" t="s">
        <v>568</v>
      </c>
      <c r="AG9" t="s">
        <v>568</v>
      </c>
      <c r="AH9" t="s">
        <v>568</v>
      </c>
      <c r="AI9" t="s">
        <v>570</v>
      </c>
      <c r="AJ9" t="s">
        <v>568</v>
      </c>
      <c r="AK9" t="s">
        <v>570</v>
      </c>
      <c r="AL9" t="s">
        <v>570</v>
      </c>
      <c r="AM9" t="s">
        <v>570</v>
      </c>
      <c r="AN9" t="s">
        <v>570</v>
      </c>
      <c r="AO9" s="6" t="s">
        <v>652</v>
      </c>
    </row>
    <row r="10" spans="1:41" ht="409.5">
      <c r="A10">
        <v>8</v>
      </c>
      <c r="B10" t="s">
        <v>438</v>
      </c>
      <c r="C10">
        <v>33</v>
      </c>
      <c r="D10" t="s">
        <v>195</v>
      </c>
      <c r="E10" t="s">
        <v>565</v>
      </c>
      <c r="F10">
        <v>117814120</v>
      </c>
      <c r="G10" t="s">
        <v>1977</v>
      </c>
      <c r="H10" t="s">
        <v>1925</v>
      </c>
      <c r="I10">
        <v>9968.2900000000009</v>
      </c>
      <c r="J10">
        <v>0.08</v>
      </c>
      <c r="K10">
        <v>25.45</v>
      </c>
      <c r="L10">
        <v>9985.19</v>
      </c>
      <c r="M10">
        <v>0.08</v>
      </c>
      <c r="N10">
        <v>206.65</v>
      </c>
      <c r="O10">
        <v>0.04</v>
      </c>
      <c r="P10">
        <v>862934383</v>
      </c>
      <c r="Q10">
        <v>7</v>
      </c>
      <c r="R10">
        <v>139</v>
      </c>
      <c r="S10">
        <v>0</v>
      </c>
      <c r="T10">
        <v>0</v>
      </c>
      <c r="U10">
        <v>117814120</v>
      </c>
      <c r="V10">
        <v>1024</v>
      </c>
      <c r="W10">
        <v>0</v>
      </c>
      <c r="X10">
        <v>0</v>
      </c>
      <c r="Y10">
        <v>0</v>
      </c>
      <c r="Z10">
        <v>1</v>
      </c>
      <c r="AA10">
        <v>1</v>
      </c>
      <c r="AB10">
        <v>1</v>
      </c>
      <c r="AC10" t="s">
        <v>568</v>
      </c>
      <c r="AD10">
        <v>0</v>
      </c>
      <c r="AE10" t="s">
        <v>569</v>
      </c>
      <c r="AF10" t="s">
        <v>568</v>
      </c>
      <c r="AG10" t="s">
        <v>568</v>
      </c>
      <c r="AH10" t="s">
        <v>568</v>
      </c>
      <c r="AI10" t="s">
        <v>570</v>
      </c>
      <c r="AJ10" t="s">
        <v>570</v>
      </c>
      <c r="AK10" t="s">
        <v>568</v>
      </c>
      <c r="AL10" t="s">
        <v>570</v>
      </c>
      <c r="AM10" t="s">
        <v>568</v>
      </c>
      <c r="AN10" t="s">
        <v>570</v>
      </c>
      <c r="AO10" s="6" t="s">
        <v>197</v>
      </c>
    </row>
    <row r="11" spans="1:41" ht="409.5">
      <c r="A11">
        <v>9</v>
      </c>
      <c r="B11" t="s">
        <v>438</v>
      </c>
      <c r="C11">
        <v>265956053</v>
      </c>
      <c r="D11" t="s">
        <v>326</v>
      </c>
      <c r="E11" t="s">
        <v>565</v>
      </c>
      <c r="F11">
        <v>1657148</v>
      </c>
      <c r="G11" t="s">
        <v>1980</v>
      </c>
      <c r="H11" t="s">
        <v>1929</v>
      </c>
      <c r="I11">
        <v>2260.41</v>
      </c>
      <c r="J11">
        <v>1.36</v>
      </c>
      <c r="K11">
        <v>70.41</v>
      </c>
      <c r="L11">
        <v>2278.75</v>
      </c>
      <c r="M11">
        <v>1.38</v>
      </c>
      <c r="N11">
        <v>154.13</v>
      </c>
      <c r="O11">
        <v>0.42</v>
      </c>
      <c r="P11">
        <v>55841742</v>
      </c>
      <c r="Q11">
        <v>33</v>
      </c>
      <c r="R11">
        <v>401</v>
      </c>
      <c r="S11">
        <v>23</v>
      </c>
      <c r="T11">
        <v>0</v>
      </c>
      <c r="U11">
        <v>108795124.56</v>
      </c>
      <c r="V11">
        <v>67227.679999999993</v>
      </c>
      <c r="W11">
        <v>0</v>
      </c>
      <c r="X11">
        <v>0</v>
      </c>
      <c r="Y11">
        <v>1</v>
      </c>
      <c r="Z11">
        <v>1</v>
      </c>
      <c r="AA11">
        <v>2</v>
      </c>
      <c r="AB11">
        <v>2</v>
      </c>
      <c r="AC11" t="s">
        <v>568</v>
      </c>
      <c r="AD11">
        <v>0</v>
      </c>
      <c r="AE11" t="s">
        <v>569</v>
      </c>
      <c r="AF11" t="s">
        <v>568</v>
      </c>
      <c r="AG11" t="s">
        <v>568</v>
      </c>
      <c r="AH11" t="s">
        <v>568</v>
      </c>
      <c r="AI11" t="s">
        <v>570</v>
      </c>
      <c r="AJ11" t="s">
        <v>570</v>
      </c>
      <c r="AK11" t="s">
        <v>568</v>
      </c>
      <c r="AL11" t="s">
        <v>570</v>
      </c>
      <c r="AM11" t="s">
        <v>568</v>
      </c>
      <c r="AN11" t="s">
        <v>568</v>
      </c>
      <c r="AO11" s="6" t="s">
        <v>328</v>
      </c>
    </row>
    <row r="12" spans="1:41" ht="304.5">
      <c r="A12">
        <v>10</v>
      </c>
      <c r="B12" t="s">
        <v>438</v>
      </c>
      <c r="C12">
        <v>265934125</v>
      </c>
      <c r="D12" t="s">
        <v>300</v>
      </c>
      <c r="E12" t="s">
        <v>565</v>
      </c>
      <c r="F12">
        <v>84884381</v>
      </c>
      <c r="G12" t="s">
        <v>1977</v>
      </c>
      <c r="H12" t="s">
        <v>1925</v>
      </c>
      <c r="I12">
        <v>4570.1000000000004</v>
      </c>
      <c r="J12">
        <v>0.05</v>
      </c>
      <c r="K12">
        <v>5.67</v>
      </c>
      <c r="L12">
        <v>4581.32</v>
      </c>
      <c r="M12">
        <v>0.05</v>
      </c>
      <c r="N12">
        <v>53</v>
      </c>
      <c r="O12">
        <v>0.02</v>
      </c>
      <c r="P12">
        <v>169768762</v>
      </c>
      <c r="Q12">
        <v>2</v>
      </c>
      <c r="R12">
        <v>8</v>
      </c>
      <c r="S12">
        <v>0</v>
      </c>
      <c r="T12">
        <v>0</v>
      </c>
      <c r="U12">
        <v>84884381</v>
      </c>
      <c r="V12">
        <v>1024</v>
      </c>
      <c r="W12">
        <v>0</v>
      </c>
      <c r="X12">
        <v>0</v>
      </c>
      <c r="Y12">
        <v>0</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302</v>
      </c>
    </row>
    <row r="13" spans="1:41" ht="116.1">
      <c r="A13">
        <v>11</v>
      </c>
      <c r="B13" t="s">
        <v>438</v>
      </c>
      <c r="C13">
        <v>265950911</v>
      </c>
      <c r="D13" t="s">
        <v>335</v>
      </c>
      <c r="E13" t="s">
        <v>565</v>
      </c>
      <c r="F13">
        <v>83499275</v>
      </c>
      <c r="G13" t="s">
        <v>1981</v>
      </c>
      <c r="H13" t="s">
        <v>1925</v>
      </c>
      <c r="I13">
        <v>2239.38</v>
      </c>
      <c r="J13">
        <v>0.03</v>
      </c>
      <c r="K13">
        <v>2.5099999999999998</v>
      </c>
      <c r="L13">
        <v>2250.2399999999998</v>
      </c>
      <c r="M13">
        <v>0.03</v>
      </c>
      <c r="N13">
        <v>44.66</v>
      </c>
      <c r="O13">
        <v>0.01</v>
      </c>
      <c r="P13">
        <v>0</v>
      </c>
      <c r="Q13">
        <v>0</v>
      </c>
      <c r="R13">
        <v>0</v>
      </c>
      <c r="S13">
        <v>0</v>
      </c>
      <c r="T13">
        <v>0</v>
      </c>
      <c r="U13">
        <v>83499275</v>
      </c>
      <c r="V13">
        <v>1024</v>
      </c>
      <c r="W13">
        <v>0</v>
      </c>
      <c r="X13">
        <v>0</v>
      </c>
      <c r="Y13">
        <v>0</v>
      </c>
      <c r="Z13">
        <v>1</v>
      </c>
      <c r="AA13">
        <v>1</v>
      </c>
      <c r="AB13">
        <v>1</v>
      </c>
      <c r="AC13" t="s">
        <v>568</v>
      </c>
      <c r="AD13">
        <v>0</v>
      </c>
      <c r="AE13" t="s">
        <v>569</v>
      </c>
      <c r="AF13" t="s">
        <v>568</v>
      </c>
      <c r="AG13" t="s">
        <v>568</v>
      </c>
      <c r="AH13" t="s">
        <v>568</v>
      </c>
      <c r="AI13" t="s">
        <v>570</v>
      </c>
      <c r="AJ13" t="s">
        <v>568</v>
      </c>
      <c r="AK13" t="s">
        <v>568</v>
      </c>
      <c r="AL13" t="s">
        <v>570</v>
      </c>
      <c r="AM13" t="s">
        <v>568</v>
      </c>
      <c r="AN13" t="s">
        <v>568</v>
      </c>
      <c r="AO13" s="6" t="s">
        <v>337</v>
      </c>
    </row>
    <row r="14" spans="1:41" ht="144.94999999999999">
      <c r="A14">
        <v>12</v>
      </c>
      <c r="B14" t="s">
        <v>438</v>
      </c>
      <c r="C14">
        <v>500892933</v>
      </c>
      <c r="D14" t="s">
        <v>58</v>
      </c>
      <c r="E14" t="s">
        <v>565</v>
      </c>
      <c r="F14">
        <v>30266124</v>
      </c>
      <c r="G14" t="s">
        <v>1977</v>
      </c>
      <c r="H14" t="s">
        <v>1925</v>
      </c>
      <c r="I14">
        <v>34521.300000000003</v>
      </c>
      <c r="J14">
        <v>1.1399999999999999</v>
      </c>
      <c r="K14">
        <v>110.59</v>
      </c>
      <c r="L14">
        <v>37264.839999999997</v>
      </c>
      <c r="M14">
        <v>1.23</v>
      </c>
      <c r="N14">
        <v>4102.5600000000004</v>
      </c>
      <c r="O14">
        <v>1.36</v>
      </c>
      <c r="P14">
        <v>2983553233</v>
      </c>
      <c r="Q14">
        <v>98</v>
      </c>
      <c r="R14">
        <v>3186</v>
      </c>
      <c r="S14">
        <v>4367</v>
      </c>
      <c r="T14">
        <v>6328035</v>
      </c>
      <c r="U14">
        <v>57866882.100000001</v>
      </c>
      <c r="V14">
        <v>1957.82</v>
      </c>
      <c r="W14">
        <v>1893506.82</v>
      </c>
      <c r="X14">
        <v>64.06</v>
      </c>
      <c r="Y14">
        <v>1</v>
      </c>
      <c r="Z14">
        <v>1</v>
      </c>
      <c r="AA14">
        <v>13</v>
      </c>
      <c r="AB14">
        <v>13</v>
      </c>
      <c r="AC14" t="s">
        <v>568</v>
      </c>
      <c r="AD14">
        <v>0</v>
      </c>
      <c r="AE14" t="s">
        <v>569</v>
      </c>
      <c r="AF14" t="s">
        <v>570</v>
      </c>
      <c r="AG14" t="s">
        <v>568</v>
      </c>
      <c r="AH14" t="s">
        <v>568</v>
      </c>
      <c r="AI14" t="s">
        <v>570</v>
      </c>
      <c r="AJ14" t="s">
        <v>570</v>
      </c>
      <c r="AK14" t="s">
        <v>570</v>
      </c>
      <c r="AL14" t="s">
        <v>570</v>
      </c>
      <c r="AM14" t="s">
        <v>570</v>
      </c>
      <c r="AN14" t="s">
        <v>568</v>
      </c>
      <c r="AO14" s="6" t="s">
        <v>660</v>
      </c>
    </row>
    <row r="15" spans="1:41" ht="405.95">
      <c r="A15">
        <v>13</v>
      </c>
      <c r="B15" t="s">
        <v>438</v>
      </c>
      <c r="C15">
        <v>59892814</v>
      </c>
      <c r="D15" t="s">
        <v>58</v>
      </c>
      <c r="E15" t="s">
        <v>565</v>
      </c>
      <c r="F15">
        <v>30190113</v>
      </c>
      <c r="G15" t="s">
        <v>1977</v>
      </c>
      <c r="H15" t="s">
        <v>1925</v>
      </c>
      <c r="I15">
        <v>38994.15</v>
      </c>
      <c r="J15">
        <v>1.29</v>
      </c>
      <c r="K15">
        <v>187.46</v>
      </c>
      <c r="L15">
        <v>39881.71</v>
      </c>
      <c r="M15">
        <v>1.32</v>
      </c>
      <c r="N15">
        <v>3836.77</v>
      </c>
      <c r="O15">
        <v>1.04</v>
      </c>
      <c r="P15">
        <v>2162960472</v>
      </c>
      <c r="Q15">
        <v>71</v>
      </c>
      <c r="R15">
        <v>929</v>
      </c>
      <c r="S15">
        <v>478</v>
      </c>
      <c r="T15">
        <v>6326225</v>
      </c>
      <c r="U15">
        <v>57741741.520000003</v>
      </c>
      <c r="V15">
        <v>1958.51</v>
      </c>
      <c r="W15">
        <v>1887992.85</v>
      </c>
      <c r="X15">
        <v>64.040000000000006</v>
      </c>
      <c r="Y15">
        <v>1</v>
      </c>
      <c r="Z15">
        <v>1</v>
      </c>
      <c r="AA15">
        <v>4</v>
      </c>
      <c r="AB15">
        <v>4</v>
      </c>
      <c r="AC15" t="s">
        <v>568</v>
      </c>
      <c r="AD15">
        <v>0</v>
      </c>
      <c r="AE15" t="s">
        <v>569</v>
      </c>
      <c r="AF15" t="s">
        <v>568</v>
      </c>
      <c r="AG15" t="s">
        <v>568</v>
      </c>
      <c r="AH15" t="s">
        <v>568</v>
      </c>
      <c r="AI15" t="s">
        <v>570</v>
      </c>
      <c r="AJ15" t="s">
        <v>570</v>
      </c>
      <c r="AK15" t="s">
        <v>568</v>
      </c>
      <c r="AL15" t="s">
        <v>570</v>
      </c>
      <c r="AM15" t="s">
        <v>570</v>
      </c>
      <c r="AN15" t="s">
        <v>568</v>
      </c>
      <c r="AO15" s="6" t="s">
        <v>661</v>
      </c>
    </row>
    <row r="16" spans="1:41" ht="246.6">
      <c r="A16">
        <v>14</v>
      </c>
      <c r="B16" t="s">
        <v>438</v>
      </c>
      <c r="C16">
        <v>500907750</v>
      </c>
      <c r="D16" t="s">
        <v>222</v>
      </c>
      <c r="E16" t="s">
        <v>565</v>
      </c>
      <c r="F16">
        <v>14237752</v>
      </c>
      <c r="G16" t="s">
        <v>1982</v>
      </c>
      <c r="H16" t="s">
        <v>1983</v>
      </c>
      <c r="I16">
        <v>19620.599999999999</v>
      </c>
      <c r="J16">
        <v>1.38</v>
      </c>
      <c r="K16">
        <v>10.97</v>
      </c>
      <c r="L16">
        <v>21795.15</v>
      </c>
      <c r="M16">
        <v>1.53</v>
      </c>
      <c r="N16">
        <v>455.54</v>
      </c>
      <c r="O16">
        <v>1.07</v>
      </c>
      <c r="P16">
        <v>287763452</v>
      </c>
      <c r="Q16">
        <v>20</v>
      </c>
      <c r="R16">
        <v>78</v>
      </c>
      <c r="S16">
        <v>7</v>
      </c>
      <c r="T16">
        <v>0</v>
      </c>
      <c r="U16">
        <v>51403460.719999999</v>
      </c>
      <c r="V16">
        <v>3697.01</v>
      </c>
      <c r="W16">
        <v>18.89</v>
      </c>
      <c r="X16">
        <v>0</v>
      </c>
      <c r="Y16">
        <v>1</v>
      </c>
      <c r="Z16">
        <v>1</v>
      </c>
      <c r="AA16">
        <v>5</v>
      </c>
      <c r="AB16">
        <v>5</v>
      </c>
      <c r="AC16" t="s">
        <v>568</v>
      </c>
      <c r="AD16">
        <v>0</v>
      </c>
      <c r="AE16" t="s">
        <v>569</v>
      </c>
      <c r="AF16" t="s">
        <v>568</v>
      </c>
      <c r="AG16" t="s">
        <v>568</v>
      </c>
      <c r="AH16" t="s">
        <v>568</v>
      </c>
      <c r="AI16" t="s">
        <v>570</v>
      </c>
      <c r="AJ16" t="s">
        <v>568</v>
      </c>
      <c r="AK16" t="s">
        <v>568</v>
      </c>
      <c r="AL16" t="s">
        <v>570</v>
      </c>
      <c r="AM16" t="s">
        <v>570</v>
      </c>
      <c r="AN16" t="s">
        <v>568</v>
      </c>
      <c r="AO16" s="6" t="s">
        <v>224</v>
      </c>
    </row>
    <row r="17" spans="1:41" ht="57.95">
      <c r="A17">
        <v>15</v>
      </c>
      <c r="B17" t="s">
        <v>438</v>
      </c>
      <c r="C17">
        <v>500897251</v>
      </c>
      <c r="D17" t="s">
        <v>564</v>
      </c>
      <c r="E17" t="s">
        <v>565</v>
      </c>
      <c r="F17">
        <v>49526104</v>
      </c>
      <c r="G17" t="s">
        <v>1977</v>
      </c>
      <c r="H17" t="s">
        <v>1925</v>
      </c>
      <c r="I17">
        <v>3040.51</v>
      </c>
      <c r="J17">
        <v>0.06</v>
      </c>
      <c r="K17">
        <v>25.91</v>
      </c>
      <c r="L17">
        <v>3117.67</v>
      </c>
      <c r="M17">
        <v>0.06</v>
      </c>
      <c r="N17">
        <v>456.87</v>
      </c>
      <c r="O17">
        <v>0.12</v>
      </c>
      <c r="P17">
        <v>484226158</v>
      </c>
      <c r="Q17">
        <v>9</v>
      </c>
      <c r="R17">
        <v>340</v>
      </c>
      <c r="S17">
        <v>0</v>
      </c>
      <c r="T17">
        <v>0</v>
      </c>
      <c r="U17">
        <v>49526104</v>
      </c>
      <c r="V17">
        <v>1024</v>
      </c>
      <c r="W17">
        <v>0</v>
      </c>
      <c r="X17">
        <v>0</v>
      </c>
      <c r="Y17">
        <v>0</v>
      </c>
      <c r="Z17">
        <v>1</v>
      </c>
      <c r="AA17">
        <v>2</v>
      </c>
      <c r="AB17">
        <v>2</v>
      </c>
      <c r="AC17" t="s">
        <v>568</v>
      </c>
      <c r="AD17">
        <v>0</v>
      </c>
      <c r="AE17" t="s">
        <v>569</v>
      </c>
      <c r="AF17" t="s">
        <v>568</v>
      </c>
      <c r="AG17" t="s">
        <v>568</v>
      </c>
      <c r="AH17" t="s">
        <v>568</v>
      </c>
      <c r="AI17" t="s">
        <v>570</v>
      </c>
      <c r="AJ17" t="s">
        <v>570</v>
      </c>
      <c r="AK17" t="s">
        <v>570</v>
      </c>
      <c r="AL17" t="s">
        <v>570</v>
      </c>
      <c r="AM17" t="s">
        <v>568</v>
      </c>
      <c r="AN17" t="s">
        <v>570</v>
      </c>
      <c r="AO17" s="6" t="s">
        <v>670</v>
      </c>
    </row>
    <row r="18" spans="1:41" ht="409.5">
      <c r="A18">
        <v>16</v>
      </c>
      <c r="B18" t="s">
        <v>438</v>
      </c>
      <c r="C18">
        <v>65</v>
      </c>
      <c r="D18" t="s">
        <v>58</v>
      </c>
      <c r="E18" t="s">
        <v>565</v>
      </c>
      <c r="F18">
        <v>30190097</v>
      </c>
      <c r="G18" t="s">
        <v>1977</v>
      </c>
      <c r="H18" t="s">
        <v>1925</v>
      </c>
      <c r="I18">
        <v>25223.97</v>
      </c>
      <c r="J18">
        <v>0.84</v>
      </c>
      <c r="K18">
        <v>102.84</v>
      </c>
      <c r="L18">
        <v>30787.59</v>
      </c>
      <c r="M18">
        <v>1.02</v>
      </c>
      <c r="N18">
        <v>3956.37</v>
      </c>
      <c r="O18">
        <v>1.5</v>
      </c>
      <c r="P18">
        <v>1716043702</v>
      </c>
      <c r="Q18">
        <v>56</v>
      </c>
      <c r="R18">
        <v>558</v>
      </c>
      <c r="S18">
        <v>22</v>
      </c>
      <c r="T18">
        <v>6256478</v>
      </c>
      <c r="U18">
        <v>48206980.950000003</v>
      </c>
      <c r="V18">
        <v>1635.1</v>
      </c>
      <c r="W18">
        <v>1888604.79</v>
      </c>
      <c r="X18">
        <v>64.06</v>
      </c>
      <c r="Y18">
        <v>0</v>
      </c>
      <c r="Z18">
        <v>1</v>
      </c>
      <c r="AA18">
        <v>10</v>
      </c>
      <c r="AB18">
        <v>10</v>
      </c>
      <c r="AC18" t="s">
        <v>568</v>
      </c>
      <c r="AD18">
        <v>0</v>
      </c>
      <c r="AE18" t="s">
        <v>569</v>
      </c>
      <c r="AF18" t="s">
        <v>570</v>
      </c>
      <c r="AG18" t="s">
        <v>568</v>
      </c>
      <c r="AH18" t="s">
        <v>568</v>
      </c>
      <c r="AI18" t="s">
        <v>570</v>
      </c>
      <c r="AJ18" t="s">
        <v>568</v>
      </c>
      <c r="AK18" t="s">
        <v>570</v>
      </c>
      <c r="AL18" t="s">
        <v>570</v>
      </c>
      <c r="AM18" t="s">
        <v>570</v>
      </c>
      <c r="AN18" t="s">
        <v>570</v>
      </c>
      <c r="AO18" s="6" t="s">
        <v>659</v>
      </c>
    </row>
    <row r="19" spans="1:41" ht="409.5">
      <c r="A19">
        <v>17</v>
      </c>
      <c r="B19" t="s">
        <v>438</v>
      </c>
      <c r="C19">
        <v>63</v>
      </c>
      <c r="D19" t="s">
        <v>58</v>
      </c>
      <c r="E19" t="s">
        <v>565</v>
      </c>
      <c r="F19">
        <v>30190105</v>
      </c>
      <c r="G19" t="s">
        <v>1977</v>
      </c>
      <c r="H19" t="s">
        <v>1925</v>
      </c>
      <c r="I19">
        <v>24215.78</v>
      </c>
      <c r="J19">
        <v>0.8</v>
      </c>
      <c r="K19">
        <v>50.08</v>
      </c>
      <c r="L19">
        <v>26910.03</v>
      </c>
      <c r="M19">
        <v>0.89</v>
      </c>
      <c r="N19">
        <v>672.43</v>
      </c>
      <c r="O19">
        <v>1.08</v>
      </c>
      <c r="P19">
        <v>1446789894</v>
      </c>
      <c r="Q19">
        <v>47</v>
      </c>
      <c r="R19">
        <v>466</v>
      </c>
      <c r="S19">
        <v>333</v>
      </c>
      <c r="T19">
        <v>6287581</v>
      </c>
      <c r="U19">
        <v>48073646.869999997</v>
      </c>
      <c r="V19">
        <v>1630.58</v>
      </c>
      <c r="W19">
        <v>1888530.08</v>
      </c>
      <c r="X19">
        <v>64.06</v>
      </c>
      <c r="Y19">
        <v>0</v>
      </c>
      <c r="Z19">
        <v>1</v>
      </c>
      <c r="AA19">
        <v>9</v>
      </c>
      <c r="AB19">
        <v>9</v>
      </c>
      <c r="AC19" t="s">
        <v>568</v>
      </c>
      <c r="AD19">
        <v>0</v>
      </c>
      <c r="AE19" t="s">
        <v>569</v>
      </c>
      <c r="AF19" t="s">
        <v>568</v>
      </c>
      <c r="AG19" t="s">
        <v>568</v>
      </c>
      <c r="AH19" t="s">
        <v>568</v>
      </c>
      <c r="AI19" t="s">
        <v>570</v>
      </c>
      <c r="AJ19" t="s">
        <v>568</v>
      </c>
      <c r="AK19" t="s">
        <v>570</v>
      </c>
      <c r="AL19" t="s">
        <v>570</v>
      </c>
      <c r="AM19" t="s">
        <v>570</v>
      </c>
      <c r="AN19" t="s">
        <v>570</v>
      </c>
      <c r="AO19" s="6" t="s">
        <v>658</v>
      </c>
    </row>
    <row r="20" spans="1:41" ht="130.5">
      <c r="A20">
        <v>18</v>
      </c>
      <c r="B20" t="s">
        <v>438</v>
      </c>
      <c r="C20">
        <v>5</v>
      </c>
      <c r="D20" t="s">
        <v>329</v>
      </c>
      <c r="E20" t="s">
        <v>565</v>
      </c>
      <c r="F20">
        <v>43328014</v>
      </c>
      <c r="G20" t="s">
        <v>1977</v>
      </c>
      <c r="H20" t="s">
        <v>1925</v>
      </c>
      <c r="I20">
        <v>2542.69</v>
      </c>
      <c r="J20">
        <v>0.06</v>
      </c>
      <c r="K20">
        <v>4.54</v>
      </c>
      <c r="L20">
        <v>2549.7199999999998</v>
      </c>
      <c r="M20">
        <v>0.06</v>
      </c>
      <c r="N20">
        <v>32.03</v>
      </c>
      <c r="O20">
        <v>0.02</v>
      </c>
      <c r="P20">
        <v>90879586</v>
      </c>
      <c r="Q20">
        <v>2</v>
      </c>
      <c r="R20">
        <v>7</v>
      </c>
      <c r="S20">
        <v>0</v>
      </c>
      <c r="T20">
        <v>0</v>
      </c>
      <c r="U20">
        <v>43328014</v>
      </c>
      <c r="V20">
        <v>1024</v>
      </c>
      <c r="W20">
        <v>0</v>
      </c>
      <c r="X20">
        <v>0</v>
      </c>
      <c r="Y20">
        <v>0</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331</v>
      </c>
    </row>
    <row r="21" spans="1:41" ht="409.5">
      <c r="A21">
        <v>19</v>
      </c>
      <c r="B21" t="s">
        <v>438</v>
      </c>
      <c r="C21">
        <v>229165909</v>
      </c>
      <c r="D21" t="s">
        <v>564</v>
      </c>
      <c r="E21" t="s">
        <v>565</v>
      </c>
      <c r="F21">
        <v>719</v>
      </c>
      <c r="G21" t="s">
        <v>1984</v>
      </c>
      <c r="H21" t="s">
        <v>1985</v>
      </c>
      <c r="I21">
        <v>70558.19</v>
      </c>
      <c r="J21">
        <v>98133.78</v>
      </c>
      <c r="K21">
        <v>897668.11</v>
      </c>
      <c r="L21">
        <v>18853.91</v>
      </c>
      <c r="M21">
        <v>26222.400000000001</v>
      </c>
      <c r="N21">
        <v>239440.46</v>
      </c>
      <c r="O21">
        <v>0</v>
      </c>
      <c r="P21">
        <v>6736045097</v>
      </c>
      <c r="Q21">
        <v>9368630</v>
      </c>
      <c r="R21">
        <v>130766246</v>
      </c>
      <c r="S21">
        <v>35203065</v>
      </c>
      <c r="T21">
        <v>9914</v>
      </c>
      <c r="U21">
        <v>40552107.460000001</v>
      </c>
      <c r="V21">
        <v>57754322.729999997</v>
      </c>
      <c r="W21">
        <v>2880.69</v>
      </c>
      <c r="X21">
        <v>4102.68</v>
      </c>
      <c r="Y21">
        <v>1448</v>
      </c>
      <c r="Z21">
        <v>4</v>
      </c>
      <c r="AA21">
        <v>31</v>
      </c>
      <c r="AB21">
        <v>31</v>
      </c>
      <c r="AC21" t="s">
        <v>568</v>
      </c>
      <c r="AD21">
        <v>0</v>
      </c>
      <c r="AE21" t="s">
        <v>569</v>
      </c>
      <c r="AF21" t="s">
        <v>570</v>
      </c>
      <c r="AG21" t="s">
        <v>568</v>
      </c>
      <c r="AH21" t="s">
        <v>568</v>
      </c>
      <c r="AI21" t="s">
        <v>568</v>
      </c>
      <c r="AJ21" t="s">
        <v>570</v>
      </c>
      <c r="AK21" t="s">
        <v>568</v>
      </c>
      <c r="AL21" t="s">
        <v>568</v>
      </c>
      <c r="AM21" t="s">
        <v>570</v>
      </c>
      <c r="AN21" t="s">
        <v>570</v>
      </c>
      <c r="AO21" s="6" t="s">
        <v>191</v>
      </c>
    </row>
    <row r="22" spans="1:41" ht="409.5">
      <c r="A22">
        <v>20</v>
      </c>
      <c r="B22" t="s">
        <v>438</v>
      </c>
      <c r="C22">
        <v>66</v>
      </c>
      <c r="D22" t="s">
        <v>58</v>
      </c>
      <c r="E22" t="s">
        <v>565</v>
      </c>
      <c r="F22">
        <v>30190091</v>
      </c>
      <c r="G22" t="s">
        <v>1977</v>
      </c>
      <c r="H22" t="s">
        <v>1925</v>
      </c>
      <c r="I22">
        <v>32151.41</v>
      </c>
      <c r="J22">
        <v>1.06</v>
      </c>
      <c r="K22">
        <v>82.18</v>
      </c>
      <c r="L22">
        <v>39112.910000000003</v>
      </c>
      <c r="M22">
        <v>1.3</v>
      </c>
      <c r="N22">
        <v>1599.66</v>
      </c>
      <c r="O22">
        <v>2.35</v>
      </c>
      <c r="P22">
        <v>16758183272</v>
      </c>
      <c r="Q22">
        <v>555</v>
      </c>
      <c r="R22">
        <v>10552</v>
      </c>
      <c r="S22">
        <v>2292</v>
      </c>
      <c r="T22">
        <v>6232695</v>
      </c>
      <c r="U22">
        <v>38864983.079999998</v>
      </c>
      <c r="V22">
        <v>1318.24</v>
      </c>
      <c r="W22">
        <v>1887593.23</v>
      </c>
      <c r="X22">
        <v>64.02</v>
      </c>
      <c r="Y22">
        <v>0</v>
      </c>
      <c r="Z22">
        <v>1</v>
      </c>
      <c r="AA22">
        <v>11</v>
      </c>
      <c r="AB22">
        <v>11</v>
      </c>
      <c r="AC22" t="s">
        <v>568</v>
      </c>
      <c r="AD22">
        <v>0</v>
      </c>
      <c r="AE22" t="s">
        <v>569</v>
      </c>
      <c r="AF22" t="s">
        <v>570</v>
      </c>
      <c r="AG22" t="s">
        <v>568</v>
      </c>
      <c r="AH22" t="s">
        <v>568</v>
      </c>
      <c r="AI22" t="s">
        <v>570</v>
      </c>
      <c r="AJ22" t="s">
        <v>570</v>
      </c>
      <c r="AK22" t="s">
        <v>570</v>
      </c>
      <c r="AL22" t="s">
        <v>570</v>
      </c>
      <c r="AM22" t="s">
        <v>570</v>
      </c>
      <c r="AN22" t="s">
        <v>570</v>
      </c>
      <c r="AO22" s="6" t="s">
        <v>662</v>
      </c>
    </row>
    <row r="23" spans="1:41" ht="391.5">
      <c r="A23">
        <v>21</v>
      </c>
      <c r="B23" t="s">
        <v>438</v>
      </c>
      <c r="C23">
        <v>500906942</v>
      </c>
      <c r="D23" t="s">
        <v>66</v>
      </c>
      <c r="E23" t="s">
        <v>565</v>
      </c>
      <c r="F23">
        <v>1616918</v>
      </c>
      <c r="G23" t="s">
        <v>1981</v>
      </c>
      <c r="H23" t="s">
        <v>1925</v>
      </c>
      <c r="I23">
        <v>192814.56</v>
      </c>
      <c r="J23">
        <v>119.25</v>
      </c>
      <c r="K23">
        <v>220.14</v>
      </c>
      <c r="L23">
        <v>96945.03</v>
      </c>
      <c r="M23">
        <v>59.96</v>
      </c>
      <c r="N23">
        <v>6276.58</v>
      </c>
      <c r="O23">
        <v>65.180000000000007</v>
      </c>
      <c r="P23">
        <v>3292612607</v>
      </c>
      <c r="Q23">
        <v>2036</v>
      </c>
      <c r="R23">
        <v>2278</v>
      </c>
      <c r="S23">
        <v>3259</v>
      </c>
      <c r="T23">
        <v>2635472</v>
      </c>
      <c r="U23">
        <v>36596574.210000001</v>
      </c>
      <c r="V23">
        <v>23176.74</v>
      </c>
      <c r="W23">
        <v>2316606.06</v>
      </c>
      <c r="X23">
        <v>1467.11</v>
      </c>
      <c r="Y23">
        <v>1348</v>
      </c>
      <c r="Z23">
        <v>4</v>
      </c>
      <c r="AA23">
        <v>3</v>
      </c>
      <c r="AB23">
        <v>3</v>
      </c>
      <c r="AC23" t="s">
        <v>568</v>
      </c>
      <c r="AD23">
        <v>0</v>
      </c>
      <c r="AE23" t="s">
        <v>569</v>
      </c>
      <c r="AF23" t="s">
        <v>568</v>
      </c>
      <c r="AG23" t="s">
        <v>568</v>
      </c>
      <c r="AH23" t="s">
        <v>568</v>
      </c>
      <c r="AI23" t="s">
        <v>570</v>
      </c>
      <c r="AJ23" t="s">
        <v>568</v>
      </c>
      <c r="AK23" t="s">
        <v>570</v>
      </c>
      <c r="AL23" t="s">
        <v>570</v>
      </c>
      <c r="AM23" t="s">
        <v>570</v>
      </c>
      <c r="AN23" t="s">
        <v>568</v>
      </c>
      <c r="AO23" s="6" t="s">
        <v>102</v>
      </c>
    </row>
    <row r="24" spans="1:41" ht="261">
      <c r="A24">
        <v>22</v>
      </c>
      <c r="B24" t="s">
        <v>438</v>
      </c>
      <c r="C24">
        <v>32</v>
      </c>
      <c r="D24" t="s">
        <v>192</v>
      </c>
      <c r="E24" t="s">
        <v>565</v>
      </c>
      <c r="F24">
        <v>32823184</v>
      </c>
      <c r="G24" t="s">
        <v>1977</v>
      </c>
      <c r="H24" t="s">
        <v>1925</v>
      </c>
      <c r="I24">
        <v>36558.06</v>
      </c>
      <c r="J24">
        <v>1.1100000000000001</v>
      </c>
      <c r="K24">
        <v>49.31</v>
      </c>
      <c r="L24">
        <v>36616.79</v>
      </c>
      <c r="M24">
        <v>1.1200000000000001</v>
      </c>
      <c r="N24">
        <v>196.31</v>
      </c>
      <c r="O24">
        <v>0.21</v>
      </c>
      <c r="P24">
        <v>12111847787</v>
      </c>
      <c r="Q24">
        <v>369</v>
      </c>
      <c r="R24">
        <v>416</v>
      </c>
      <c r="S24">
        <v>0</v>
      </c>
      <c r="T24">
        <v>0</v>
      </c>
      <c r="U24">
        <v>34874491.909999996</v>
      </c>
      <c r="V24">
        <v>1088</v>
      </c>
      <c r="W24">
        <v>0</v>
      </c>
      <c r="X24">
        <v>0</v>
      </c>
      <c r="Y24">
        <v>80</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194</v>
      </c>
    </row>
    <row r="25" spans="1:41" ht="409.5">
      <c r="A25">
        <v>23</v>
      </c>
      <c r="B25" t="s">
        <v>438</v>
      </c>
      <c r="C25">
        <v>599302855</v>
      </c>
      <c r="D25" t="s">
        <v>140</v>
      </c>
      <c r="E25" t="s">
        <v>565</v>
      </c>
      <c r="F25">
        <v>2985995</v>
      </c>
      <c r="G25" t="s">
        <v>1977</v>
      </c>
      <c r="H25" t="s">
        <v>1925</v>
      </c>
      <c r="I25">
        <v>44184.160000000003</v>
      </c>
      <c r="J25">
        <v>14.8</v>
      </c>
      <c r="K25">
        <v>172.26</v>
      </c>
      <c r="L25">
        <v>53439.58</v>
      </c>
      <c r="M25">
        <v>17.899999999999999</v>
      </c>
      <c r="N25">
        <v>749.3</v>
      </c>
      <c r="O25">
        <v>9.48</v>
      </c>
      <c r="P25">
        <v>12545822473</v>
      </c>
      <c r="Q25">
        <v>4201</v>
      </c>
      <c r="R25">
        <v>145412</v>
      </c>
      <c r="S25">
        <v>245541</v>
      </c>
      <c r="T25">
        <v>514366</v>
      </c>
      <c r="U25">
        <v>32147764.190000001</v>
      </c>
      <c r="V25">
        <v>11024.57</v>
      </c>
      <c r="W25">
        <v>50240.6</v>
      </c>
      <c r="X25">
        <v>17.23</v>
      </c>
      <c r="Y25">
        <v>27</v>
      </c>
      <c r="Z25">
        <v>1</v>
      </c>
      <c r="AA25">
        <v>199</v>
      </c>
      <c r="AB25">
        <v>200</v>
      </c>
      <c r="AC25" t="s">
        <v>568</v>
      </c>
      <c r="AD25">
        <v>0</v>
      </c>
      <c r="AE25" t="s">
        <v>569</v>
      </c>
      <c r="AF25" t="s">
        <v>570</v>
      </c>
      <c r="AG25" t="s">
        <v>570</v>
      </c>
      <c r="AH25" t="s">
        <v>570</v>
      </c>
      <c r="AI25" t="s">
        <v>570</v>
      </c>
      <c r="AJ25" t="s">
        <v>570</v>
      </c>
      <c r="AK25" t="s">
        <v>568</v>
      </c>
      <c r="AL25" t="s">
        <v>570</v>
      </c>
      <c r="AM25" t="s">
        <v>570</v>
      </c>
      <c r="AN25" t="s">
        <v>568</v>
      </c>
      <c r="AO25" s="6" t="s">
        <v>142</v>
      </c>
    </row>
    <row r="26" spans="1:41" ht="203.1">
      <c r="A26">
        <v>24</v>
      </c>
      <c r="B26" t="s">
        <v>438</v>
      </c>
      <c r="C26">
        <v>500892936</v>
      </c>
      <c r="D26" t="s">
        <v>58</v>
      </c>
      <c r="E26" t="s">
        <v>565</v>
      </c>
      <c r="F26">
        <v>30266106</v>
      </c>
      <c r="G26" t="s">
        <v>1977</v>
      </c>
      <c r="H26" t="s">
        <v>1925</v>
      </c>
      <c r="I26">
        <v>11931.65</v>
      </c>
      <c r="J26">
        <v>0.39</v>
      </c>
      <c r="K26">
        <v>14.17</v>
      </c>
      <c r="L26">
        <v>13182.26</v>
      </c>
      <c r="M26">
        <v>0.44</v>
      </c>
      <c r="N26">
        <v>4507.01</v>
      </c>
      <c r="O26">
        <v>0.65</v>
      </c>
      <c r="P26">
        <v>1337767813</v>
      </c>
      <c r="Q26">
        <v>44</v>
      </c>
      <c r="R26">
        <v>3288</v>
      </c>
      <c r="S26">
        <v>243</v>
      </c>
      <c r="T26">
        <v>6611431</v>
      </c>
      <c r="U26">
        <v>30266106</v>
      </c>
      <c r="V26">
        <v>1024</v>
      </c>
      <c r="W26">
        <v>1996671.36</v>
      </c>
      <c r="X26">
        <v>67.55</v>
      </c>
      <c r="Y26">
        <v>0</v>
      </c>
      <c r="Z26">
        <v>1</v>
      </c>
      <c r="AA26">
        <v>3</v>
      </c>
      <c r="AB26">
        <v>3</v>
      </c>
      <c r="AC26" t="s">
        <v>568</v>
      </c>
      <c r="AD26">
        <v>0</v>
      </c>
      <c r="AE26" t="s">
        <v>569</v>
      </c>
      <c r="AF26" t="s">
        <v>568</v>
      </c>
      <c r="AG26" t="s">
        <v>568</v>
      </c>
      <c r="AH26" t="s">
        <v>568</v>
      </c>
      <c r="AI26" t="s">
        <v>570</v>
      </c>
      <c r="AJ26" t="s">
        <v>570</v>
      </c>
      <c r="AK26" t="s">
        <v>570</v>
      </c>
      <c r="AL26" t="s">
        <v>570</v>
      </c>
      <c r="AM26" t="s">
        <v>570</v>
      </c>
      <c r="AN26" t="s">
        <v>568</v>
      </c>
      <c r="AO26" s="6" t="s">
        <v>91</v>
      </c>
    </row>
    <row r="27" spans="1:41" ht="246.6">
      <c r="A27">
        <v>25</v>
      </c>
      <c r="B27" t="s">
        <v>438</v>
      </c>
      <c r="C27">
        <v>500892934</v>
      </c>
      <c r="D27" t="s">
        <v>58</v>
      </c>
      <c r="E27" t="s">
        <v>565</v>
      </c>
      <c r="F27">
        <v>30266093</v>
      </c>
      <c r="G27" t="s">
        <v>1977</v>
      </c>
      <c r="H27" t="s">
        <v>1925</v>
      </c>
      <c r="I27">
        <v>12664.53</v>
      </c>
      <c r="J27">
        <v>0.42</v>
      </c>
      <c r="K27">
        <v>46.91</v>
      </c>
      <c r="L27">
        <v>14924.84</v>
      </c>
      <c r="M27">
        <v>0.49</v>
      </c>
      <c r="N27">
        <v>391.4</v>
      </c>
      <c r="O27">
        <v>0.76</v>
      </c>
      <c r="P27">
        <v>1508497069</v>
      </c>
      <c r="Q27">
        <v>49</v>
      </c>
      <c r="R27">
        <v>3035</v>
      </c>
      <c r="S27">
        <v>0</v>
      </c>
      <c r="T27">
        <v>6406449</v>
      </c>
      <c r="U27">
        <v>30266093</v>
      </c>
      <c r="V27">
        <v>1024</v>
      </c>
      <c r="W27">
        <v>1945064.3</v>
      </c>
      <c r="X27">
        <v>65.81</v>
      </c>
      <c r="Y27">
        <v>0</v>
      </c>
      <c r="Z27">
        <v>1</v>
      </c>
      <c r="AA27">
        <v>1</v>
      </c>
      <c r="AB27">
        <v>1</v>
      </c>
      <c r="AC27" t="s">
        <v>568</v>
      </c>
      <c r="AD27">
        <v>0</v>
      </c>
      <c r="AE27" t="s">
        <v>569</v>
      </c>
      <c r="AF27" t="s">
        <v>568</v>
      </c>
      <c r="AG27" t="s">
        <v>568</v>
      </c>
      <c r="AH27" t="s">
        <v>568</v>
      </c>
      <c r="AI27" t="s">
        <v>570</v>
      </c>
      <c r="AJ27" t="s">
        <v>570</v>
      </c>
      <c r="AK27" t="s">
        <v>570</v>
      </c>
      <c r="AL27" t="s">
        <v>570</v>
      </c>
      <c r="AM27" t="s">
        <v>570</v>
      </c>
      <c r="AN27" t="s">
        <v>568</v>
      </c>
      <c r="AO27" s="6" t="s">
        <v>656</v>
      </c>
    </row>
  </sheetData>
  <autoFilter ref="A2:AO27" xr:uid="{00000000-0009-0000-0000-00005B000000}"/>
  <conditionalFormatting sqref="A1:AO27">
    <cfRule type="containsText" dxfId="55" priority="1" operator="containsText" text="YES">
      <formula>NOT(ISERROR(SEARCH("YES",A1)))</formula>
    </cfRule>
    <cfRule type="containsText" dxfId="54" priority="2" operator="containsText" text="NO">
      <formula>NOT(ISERROR(SEARCH("NO",A1)))</formula>
    </cfRule>
  </conditionalFormatting>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1986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680</v>
      </c>
      <c r="C3" s="2">
        <v>599293236</v>
      </c>
      <c r="D3" s="2" t="s">
        <v>564</v>
      </c>
      <c r="E3" s="2" t="s">
        <v>565</v>
      </c>
      <c r="F3" s="2">
        <v>123117888</v>
      </c>
      <c r="G3" s="2" t="s">
        <v>1987</v>
      </c>
      <c r="H3" s="2" t="s">
        <v>1925</v>
      </c>
      <c r="I3" s="2">
        <v>29436.06</v>
      </c>
      <c r="J3" s="2">
        <v>0.24</v>
      </c>
      <c r="K3" s="2">
        <v>51301.85</v>
      </c>
      <c r="L3" s="2">
        <v>243136.84</v>
      </c>
      <c r="M3" s="2">
        <v>1.97</v>
      </c>
      <c r="N3" s="2">
        <v>2722929.3</v>
      </c>
      <c r="O3" s="2">
        <v>140.16999999999999</v>
      </c>
      <c r="P3" s="2">
        <v>6449029812</v>
      </c>
      <c r="Q3" s="2">
        <v>52</v>
      </c>
      <c r="R3" s="2">
        <v>35625826</v>
      </c>
      <c r="S3" s="2">
        <v>716222</v>
      </c>
      <c r="T3" s="2">
        <v>0</v>
      </c>
      <c r="U3" s="2">
        <v>1011973692.15</v>
      </c>
      <c r="V3" s="2">
        <v>8416.82</v>
      </c>
      <c r="W3" s="2">
        <v>0</v>
      </c>
      <c r="X3" s="2">
        <v>0</v>
      </c>
      <c r="Y3" s="2">
        <v>0</v>
      </c>
      <c r="Z3" s="2">
        <v>1</v>
      </c>
      <c r="AA3" s="2">
        <v>3</v>
      </c>
      <c r="AB3" s="2">
        <v>3</v>
      </c>
      <c r="AC3" s="2" t="s">
        <v>568</v>
      </c>
      <c r="AD3" s="2">
        <v>0</v>
      </c>
      <c r="AE3" s="2" t="s">
        <v>569</v>
      </c>
      <c r="AF3" s="2" t="s">
        <v>568</v>
      </c>
      <c r="AG3" s="2" t="s">
        <v>568</v>
      </c>
      <c r="AH3" s="2" t="s">
        <v>568</v>
      </c>
      <c r="AI3" s="2" t="s">
        <v>570</v>
      </c>
      <c r="AJ3" s="2" t="s">
        <v>570</v>
      </c>
      <c r="AK3" s="2" t="s">
        <v>570</v>
      </c>
      <c r="AL3" s="2" t="s">
        <v>570</v>
      </c>
      <c r="AM3" s="2" t="s">
        <v>568</v>
      </c>
      <c r="AN3" s="2" t="s">
        <v>570</v>
      </c>
      <c r="AO3" s="7" t="s">
        <v>621</v>
      </c>
    </row>
    <row r="4" spans="1:41" ht="87">
      <c r="A4">
        <v>2</v>
      </c>
      <c r="B4" t="s">
        <v>680</v>
      </c>
      <c r="C4">
        <v>525314337</v>
      </c>
      <c r="D4" t="s">
        <v>219</v>
      </c>
      <c r="E4" t="s">
        <v>565</v>
      </c>
      <c r="F4">
        <v>48</v>
      </c>
      <c r="G4" t="s">
        <v>1988</v>
      </c>
      <c r="H4" t="s">
        <v>1989</v>
      </c>
      <c r="I4">
        <v>6209.62</v>
      </c>
      <c r="J4">
        <v>129367.16</v>
      </c>
      <c r="K4">
        <v>234827.47</v>
      </c>
      <c r="L4">
        <v>39142.51</v>
      </c>
      <c r="M4">
        <v>815468.9</v>
      </c>
      <c r="N4">
        <v>2509763.9</v>
      </c>
      <c r="O4">
        <v>252324.62</v>
      </c>
      <c r="P4">
        <v>786477001</v>
      </c>
      <c r="Q4">
        <v>16384937</v>
      </c>
      <c r="R4">
        <v>27508579</v>
      </c>
      <c r="S4">
        <v>176835401</v>
      </c>
      <c r="T4">
        <v>169112672</v>
      </c>
      <c r="U4">
        <v>679.55</v>
      </c>
      <c r="V4">
        <v>14497</v>
      </c>
      <c r="W4">
        <v>210.56</v>
      </c>
      <c r="X4">
        <v>4492</v>
      </c>
      <c r="Y4">
        <v>81865</v>
      </c>
      <c r="Z4">
        <v>1</v>
      </c>
      <c r="AA4">
        <v>2</v>
      </c>
      <c r="AB4">
        <v>2</v>
      </c>
      <c r="AC4" t="s">
        <v>568</v>
      </c>
      <c r="AD4">
        <v>0</v>
      </c>
      <c r="AE4" t="s">
        <v>569</v>
      </c>
      <c r="AF4" t="s">
        <v>568</v>
      </c>
      <c r="AG4" t="s">
        <v>568</v>
      </c>
      <c r="AH4" t="s">
        <v>568</v>
      </c>
      <c r="AI4" t="s">
        <v>568</v>
      </c>
      <c r="AJ4" t="s">
        <v>568</v>
      </c>
      <c r="AK4" t="s">
        <v>568</v>
      </c>
      <c r="AL4" t="s">
        <v>568</v>
      </c>
      <c r="AM4" t="s">
        <v>570</v>
      </c>
      <c r="AN4" t="s">
        <v>568</v>
      </c>
      <c r="AO4" s="6" t="s">
        <v>221</v>
      </c>
    </row>
    <row r="5" spans="1:41" ht="318.95">
      <c r="A5">
        <v>3</v>
      </c>
      <c r="B5" t="s">
        <v>680</v>
      </c>
      <c r="C5">
        <v>599296733</v>
      </c>
      <c r="D5" t="s">
        <v>346</v>
      </c>
      <c r="E5" t="s">
        <v>565</v>
      </c>
      <c r="F5">
        <v>1312</v>
      </c>
      <c r="G5" t="s">
        <v>1990</v>
      </c>
      <c r="H5" t="s">
        <v>1991</v>
      </c>
      <c r="I5">
        <v>881.96</v>
      </c>
      <c r="J5">
        <v>672.23</v>
      </c>
      <c r="K5">
        <v>55340.72</v>
      </c>
      <c r="L5">
        <v>9887.94</v>
      </c>
      <c r="M5">
        <v>7536.54</v>
      </c>
      <c r="N5">
        <v>827495.85</v>
      </c>
      <c r="O5">
        <v>0</v>
      </c>
      <c r="P5">
        <v>39138707</v>
      </c>
      <c r="Q5">
        <v>29831</v>
      </c>
      <c r="R5">
        <v>2119608</v>
      </c>
      <c r="S5">
        <v>24663891</v>
      </c>
      <c r="T5">
        <v>13</v>
      </c>
      <c r="U5">
        <v>32.950000000000003</v>
      </c>
      <c r="V5">
        <v>25.72</v>
      </c>
      <c r="W5">
        <v>0.06</v>
      </c>
      <c r="X5">
        <v>0.05</v>
      </c>
      <c r="Y5">
        <v>1</v>
      </c>
      <c r="Z5">
        <v>1</v>
      </c>
      <c r="AA5">
        <v>2</v>
      </c>
      <c r="AB5">
        <v>2</v>
      </c>
      <c r="AC5" t="s">
        <v>568</v>
      </c>
      <c r="AD5">
        <v>0</v>
      </c>
      <c r="AE5" t="s">
        <v>569</v>
      </c>
      <c r="AF5" t="s">
        <v>568</v>
      </c>
      <c r="AG5" t="s">
        <v>568</v>
      </c>
      <c r="AH5" t="s">
        <v>568</v>
      </c>
      <c r="AI5" t="s">
        <v>570</v>
      </c>
      <c r="AJ5" t="s">
        <v>570</v>
      </c>
      <c r="AK5" t="s">
        <v>568</v>
      </c>
      <c r="AL5" t="s">
        <v>568</v>
      </c>
      <c r="AM5" t="s">
        <v>570</v>
      </c>
      <c r="AN5" t="s">
        <v>570</v>
      </c>
      <c r="AO5" s="6" t="s">
        <v>348</v>
      </c>
    </row>
    <row r="6" spans="1:41" ht="87">
      <c r="A6">
        <v>4</v>
      </c>
      <c r="B6" t="s">
        <v>680</v>
      </c>
      <c r="C6">
        <v>205119142</v>
      </c>
      <c r="D6" t="s">
        <v>237</v>
      </c>
      <c r="E6" t="s">
        <v>565</v>
      </c>
      <c r="F6">
        <v>56907</v>
      </c>
      <c r="G6" t="s">
        <v>1992</v>
      </c>
      <c r="H6" t="s">
        <v>1993</v>
      </c>
      <c r="I6">
        <v>14317.35</v>
      </c>
      <c r="J6">
        <v>251.59</v>
      </c>
      <c r="K6">
        <v>719863</v>
      </c>
      <c r="L6">
        <v>15296.79</v>
      </c>
      <c r="M6">
        <v>268.8</v>
      </c>
      <c r="N6">
        <v>796250.35</v>
      </c>
      <c r="O6">
        <v>10110.39</v>
      </c>
      <c r="P6">
        <v>1432217974</v>
      </c>
      <c r="Q6">
        <v>25167</v>
      </c>
      <c r="R6">
        <v>32975617</v>
      </c>
      <c r="S6">
        <v>551321460</v>
      </c>
      <c r="T6">
        <v>2402551</v>
      </c>
      <c r="U6">
        <v>0</v>
      </c>
      <c r="V6">
        <v>0</v>
      </c>
      <c r="W6">
        <v>43.23</v>
      </c>
      <c r="X6">
        <v>0.78</v>
      </c>
      <c r="Y6">
        <v>999</v>
      </c>
      <c r="Z6">
        <v>1</v>
      </c>
      <c r="AA6">
        <v>1</v>
      </c>
      <c r="AB6">
        <v>1</v>
      </c>
      <c r="AC6" t="s">
        <v>568</v>
      </c>
      <c r="AD6">
        <v>0</v>
      </c>
      <c r="AE6" t="s">
        <v>569</v>
      </c>
      <c r="AF6" t="s">
        <v>568</v>
      </c>
      <c r="AG6" t="s">
        <v>568</v>
      </c>
      <c r="AH6" t="s">
        <v>568</v>
      </c>
      <c r="AI6" t="s">
        <v>570</v>
      </c>
      <c r="AJ6" t="s">
        <v>570</v>
      </c>
      <c r="AK6" t="s">
        <v>570</v>
      </c>
      <c r="AL6" t="s">
        <v>568</v>
      </c>
      <c r="AM6" t="s">
        <v>570</v>
      </c>
      <c r="AN6" t="s">
        <v>568</v>
      </c>
      <c r="AO6" s="6" t="s">
        <v>239</v>
      </c>
    </row>
    <row r="7" spans="1:41" ht="409.5">
      <c r="A7">
        <v>5</v>
      </c>
      <c r="B7" t="s">
        <v>680</v>
      </c>
      <c r="C7">
        <v>636023697</v>
      </c>
      <c r="D7" t="s">
        <v>564</v>
      </c>
      <c r="E7" t="s">
        <v>565</v>
      </c>
      <c r="F7">
        <v>27</v>
      </c>
      <c r="G7" t="s">
        <v>1994</v>
      </c>
      <c r="H7" t="s">
        <v>1995</v>
      </c>
      <c r="I7">
        <v>868.04</v>
      </c>
      <c r="J7">
        <v>32149.66</v>
      </c>
      <c r="K7">
        <v>62367.54</v>
      </c>
      <c r="L7">
        <v>5544.79</v>
      </c>
      <c r="M7">
        <v>205362.76</v>
      </c>
      <c r="N7">
        <v>742518.01</v>
      </c>
      <c r="O7">
        <v>187270</v>
      </c>
      <c r="P7">
        <v>50629807</v>
      </c>
      <c r="Q7">
        <v>1875178</v>
      </c>
      <c r="R7">
        <v>1903800</v>
      </c>
      <c r="S7">
        <v>39928201</v>
      </c>
      <c r="T7">
        <v>243</v>
      </c>
      <c r="U7">
        <v>0</v>
      </c>
      <c r="V7">
        <v>0</v>
      </c>
      <c r="W7">
        <v>1.5</v>
      </c>
      <c r="X7">
        <v>56.88</v>
      </c>
      <c r="Y7">
        <v>153</v>
      </c>
      <c r="Z7">
        <v>1</v>
      </c>
      <c r="AA7">
        <v>1</v>
      </c>
      <c r="AB7">
        <v>1</v>
      </c>
      <c r="AC7" t="s">
        <v>568</v>
      </c>
      <c r="AD7">
        <v>0</v>
      </c>
      <c r="AE7" t="s">
        <v>569</v>
      </c>
      <c r="AF7" t="s">
        <v>568</v>
      </c>
      <c r="AG7" t="s">
        <v>568</v>
      </c>
      <c r="AH7" t="s">
        <v>568</v>
      </c>
      <c r="AI7" t="s">
        <v>568</v>
      </c>
      <c r="AJ7" t="s">
        <v>568</v>
      </c>
      <c r="AK7" t="s">
        <v>568</v>
      </c>
      <c r="AL7" t="s">
        <v>568</v>
      </c>
      <c r="AM7" t="s">
        <v>570</v>
      </c>
      <c r="AN7" t="s">
        <v>570</v>
      </c>
      <c r="AO7" s="6" t="s">
        <v>1996</v>
      </c>
    </row>
    <row r="8" spans="1:41" ht="43.5">
      <c r="A8">
        <v>6</v>
      </c>
      <c r="B8" t="s">
        <v>680</v>
      </c>
      <c r="C8">
        <v>500897221</v>
      </c>
      <c r="D8" t="s">
        <v>564</v>
      </c>
      <c r="E8" t="s">
        <v>565</v>
      </c>
      <c r="F8">
        <v>113503507</v>
      </c>
      <c r="G8" t="s">
        <v>1997</v>
      </c>
      <c r="H8" t="s">
        <v>1925</v>
      </c>
      <c r="I8">
        <v>5218.4799999999996</v>
      </c>
      <c r="J8">
        <v>0.05</v>
      </c>
      <c r="K8">
        <v>6.32</v>
      </c>
      <c r="L8">
        <v>21527.11</v>
      </c>
      <c r="M8">
        <v>0.19</v>
      </c>
      <c r="N8">
        <v>489123.65</v>
      </c>
      <c r="O8">
        <v>10.37</v>
      </c>
      <c r="P8">
        <v>1616336655</v>
      </c>
      <c r="Q8">
        <v>14</v>
      </c>
      <c r="R8">
        <v>1252</v>
      </c>
      <c r="S8">
        <v>0</v>
      </c>
      <c r="T8">
        <v>0</v>
      </c>
      <c r="U8">
        <v>0</v>
      </c>
      <c r="V8">
        <v>0</v>
      </c>
      <c r="W8">
        <v>0</v>
      </c>
      <c r="X8">
        <v>0</v>
      </c>
      <c r="Y8">
        <v>5</v>
      </c>
      <c r="Z8">
        <v>1</v>
      </c>
      <c r="AA8">
        <v>1</v>
      </c>
      <c r="AB8">
        <v>1</v>
      </c>
      <c r="AC8" t="s">
        <v>568</v>
      </c>
      <c r="AD8">
        <v>0</v>
      </c>
      <c r="AE8" t="s">
        <v>569</v>
      </c>
      <c r="AF8" t="s">
        <v>568</v>
      </c>
      <c r="AG8" t="s">
        <v>568</v>
      </c>
      <c r="AH8" t="s">
        <v>568</v>
      </c>
      <c r="AI8" t="s">
        <v>570</v>
      </c>
      <c r="AJ8" t="s">
        <v>570</v>
      </c>
      <c r="AK8" t="s">
        <v>570</v>
      </c>
      <c r="AL8" t="s">
        <v>570</v>
      </c>
      <c r="AM8" t="s">
        <v>568</v>
      </c>
      <c r="AN8" t="s">
        <v>568</v>
      </c>
      <c r="AO8" s="6" t="s">
        <v>666</v>
      </c>
    </row>
    <row r="9" spans="1:41" ht="261">
      <c r="A9">
        <v>7</v>
      </c>
      <c r="B9" t="s">
        <v>680</v>
      </c>
      <c r="C9">
        <v>628849170</v>
      </c>
      <c r="D9" t="s">
        <v>564</v>
      </c>
      <c r="E9" t="s">
        <v>565</v>
      </c>
      <c r="F9">
        <v>1</v>
      </c>
      <c r="G9" t="s">
        <v>1998</v>
      </c>
      <c r="H9" t="s">
        <v>1998</v>
      </c>
      <c r="I9">
        <v>443.76</v>
      </c>
      <c r="J9">
        <v>443761.48</v>
      </c>
      <c r="K9">
        <v>443761.48</v>
      </c>
      <c r="L9">
        <v>469.85</v>
      </c>
      <c r="M9">
        <v>469849.1</v>
      </c>
      <c r="N9">
        <v>469849.1</v>
      </c>
      <c r="O9">
        <v>0</v>
      </c>
      <c r="P9">
        <v>41542562</v>
      </c>
      <c r="Q9">
        <v>41542562</v>
      </c>
      <c r="R9">
        <v>41542562</v>
      </c>
      <c r="S9">
        <v>40939983</v>
      </c>
      <c r="T9">
        <v>0</v>
      </c>
      <c r="U9">
        <v>0</v>
      </c>
      <c r="V9">
        <v>0</v>
      </c>
      <c r="W9">
        <v>0</v>
      </c>
      <c r="X9">
        <v>0</v>
      </c>
      <c r="Y9">
        <v>96</v>
      </c>
      <c r="Z9">
        <v>1</v>
      </c>
      <c r="AA9">
        <v>1</v>
      </c>
      <c r="AB9">
        <v>1</v>
      </c>
      <c r="AC9" t="s">
        <v>568</v>
      </c>
      <c r="AD9">
        <v>0</v>
      </c>
      <c r="AE9" t="s">
        <v>569</v>
      </c>
      <c r="AF9" t="s">
        <v>568</v>
      </c>
      <c r="AG9" t="s">
        <v>568</v>
      </c>
      <c r="AH9" t="s">
        <v>568</v>
      </c>
      <c r="AI9" t="s">
        <v>568</v>
      </c>
      <c r="AJ9" t="s">
        <v>568</v>
      </c>
      <c r="AK9" t="s">
        <v>568</v>
      </c>
      <c r="AL9" t="s">
        <v>568</v>
      </c>
      <c r="AM9" t="s">
        <v>568</v>
      </c>
      <c r="AN9" t="s">
        <v>570</v>
      </c>
      <c r="AO9" s="6" t="s">
        <v>1999</v>
      </c>
    </row>
    <row r="10" spans="1:41" ht="409.5">
      <c r="A10">
        <v>8</v>
      </c>
      <c r="B10" t="s">
        <v>680</v>
      </c>
      <c r="C10">
        <v>30995397</v>
      </c>
      <c r="D10" t="s">
        <v>143</v>
      </c>
      <c r="E10" t="s">
        <v>565</v>
      </c>
      <c r="F10">
        <v>796</v>
      </c>
      <c r="G10" t="s">
        <v>1997</v>
      </c>
      <c r="H10" t="s">
        <v>2000</v>
      </c>
      <c r="I10">
        <v>1895.11</v>
      </c>
      <c r="J10">
        <v>2380.79</v>
      </c>
      <c r="K10">
        <v>436312.58</v>
      </c>
      <c r="L10">
        <v>1975.65</v>
      </c>
      <c r="M10">
        <v>2481.98</v>
      </c>
      <c r="N10">
        <v>438103.52</v>
      </c>
      <c r="O10">
        <v>963.23</v>
      </c>
      <c r="P10">
        <v>188289410</v>
      </c>
      <c r="Q10">
        <v>236544</v>
      </c>
      <c r="R10">
        <v>47397948</v>
      </c>
      <c r="S10">
        <v>1672310</v>
      </c>
      <c r="T10">
        <v>4568</v>
      </c>
      <c r="U10">
        <v>140776.94</v>
      </c>
      <c r="V10">
        <v>181099.98</v>
      </c>
      <c r="W10">
        <v>5419.63</v>
      </c>
      <c r="X10">
        <v>6971.98</v>
      </c>
      <c r="Y10">
        <v>15</v>
      </c>
      <c r="Z10">
        <v>1.0900000000000001</v>
      </c>
      <c r="AA10">
        <v>24</v>
      </c>
      <c r="AB10">
        <v>24</v>
      </c>
      <c r="AC10" t="s">
        <v>568</v>
      </c>
      <c r="AD10">
        <v>0</v>
      </c>
      <c r="AE10" t="s">
        <v>569</v>
      </c>
      <c r="AF10" t="s">
        <v>570</v>
      </c>
      <c r="AG10" t="s">
        <v>568</v>
      </c>
      <c r="AH10" t="s">
        <v>568</v>
      </c>
      <c r="AI10" t="s">
        <v>570</v>
      </c>
      <c r="AJ10" t="s">
        <v>570</v>
      </c>
      <c r="AK10" t="s">
        <v>568</v>
      </c>
      <c r="AL10" t="s">
        <v>568</v>
      </c>
      <c r="AM10" t="s">
        <v>570</v>
      </c>
      <c r="AN10" t="s">
        <v>570</v>
      </c>
      <c r="AO10" s="6" t="s">
        <v>145</v>
      </c>
    </row>
    <row r="11" spans="1:41" ht="174">
      <c r="A11">
        <v>9</v>
      </c>
      <c r="B11" t="s">
        <v>680</v>
      </c>
      <c r="C11">
        <v>621266245</v>
      </c>
      <c r="D11" t="s">
        <v>564</v>
      </c>
      <c r="E11" t="s">
        <v>565</v>
      </c>
      <c r="F11">
        <v>1</v>
      </c>
      <c r="G11" t="s">
        <v>2001</v>
      </c>
      <c r="H11" t="s">
        <v>2001</v>
      </c>
      <c r="I11">
        <v>430.35</v>
      </c>
      <c r="J11">
        <v>430353.53</v>
      </c>
      <c r="K11">
        <v>430353.53</v>
      </c>
      <c r="L11">
        <v>435.69</v>
      </c>
      <c r="M11">
        <v>435693.4</v>
      </c>
      <c r="N11">
        <v>435693.4</v>
      </c>
      <c r="O11">
        <v>0</v>
      </c>
      <c r="P11">
        <v>6791556</v>
      </c>
      <c r="Q11">
        <v>6791556</v>
      </c>
      <c r="R11">
        <v>6791556</v>
      </c>
      <c r="S11">
        <v>189</v>
      </c>
      <c r="T11">
        <v>1</v>
      </c>
      <c r="U11">
        <v>276.02999999999997</v>
      </c>
      <c r="V11">
        <v>282656</v>
      </c>
      <c r="W11">
        <v>0.06</v>
      </c>
      <c r="X11">
        <v>64</v>
      </c>
      <c r="Y11">
        <v>4</v>
      </c>
      <c r="Z11">
        <v>1</v>
      </c>
      <c r="AA11">
        <v>1</v>
      </c>
      <c r="AB11">
        <v>1</v>
      </c>
      <c r="AC11" t="s">
        <v>568</v>
      </c>
      <c r="AD11">
        <v>0</v>
      </c>
      <c r="AE11" t="s">
        <v>569</v>
      </c>
      <c r="AF11" t="s">
        <v>568</v>
      </c>
      <c r="AG11" t="s">
        <v>568</v>
      </c>
      <c r="AH11" t="s">
        <v>568</v>
      </c>
      <c r="AI11" t="s">
        <v>568</v>
      </c>
      <c r="AJ11" t="s">
        <v>568</v>
      </c>
      <c r="AK11" t="s">
        <v>568</v>
      </c>
      <c r="AL11" t="s">
        <v>568</v>
      </c>
      <c r="AM11" t="s">
        <v>570</v>
      </c>
      <c r="AN11" t="s">
        <v>570</v>
      </c>
      <c r="AO11" s="6" t="s">
        <v>2002</v>
      </c>
    </row>
    <row r="12" spans="1:41" ht="409.5">
      <c r="A12">
        <v>10</v>
      </c>
      <c r="B12" t="s">
        <v>680</v>
      </c>
      <c r="C12">
        <v>198869</v>
      </c>
      <c r="D12" t="s">
        <v>134</v>
      </c>
      <c r="E12" t="s">
        <v>565</v>
      </c>
      <c r="F12">
        <v>30</v>
      </c>
      <c r="G12" t="s">
        <v>2003</v>
      </c>
      <c r="H12" t="s">
        <v>2004</v>
      </c>
      <c r="I12">
        <v>36363.730000000003</v>
      </c>
      <c r="J12">
        <v>1212124.21</v>
      </c>
      <c r="K12">
        <v>1386958.04</v>
      </c>
      <c r="L12">
        <v>9952.01</v>
      </c>
      <c r="M12">
        <v>331733.59999999998</v>
      </c>
      <c r="N12">
        <v>422429.51</v>
      </c>
      <c r="O12">
        <v>0</v>
      </c>
      <c r="P12">
        <v>2052424443</v>
      </c>
      <c r="Q12">
        <v>68414148</v>
      </c>
      <c r="R12">
        <v>70096865</v>
      </c>
      <c r="S12">
        <v>1904639968</v>
      </c>
      <c r="T12">
        <v>28865</v>
      </c>
      <c r="U12">
        <v>263285.5</v>
      </c>
      <c r="V12">
        <v>8986811.7300000004</v>
      </c>
      <c r="W12">
        <v>76260.56</v>
      </c>
      <c r="X12">
        <v>2603027.2000000002</v>
      </c>
      <c r="Y12">
        <v>113259</v>
      </c>
      <c r="Z12">
        <v>4</v>
      </c>
      <c r="AA12">
        <v>2</v>
      </c>
      <c r="AB12">
        <v>2</v>
      </c>
      <c r="AC12" t="s">
        <v>568</v>
      </c>
      <c r="AD12">
        <v>0</v>
      </c>
      <c r="AE12" t="s">
        <v>569</v>
      </c>
      <c r="AF12" t="s">
        <v>568</v>
      </c>
      <c r="AG12" t="s">
        <v>568</v>
      </c>
      <c r="AH12" t="s">
        <v>568</v>
      </c>
      <c r="AI12" t="s">
        <v>568</v>
      </c>
      <c r="AJ12" t="s">
        <v>568</v>
      </c>
      <c r="AK12" t="s">
        <v>568</v>
      </c>
      <c r="AL12" t="s">
        <v>568</v>
      </c>
      <c r="AM12" t="s">
        <v>570</v>
      </c>
      <c r="AN12" t="s">
        <v>570</v>
      </c>
      <c r="AO12" s="6" t="s">
        <v>136</v>
      </c>
    </row>
    <row r="13" spans="1:41" ht="203.1">
      <c r="A13">
        <v>11</v>
      </c>
      <c r="B13" t="s">
        <v>680</v>
      </c>
      <c r="C13">
        <v>640632363</v>
      </c>
      <c r="D13" t="s">
        <v>564</v>
      </c>
      <c r="E13" t="s">
        <v>565</v>
      </c>
      <c r="F13">
        <v>1</v>
      </c>
      <c r="G13" t="s">
        <v>2005</v>
      </c>
      <c r="H13" t="s">
        <v>2005</v>
      </c>
      <c r="I13">
        <v>380.25</v>
      </c>
      <c r="J13">
        <v>380248.06</v>
      </c>
      <c r="K13">
        <v>380248.06</v>
      </c>
      <c r="L13">
        <v>383.37</v>
      </c>
      <c r="M13">
        <v>383366.24</v>
      </c>
      <c r="N13">
        <v>383366.24</v>
      </c>
      <c r="O13">
        <v>0</v>
      </c>
      <c r="P13">
        <v>28463748</v>
      </c>
      <c r="Q13">
        <v>28463748</v>
      </c>
      <c r="R13">
        <v>28463748</v>
      </c>
      <c r="S13">
        <v>34552</v>
      </c>
      <c r="T13">
        <v>0</v>
      </c>
      <c r="U13">
        <v>1659.88</v>
      </c>
      <c r="V13">
        <v>1699720</v>
      </c>
      <c r="W13">
        <v>260.75</v>
      </c>
      <c r="X13">
        <v>267008</v>
      </c>
      <c r="Y13">
        <v>484</v>
      </c>
      <c r="Z13">
        <v>1</v>
      </c>
      <c r="AA13">
        <v>1</v>
      </c>
      <c r="AB13">
        <v>1</v>
      </c>
      <c r="AC13" t="s">
        <v>568</v>
      </c>
      <c r="AD13">
        <v>0</v>
      </c>
      <c r="AE13" t="s">
        <v>569</v>
      </c>
      <c r="AF13" t="s">
        <v>568</v>
      </c>
      <c r="AG13" t="s">
        <v>568</v>
      </c>
      <c r="AH13" t="s">
        <v>568</v>
      </c>
      <c r="AI13" t="s">
        <v>568</v>
      </c>
      <c r="AJ13" t="s">
        <v>568</v>
      </c>
      <c r="AK13" t="s">
        <v>568</v>
      </c>
      <c r="AL13" t="s">
        <v>568</v>
      </c>
      <c r="AM13" t="s">
        <v>570</v>
      </c>
      <c r="AN13" t="s">
        <v>570</v>
      </c>
      <c r="AO13" s="6" t="s">
        <v>2006</v>
      </c>
    </row>
    <row r="14" spans="1:41" ht="174">
      <c r="A14">
        <v>12</v>
      </c>
      <c r="B14" t="s">
        <v>680</v>
      </c>
      <c r="C14">
        <v>621285943</v>
      </c>
      <c r="D14" t="s">
        <v>564</v>
      </c>
      <c r="E14" t="s">
        <v>565</v>
      </c>
      <c r="F14">
        <v>1</v>
      </c>
      <c r="G14" t="s">
        <v>2007</v>
      </c>
      <c r="H14" t="s">
        <v>2007</v>
      </c>
      <c r="I14">
        <v>347.51</v>
      </c>
      <c r="J14">
        <v>347511.27</v>
      </c>
      <c r="K14">
        <v>347511.27</v>
      </c>
      <c r="L14">
        <v>347.62</v>
      </c>
      <c r="M14">
        <v>347621.4</v>
      </c>
      <c r="N14">
        <v>347621.4</v>
      </c>
      <c r="O14">
        <v>0</v>
      </c>
      <c r="P14">
        <v>5653651</v>
      </c>
      <c r="Q14">
        <v>5653651</v>
      </c>
      <c r="R14">
        <v>5653651</v>
      </c>
      <c r="S14">
        <v>0</v>
      </c>
      <c r="T14">
        <v>0</v>
      </c>
      <c r="U14">
        <v>211.64</v>
      </c>
      <c r="V14">
        <v>216720</v>
      </c>
      <c r="W14">
        <v>0.06</v>
      </c>
      <c r="X14">
        <v>64</v>
      </c>
      <c r="Y14">
        <v>5</v>
      </c>
      <c r="Z14">
        <v>1</v>
      </c>
      <c r="AA14">
        <v>1</v>
      </c>
      <c r="AB14">
        <v>1</v>
      </c>
      <c r="AC14" t="s">
        <v>568</v>
      </c>
      <c r="AD14">
        <v>0</v>
      </c>
      <c r="AE14" t="s">
        <v>569</v>
      </c>
      <c r="AF14" t="s">
        <v>568</v>
      </c>
      <c r="AG14" t="s">
        <v>568</v>
      </c>
      <c r="AH14" t="s">
        <v>568</v>
      </c>
      <c r="AI14" t="s">
        <v>568</v>
      </c>
      <c r="AJ14" t="s">
        <v>568</v>
      </c>
      <c r="AK14" t="s">
        <v>568</v>
      </c>
      <c r="AL14" t="s">
        <v>568</v>
      </c>
      <c r="AM14" t="s">
        <v>570</v>
      </c>
      <c r="AN14" t="s">
        <v>570</v>
      </c>
      <c r="AO14" s="6" t="s">
        <v>2008</v>
      </c>
    </row>
    <row r="15" spans="1:41" ht="409.5">
      <c r="A15">
        <v>13</v>
      </c>
      <c r="B15" t="s">
        <v>680</v>
      </c>
      <c r="C15">
        <v>501394782</v>
      </c>
      <c r="D15" t="s">
        <v>134</v>
      </c>
      <c r="E15" t="s">
        <v>565</v>
      </c>
      <c r="F15">
        <v>30</v>
      </c>
      <c r="G15" t="s">
        <v>2009</v>
      </c>
      <c r="H15" t="s">
        <v>2010</v>
      </c>
      <c r="I15">
        <v>33051.54</v>
      </c>
      <c r="J15">
        <v>1101718.0900000001</v>
      </c>
      <c r="K15">
        <v>1264840.05</v>
      </c>
      <c r="L15">
        <v>8563.93</v>
      </c>
      <c r="M15">
        <v>285464.32000000001</v>
      </c>
      <c r="N15">
        <v>330766.14</v>
      </c>
      <c r="O15">
        <v>0</v>
      </c>
      <c r="P15">
        <v>2028246630</v>
      </c>
      <c r="Q15">
        <v>67608221</v>
      </c>
      <c r="R15">
        <v>69548094</v>
      </c>
      <c r="S15">
        <v>1772083880</v>
      </c>
      <c r="T15">
        <v>24385</v>
      </c>
      <c r="U15">
        <v>9559.91</v>
      </c>
      <c r="V15">
        <v>326311.46999999997</v>
      </c>
      <c r="W15">
        <v>493.5</v>
      </c>
      <c r="X15">
        <v>16844.8</v>
      </c>
      <c r="Y15">
        <v>113714</v>
      </c>
      <c r="Z15">
        <v>4</v>
      </c>
      <c r="AA15">
        <v>25</v>
      </c>
      <c r="AB15">
        <v>26</v>
      </c>
      <c r="AC15" t="s">
        <v>568</v>
      </c>
      <c r="AD15">
        <v>0</v>
      </c>
      <c r="AE15" t="s">
        <v>569</v>
      </c>
      <c r="AF15" t="s">
        <v>570</v>
      </c>
      <c r="AG15" t="s">
        <v>568</v>
      </c>
      <c r="AH15" t="s">
        <v>568</v>
      </c>
      <c r="AI15" t="s">
        <v>568</v>
      </c>
      <c r="AJ15" t="s">
        <v>568</v>
      </c>
      <c r="AK15" t="s">
        <v>568</v>
      </c>
      <c r="AL15" t="s">
        <v>568</v>
      </c>
      <c r="AM15" t="s">
        <v>570</v>
      </c>
      <c r="AN15" t="s">
        <v>570</v>
      </c>
      <c r="AO15" s="6" t="s">
        <v>703</v>
      </c>
    </row>
    <row r="16" spans="1:41" ht="174">
      <c r="A16">
        <v>14</v>
      </c>
      <c r="B16" t="s">
        <v>680</v>
      </c>
      <c r="C16">
        <v>623315812</v>
      </c>
      <c r="D16" t="s">
        <v>564</v>
      </c>
      <c r="E16" t="s">
        <v>565</v>
      </c>
      <c r="F16">
        <v>1</v>
      </c>
      <c r="G16" t="s">
        <v>2011</v>
      </c>
      <c r="H16" t="s">
        <v>2011</v>
      </c>
      <c r="I16">
        <v>269.95</v>
      </c>
      <c r="J16">
        <v>269948.03000000003</v>
      </c>
      <c r="K16">
        <v>269948.03000000003</v>
      </c>
      <c r="L16">
        <v>316.39</v>
      </c>
      <c r="M16">
        <v>316387.90000000002</v>
      </c>
      <c r="N16">
        <v>316387.90000000002</v>
      </c>
      <c r="O16">
        <v>0</v>
      </c>
      <c r="P16">
        <v>4620390</v>
      </c>
      <c r="Q16">
        <v>4620390</v>
      </c>
      <c r="R16">
        <v>4620390</v>
      </c>
      <c r="S16">
        <v>4</v>
      </c>
      <c r="T16">
        <v>0</v>
      </c>
      <c r="U16">
        <v>163.58000000000001</v>
      </c>
      <c r="V16">
        <v>167504</v>
      </c>
      <c r="W16">
        <v>0.06</v>
      </c>
      <c r="X16">
        <v>64</v>
      </c>
      <c r="Y16">
        <v>6</v>
      </c>
      <c r="Z16">
        <v>1</v>
      </c>
      <c r="AA16">
        <v>1</v>
      </c>
      <c r="AB16">
        <v>1</v>
      </c>
      <c r="AC16" t="s">
        <v>568</v>
      </c>
      <c r="AD16">
        <v>0</v>
      </c>
      <c r="AE16" t="s">
        <v>569</v>
      </c>
      <c r="AF16" t="s">
        <v>568</v>
      </c>
      <c r="AG16" t="s">
        <v>568</v>
      </c>
      <c r="AH16" t="s">
        <v>568</v>
      </c>
      <c r="AI16" t="s">
        <v>568</v>
      </c>
      <c r="AJ16" t="s">
        <v>568</v>
      </c>
      <c r="AK16" t="s">
        <v>568</v>
      </c>
      <c r="AL16" t="s">
        <v>568</v>
      </c>
      <c r="AM16" t="s">
        <v>570</v>
      </c>
      <c r="AN16" t="s">
        <v>570</v>
      </c>
      <c r="AO16" s="6" t="s">
        <v>2012</v>
      </c>
    </row>
    <row r="17" spans="1:41" ht="203.1">
      <c r="A17">
        <v>15</v>
      </c>
      <c r="B17" t="s">
        <v>680</v>
      </c>
      <c r="C17">
        <v>640282816</v>
      </c>
      <c r="D17" t="s">
        <v>564</v>
      </c>
      <c r="E17" t="s">
        <v>565</v>
      </c>
      <c r="F17">
        <v>1</v>
      </c>
      <c r="G17" t="s">
        <v>2013</v>
      </c>
      <c r="H17" t="s">
        <v>2013</v>
      </c>
      <c r="I17">
        <v>301.29000000000002</v>
      </c>
      <c r="J17">
        <v>301294.71999999997</v>
      </c>
      <c r="K17">
        <v>301294.71999999997</v>
      </c>
      <c r="L17">
        <v>312.70999999999998</v>
      </c>
      <c r="M17">
        <v>312708.08</v>
      </c>
      <c r="N17">
        <v>312708.08</v>
      </c>
      <c r="O17">
        <v>0</v>
      </c>
      <c r="P17">
        <v>44946364</v>
      </c>
      <c r="Q17">
        <v>44946364</v>
      </c>
      <c r="R17">
        <v>44946364</v>
      </c>
      <c r="S17">
        <v>159196</v>
      </c>
      <c r="T17">
        <v>0</v>
      </c>
      <c r="U17">
        <v>1899.09</v>
      </c>
      <c r="V17">
        <v>1944672</v>
      </c>
      <c r="W17">
        <v>601.5</v>
      </c>
      <c r="X17">
        <v>615936</v>
      </c>
      <c r="Y17">
        <v>899</v>
      </c>
      <c r="Z17">
        <v>1</v>
      </c>
      <c r="AA17">
        <v>1</v>
      </c>
      <c r="AB17">
        <v>1</v>
      </c>
      <c r="AC17" t="s">
        <v>568</v>
      </c>
      <c r="AD17">
        <v>0</v>
      </c>
      <c r="AE17" t="s">
        <v>569</v>
      </c>
      <c r="AF17" t="s">
        <v>568</v>
      </c>
      <c r="AG17" t="s">
        <v>568</v>
      </c>
      <c r="AH17" t="s">
        <v>568</v>
      </c>
      <c r="AI17" t="s">
        <v>568</v>
      </c>
      <c r="AJ17" t="s">
        <v>568</v>
      </c>
      <c r="AK17" t="s">
        <v>568</v>
      </c>
      <c r="AL17" t="s">
        <v>568</v>
      </c>
      <c r="AM17" t="s">
        <v>570</v>
      </c>
      <c r="AN17" t="s">
        <v>570</v>
      </c>
      <c r="AO17" s="6" t="s">
        <v>2014</v>
      </c>
    </row>
    <row r="18" spans="1:41" ht="333.6">
      <c r="A18">
        <v>16</v>
      </c>
      <c r="B18" t="s">
        <v>680</v>
      </c>
      <c r="C18">
        <v>627622984</v>
      </c>
      <c r="D18" t="s">
        <v>564</v>
      </c>
      <c r="E18" t="s">
        <v>565</v>
      </c>
      <c r="F18">
        <v>1</v>
      </c>
      <c r="G18" t="s">
        <v>2015</v>
      </c>
      <c r="H18" t="s">
        <v>2015</v>
      </c>
      <c r="I18">
        <v>562.41</v>
      </c>
      <c r="J18">
        <v>562414.81999999995</v>
      </c>
      <c r="K18">
        <v>562414.81999999995</v>
      </c>
      <c r="L18">
        <v>249.22</v>
      </c>
      <c r="M18">
        <v>249222.88</v>
      </c>
      <c r="N18">
        <v>249222.88</v>
      </c>
      <c r="O18">
        <v>0</v>
      </c>
      <c r="P18">
        <v>41418336</v>
      </c>
      <c r="Q18">
        <v>41418336</v>
      </c>
      <c r="R18">
        <v>41418336</v>
      </c>
      <c r="S18">
        <v>40800250</v>
      </c>
      <c r="T18">
        <v>0</v>
      </c>
      <c r="U18">
        <v>14.22</v>
      </c>
      <c r="V18">
        <v>14560</v>
      </c>
      <c r="W18">
        <v>0</v>
      </c>
      <c r="X18">
        <v>0</v>
      </c>
      <c r="Y18">
        <v>9576</v>
      </c>
      <c r="Z18">
        <v>4</v>
      </c>
      <c r="AA18">
        <v>1</v>
      </c>
      <c r="AB18">
        <v>1</v>
      </c>
      <c r="AC18" t="s">
        <v>568</v>
      </c>
      <c r="AD18">
        <v>0</v>
      </c>
      <c r="AE18" t="s">
        <v>569</v>
      </c>
      <c r="AF18" t="s">
        <v>568</v>
      </c>
      <c r="AG18" t="s">
        <v>568</v>
      </c>
      <c r="AH18" t="s">
        <v>568</v>
      </c>
      <c r="AI18" t="s">
        <v>568</v>
      </c>
      <c r="AJ18" t="s">
        <v>568</v>
      </c>
      <c r="AK18" t="s">
        <v>568</v>
      </c>
      <c r="AL18" t="s">
        <v>568</v>
      </c>
      <c r="AM18" t="s">
        <v>568</v>
      </c>
      <c r="AN18" t="s">
        <v>570</v>
      </c>
      <c r="AO18" s="6" t="s">
        <v>2016</v>
      </c>
    </row>
    <row r="19" spans="1:41" ht="409.5">
      <c r="A19">
        <v>17</v>
      </c>
      <c r="B19" t="s">
        <v>680</v>
      </c>
      <c r="C19">
        <v>229165909</v>
      </c>
      <c r="D19" t="s">
        <v>564</v>
      </c>
      <c r="E19" t="s">
        <v>565</v>
      </c>
      <c r="F19">
        <v>719</v>
      </c>
      <c r="G19" t="s">
        <v>1984</v>
      </c>
      <c r="H19" t="s">
        <v>1985</v>
      </c>
      <c r="I19">
        <v>70558.19</v>
      </c>
      <c r="J19">
        <v>98133.78</v>
      </c>
      <c r="K19">
        <v>897668.11</v>
      </c>
      <c r="L19">
        <v>18853.91</v>
      </c>
      <c r="M19">
        <v>26222.400000000001</v>
      </c>
      <c r="N19">
        <v>239440.46</v>
      </c>
      <c r="O19">
        <v>0</v>
      </c>
      <c r="P19">
        <v>6736045097</v>
      </c>
      <c r="Q19">
        <v>9368630</v>
      </c>
      <c r="R19">
        <v>130766246</v>
      </c>
      <c r="S19">
        <v>35203065</v>
      </c>
      <c r="T19">
        <v>9914</v>
      </c>
      <c r="U19">
        <v>40552107.460000001</v>
      </c>
      <c r="V19">
        <v>57754322.729999997</v>
      </c>
      <c r="W19">
        <v>2880.69</v>
      </c>
      <c r="X19">
        <v>4102.68</v>
      </c>
      <c r="Y19">
        <v>1448</v>
      </c>
      <c r="Z19">
        <v>4</v>
      </c>
      <c r="AA19">
        <v>31</v>
      </c>
      <c r="AB19">
        <v>31</v>
      </c>
      <c r="AC19" t="s">
        <v>568</v>
      </c>
      <c r="AD19">
        <v>0</v>
      </c>
      <c r="AE19" t="s">
        <v>569</v>
      </c>
      <c r="AF19" t="s">
        <v>570</v>
      </c>
      <c r="AG19" t="s">
        <v>568</v>
      </c>
      <c r="AH19" t="s">
        <v>568</v>
      </c>
      <c r="AI19" t="s">
        <v>568</v>
      </c>
      <c r="AJ19" t="s">
        <v>570</v>
      </c>
      <c r="AK19" t="s">
        <v>568</v>
      </c>
      <c r="AL19" t="s">
        <v>568</v>
      </c>
      <c r="AM19" t="s">
        <v>570</v>
      </c>
      <c r="AN19" t="s">
        <v>570</v>
      </c>
      <c r="AO19" s="6" t="s">
        <v>191</v>
      </c>
    </row>
    <row r="20" spans="1:41" ht="409.5">
      <c r="A20">
        <v>18</v>
      </c>
      <c r="B20" t="s">
        <v>680</v>
      </c>
      <c r="C20">
        <v>501394014</v>
      </c>
      <c r="D20" t="s">
        <v>255</v>
      </c>
      <c r="E20" t="s">
        <v>565</v>
      </c>
      <c r="F20">
        <v>31</v>
      </c>
      <c r="G20" t="s">
        <v>2017</v>
      </c>
      <c r="H20" t="s">
        <v>2018</v>
      </c>
      <c r="I20">
        <v>738.73</v>
      </c>
      <c r="J20">
        <v>23829.94</v>
      </c>
      <c r="K20">
        <v>34223.730000000003</v>
      </c>
      <c r="L20">
        <v>2105.83</v>
      </c>
      <c r="M20">
        <v>67930.05</v>
      </c>
      <c r="N20">
        <v>233419.09</v>
      </c>
      <c r="O20">
        <v>0</v>
      </c>
      <c r="P20">
        <v>380576346</v>
      </c>
      <c r="Q20">
        <v>12276656</v>
      </c>
      <c r="R20">
        <v>18050133</v>
      </c>
      <c r="S20">
        <v>8307988</v>
      </c>
      <c r="T20">
        <v>8815</v>
      </c>
      <c r="U20">
        <v>1065.94</v>
      </c>
      <c r="V20">
        <v>35210.32</v>
      </c>
      <c r="W20">
        <v>541.13</v>
      </c>
      <c r="X20">
        <v>17874.580000000002</v>
      </c>
      <c r="Y20">
        <v>40278</v>
      </c>
      <c r="Z20">
        <v>3.32</v>
      </c>
      <c r="AA20">
        <v>9</v>
      </c>
      <c r="AB20">
        <v>10</v>
      </c>
      <c r="AC20" t="s">
        <v>568</v>
      </c>
      <c r="AD20">
        <v>0</v>
      </c>
      <c r="AE20" t="s">
        <v>569</v>
      </c>
      <c r="AF20" t="s">
        <v>568</v>
      </c>
      <c r="AG20" t="s">
        <v>568</v>
      </c>
      <c r="AH20" t="s">
        <v>568</v>
      </c>
      <c r="AI20" t="s">
        <v>568</v>
      </c>
      <c r="AJ20" t="s">
        <v>568</v>
      </c>
      <c r="AK20" t="s">
        <v>568</v>
      </c>
      <c r="AL20" t="s">
        <v>568</v>
      </c>
      <c r="AM20" t="s">
        <v>570</v>
      </c>
      <c r="AN20" t="s">
        <v>568</v>
      </c>
      <c r="AO20" s="6" t="s">
        <v>257</v>
      </c>
    </row>
    <row r="21" spans="1:41" ht="333.6">
      <c r="A21">
        <v>19</v>
      </c>
      <c r="B21" t="s">
        <v>680</v>
      </c>
      <c r="C21">
        <v>627623959</v>
      </c>
      <c r="D21" t="s">
        <v>564</v>
      </c>
      <c r="E21" t="s">
        <v>565</v>
      </c>
      <c r="F21">
        <v>1</v>
      </c>
      <c r="G21" t="s">
        <v>2019</v>
      </c>
      <c r="H21" t="s">
        <v>2019</v>
      </c>
      <c r="I21">
        <v>529.34</v>
      </c>
      <c r="J21">
        <v>529343.96</v>
      </c>
      <c r="K21">
        <v>529343.96</v>
      </c>
      <c r="L21">
        <v>225.15</v>
      </c>
      <c r="M21">
        <v>225148.69</v>
      </c>
      <c r="N21">
        <v>225148.69</v>
      </c>
      <c r="O21">
        <v>0</v>
      </c>
      <c r="P21">
        <v>41418649</v>
      </c>
      <c r="Q21">
        <v>41418649</v>
      </c>
      <c r="R21">
        <v>41418649</v>
      </c>
      <c r="S21">
        <v>35818649</v>
      </c>
      <c r="T21">
        <v>0</v>
      </c>
      <c r="U21">
        <v>42.25</v>
      </c>
      <c r="V21">
        <v>43264</v>
      </c>
      <c r="W21">
        <v>0</v>
      </c>
      <c r="X21">
        <v>0</v>
      </c>
      <c r="Y21">
        <v>9527</v>
      </c>
      <c r="Z21">
        <v>4</v>
      </c>
      <c r="AA21">
        <v>1</v>
      </c>
      <c r="AB21">
        <v>1</v>
      </c>
      <c r="AC21" t="s">
        <v>568</v>
      </c>
      <c r="AD21">
        <v>0</v>
      </c>
      <c r="AE21" t="s">
        <v>569</v>
      </c>
      <c r="AF21" t="s">
        <v>568</v>
      </c>
      <c r="AG21" t="s">
        <v>568</v>
      </c>
      <c r="AH21" t="s">
        <v>568</v>
      </c>
      <c r="AI21" t="s">
        <v>568</v>
      </c>
      <c r="AJ21" t="s">
        <v>568</v>
      </c>
      <c r="AK21" t="s">
        <v>568</v>
      </c>
      <c r="AL21" t="s">
        <v>568</v>
      </c>
      <c r="AM21" t="s">
        <v>568</v>
      </c>
      <c r="AN21" t="s">
        <v>570</v>
      </c>
      <c r="AO21" s="6" t="s">
        <v>2020</v>
      </c>
    </row>
    <row r="22" spans="1:41" ht="333.6">
      <c r="A22">
        <v>20</v>
      </c>
      <c r="B22" t="s">
        <v>680</v>
      </c>
      <c r="C22">
        <v>639075752</v>
      </c>
      <c r="D22" t="s">
        <v>564</v>
      </c>
      <c r="E22" t="s">
        <v>565</v>
      </c>
      <c r="F22">
        <v>2</v>
      </c>
      <c r="G22" t="s">
        <v>2021</v>
      </c>
      <c r="H22" t="s">
        <v>2022</v>
      </c>
      <c r="I22">
        <v>881.4</v>
      </c>
      <c r="J22">
        <v>440701.97</v>
      </c>
      <c r="K22">
        <v>516864.99</v>
      </c>
      <c r="L22">
        <v>360.24</v>
      </c>
      <c r="M22">
        <v>180120.3</v>
      </c>
      <c r="N22">
        <v>219904.83</v>
      </c>
      <c r="O22">
        <v>39784.53</v>
      </c>
      <c r="P22">
        <v>86232371</v>
      </c>
      <c r="Q22">
        <v>43116185</v>
      </c>
      <c r="R22">
        <v>43116798</v>
      </c>
      <c r="S22">
        <v>59059465</v>
      </c>
      <c r="T22">
        <v>0</v>
      </c>
      <c r="U22">
        <v>5.56</v>
      </c>
      <c r="V22">
        <v>2848</v>
      </c>
      <c r="W22">
        <v>0</v>
      </c>
      <c r="X22">
        <v>0</v>
      </c>
      <c r="Y22">
        <v>0</v>
      </c>
      <c r="Z22">
        <v>4</v>
      </c>
      <c r="AA22">
        <v>1</v>
      </c>
      <c r="AB22">
        <v>1</v>
      </c>
      <c r="AC22" t="s">
        <v>568</v>
      </c>
      <c r="AD22">
        <v>0</v>
      </c>
      <c r="AE22" t="s">
        <v>569</v>
      </c>
      <c r="AF22" t="s">
        <v>568</v>
      </c>
      <c r="AG22" t="s">
        <v>568</v>
      </c>
      <c r="AH22" t="s">
        <v>568</v>
      </c>
      <c r="AI22" t="s">
        <v>568</v>
      </c>
      <c r="AJ22" t="s">
        <v>568</v>
      </c>
      <c r="AK22" t="s">
        <v>568</v>
      </c>
      <c r="AL22" t="s">
        <v>568</v>
      </c>
      <c r="AM22" t="s">
        <v>568</v>
      </c>
      <c r="AN22" t="s">
        <v>568</v>
      </c>
      <c r="AO22" s="6" t="s">
        <v>2023</v>
      </c>
    </row>
    <row r="23" spans="1:41" ht="174">
      <c r="A23">
        <v>21</v>
      </c>
      <c r="B23" t="s">
        <v>680</v>
      </c>
      <c r="C23">
        <v>642075751</v>
      </c>
      <c r="D23" t="s">
        <v>564</v>
      </c>
      <c r="E23" t="s">
        <v>565</v>
      </c>
      <c r="F23">
        <v>1</v>
      </c>
      <c r="G23" t="s">
        <v>2024</v>
      </c>
      <c r="H23" t="s">
        <v>2024</v>
      </c>
      <c r="I23">
        <v>217.47</v>
      </c>
      <c r="J23">
        <v>217472.9</v>
      </c>
      <c r="K23">
        <v>217472.9</v>
      </c>
      <c r="L23">
        <v>217.8</v>
      </c>
      <c r="M23">
        <v>217804.18</v>
      </c>
      <c r="N23">
        <v>217804.18</v>
      </c>
      <c r="O23">
        <v>0</v>
      </c>
      <c r="P23">
        <v>3849478</v>
      </c>
      <c r="Q23">
        <v>3849478</v>
      </c>
      <c r="R23">
        <v>3849478</v>
      </c>
      <c r="S23">
        <v>16</v>
      </c>
      <c r="T23">
        <v>0</v>
      </c>
      <c r="U23">
        <v>210.45</v>
      </c>
      <c r="V23">
        <v>215504</v>
      </c>
      <c r="W23">
        <v>0</v>
      </c>
      <c r="X23">
        <v>0</v>
      </c>
      <c r="Y23">
        <v>8</v>
      </c>
      <c r="Z23">
        <v>1</v>
      </c>
      <c r="AA23">
        <v>1</v>
      </c>
      <c r="AB23">
        <v>1</v>
      </c>
      <c r="AC23" t="s">
        <v>568</v>
      </c>
      <c r="AD23">
        <v>0</v>
      </c>
      <c r="AE23" t="s">
        <v>569</v>
      </c>
      <c r="AF23" t="s">
        <v>568</v>
      </c>
      <c r="AG23" t="s">
        <v>568</v>
      </c>
      <c r="AH23" t="s">
        <v>568</v>
      </c>
      <c r="AI23" t="s">
        <v>568</v>
      </c>
      <c r="AJ23" t="s">
        <v>568</v>
      </c>
      <c r="AK23" t="s">
        <v>568</v>
      </c>
      <c r="AL23" t="s">
        <v>568</v>
      </c>
      <c r="AM23" t="s">
        <v>568</v>
      </c>
      <c r="AN23" t="s">
        <v>570</v>
      </c>
      <c r="AO23" s="6" t="s">
        <v>2025</v>
      </c>
    </row>
    <row r="24" spans="1:41" ht="409.5">
      <c r="A24">
        <v>22</v>
      </c>
      <c r="B24" t="s">
        <v>680</v>
      </c>
      <c r="C24">
        <v>639587617</v>
      </c>
      <c r="D24" t="s">
        <v>564</v>
      </c>
      <c r="E24" t="s">
        <v>565</v>
      </c>
      <c r="F24">
        <v>1</v>
      </c>
      <c r="G24" t="s">
        <v>2026</v>
      </c>
      <c r="H24" t="s">
        <v>2026</v>
      </c>
      <c r="I24">
        <v>30.99</v>
      </c>
      <c r="J24">
        <v>30991.27</v>
      </c>
      <c r="K24">
        <v>30991.27</v>
      </c>
      <c r="L24">
        <v>213.12</v>
      </c>
      <c r="M24">
        <v>213118.87</v>
      </c>
      <c r="N24">
        <v>213118.87</v>
      </c>
      <c r="O24">
        <v>0</v>
      </c>
      <c r="P24">
        <v>687857</v>
      </c>
      <c r="Q24">
        <v>687857</v>
      </c>
      <c r="R24">
        <v>687857</v>
      </c>
      <c r="S24">
        <v>155448</v>
      </c>
      <c r="T24">
        <v>1</v>
      </c>
      <c r="U24">
        <v>1653.11</v>
      </c>
      <c r="V24">
        <v>1692784</v>
      </c>
      <c r="W24">
        <v>1167.69</v>
      </c>
      <c r="X24">
        <v>1195712</v>
      </c>
      <c r="Y24">
        <v>262</v>
      </c>
      <c r="Z24">
        <v>1</v>
      </c>
      <c r="AA24">
        <v>1</v>
      </c>
      <c r="AB24">
        <v>1</v>
      </c>
      <c r="AC24" t="s">
        <v>568</v>
      </c>
      <c r="AD24">
        <v>0</v>
      </c>
      <c r="AE24" t="s">
        <v>569</v>
      </c>
      <c r="AF24" t="s">
        <v>568</v>
      </c>
      <c r="AG24" t="s">
        <v>568</v>
      </c>
      <c r="AH24" t="s">
        <v>568</v>
      </c>
      <c r="AI24" t="s">
        <v>568</v>
      </c>
      <c r="AJ24" t="s">
        <v>568</v>
      </c>
      <c r="AK24" t="s">
        <v>568</v>
      </c>
      <c r="AL24" t="s">
        <v>568</v>
      </c>
      <c r="AM24" t="s">
        <v>570</v>
      </c>
      <c r="AN24" t="s">
        <v>570</v>
      </c>
      <c r="AO24" s="6" t="s">
        <v>2027</v>
      </c>
    </row>
    <row r="25" spans="1:41" ht="174">
      <c r="A25">
        <v>23</v>
      </c>
      <c r="B25" t="s">
        <v>680</v>
      </c>
      <c r="C25">
        <v>623294013</v>
      </c>
      <c r="D25" t="s">
        <v>564</v>
      </c>
      <c r="E25" t="s">
        <v>565</v>
      </c>
      <c r="F25">
        <v>1</v>
      </c>
      <c r="G25" t="s">
        <v>2028</v>
      </c>
      <c r="H25" t="s">
        <v>2028</v>
      </c>
      <c r="I25">
        <v>196.87</v>
      </c>
      <c r="J25">
        <v>196867.1</v>
      </c>
      <c r="K25">
        <v>196867.1</v>
      </c>
      <c r="L25">
        <v>211.11</v>
      </c>
      <c r="M25">
        <v>211108.97</v>
      </c>
      <c r="N25">
        <v>211108.97</v>
      </c>
      <c r="O25">
        <v>0</v>
      </c>
      <c r="P25">
        <v>3863112</v>
      </c>
      <c r="Q25">
        <v>3863112</v>
      </c>
      <c r="R25">
        <v>3863112</v>
      </c>
      <c r="S25">
        <v>110</v>
      </c>
      <c r="T25">
        <v>0</v>
      </c>
      <c r="U25">
        <v>162.34</v>
      </c>
      <c r="V25">
        <v>166240</v>
      </c>
      <c r="W25">
        <v>0</v>
      </c>
      <c r="X25">
        <v>0</v>
      </c>
      <c r="Y25">
        <v>6</v>
      </c>
      <c r="Z25">
        <v>1</v>
      </c>
      <c r="AA25">
        <v>1</v>
      </c>
      <c r="AB25">
        <v>1</v>
      </c>
      <c r="AC25" t="s">
        <v>568</v>
      </c>
      <c r="AD25">
        <v>0</v>
      </c>
      <c r="AE25" t="s">
        <v>569</v>
      </c>
      <c r="AF25" t="s">
        <v>568</v>
      </c>
      <c r="AG25" t="s">
        <v>568</v>
      </c>
      <c r="AH25" t="s">
        <v>568</v>
      </c>
      <c r="AI25" t="s">
        <v>568</v>
      </c>
      <c r="AJ25" t="s">
        <v>568</v>
      </c>
      <c r="AK25" t="s">
        <v>568</v>
      </c>
      <c r="AL25" t="s">
        <v>568</v>
      </c>
      <c r="AM25" t="s">
        <v>568</v>
      </c>
      <c r="AN25" t="s">
        <v>570</v>
      </c>
      <c r="AO25" s="6" t="s">
        <v>2029</v>
      </c>
    </row>
    <row r="26" spans="1:41" ht="203.1">
      <c r="A26">
        <v>24</v>
      </c>
      <c r="B26" t="s">
        <v>680</v>
      </c>
      <c r="C26">
        <v>630295112</v>
      </c>
      <c r="D26" t="s">
        <v>564</v>
      </c>
      <c r="E26" t="s">
        <v>565</v>
      </c>
      <c r="F26">
        <v>1</v>
      </c>
      <c r="G26" t="s">
        <v>2030</v>
      </c>
      <c r="H26" t="s">
        <v>2030</v>
      </c>
      <c r="I26">
        <v>184.62</v>
      </c>
      <c r="J26">
        <v>184619.61</v>
      </c>
      <c r="K26">
        <v>184619.61</v>
      </c>
      <c r="L26">
        <v>206.62</v>
      </c>
      <c r="M26">
        <v>206616.28</v>
      </c>
      <c r="N26">
        <v>206616.28</v>
      </c>
      <c r="O26">
        <v>0</v>
      </c>
      <c r="P26">
        <v>44176006</v>
      </c>
      <c r="Q26">
        <v>44176006</v>
      </c>
      <c r="R26">
        <v>44176006</v>
      </c>
      <c r="S26">
        <v>138188</v>
      </c>
      <c r="T26">
        <v>0</v>
      </c>
      <c r="U26">
        <v>1882.85</v>
      </c>
      <c r="V26">
        <v>1928040</v>
      </c>
      <c r="W26">
        <v>582.80999999999995</v>
      </c>
      <c r="X26">
        <v>596800</v>
      </c>
      <c r="Y26">
        <v>1246</v>
      </c>
      <c r="Z26">
        <v>1</v>
      </c>
      <c r="AA26">
        <v>1</v>
      </c>
      <c r="AB26">
        <v>1</v>
      </c>
      <c r="AC26" t="s">
        <v>568</v>
      </c>
      <c r="AD26">
        <v>0</v>
      </c>
      <c r="AE26" t="s">
        <v>569</v>
      </c>
      <c r="AF26" t="s">
        <v>568</v>
      </c>
      <c r="AG26" t="s">
        <v>568</v>
      </c>
      <c r="AH26" t="s">
        <v>568</v>
      </c>
      <c r="AI26" t="s">
        <v>568</v>
      </c>
      <c r="AJ26" t="s">
        <v>568</v>
      </c>
      <c r="AK26" t="s">
        <v>568</v>
      </c>
      <c r="AL26" t="s">
        <v>568</v>
      </c>
      <c r="AM26" t="s">
        <v>570</v>
      </c>
      <c r="AN26" t="s">
        <v>570</v>
      </c>
      <c r="AO26" s="6" t="s">
        <v>2031</v>
      </c>
    </row>
    <row r="27" spans="1:41" ht="174">
      <c r="A27">
        <v>25</v>
      </c>
      <c r="B27" t="s">
        <v>680</v>
      </c>
      <c r="C27">
        <v>623297198</v>
      </c>
      <c r="D27" t="s">
        <v>564</v>
      </c>
      <c r="E27" t="s">
        <v>565</v>
      </c>
      <c r="F27">
        <v>1</v>
      </c>
      <c r="G27" t="s">
        <v>2032</v>
      </c>
      <c r="H27" t="s">
        <v>2032</v>
      </c>
      <c r="I27">
        <v>181.06</v>
      </c>
      <c r="J27">
        <v>181064.18</v>
      </c>
      <c r="K27">
        <v>181064.18</v>
      </c>
      <c r="L27">
        <v>186.48</v>
      </c>
      <c r="M27">
        <v>186479.02</v>
      </c>
      <c r="N27">
        <v>186479.02</v>
      </c>
      <c r="O27">
        <v>0</v>
      </c>
      <c r="P27">
        <v>3436444</v>
      </c>
      <c r="Q27">
        <v>3436444</v>
      </c>
      <c r="R27">
        <v>3436444</v>
      </c>
      <c r="S27">
        <v>343</v>
      </c>
      <c r="T27">
        <v>0</v>
      </c>
      <c r="U27">
        <v>161.77000000000001</v>
      </c>
      <c r="V27">
        <v>165656</v>
      </c>
      <c r="W27">
        <v>0.06</v>
      </c>
      <c r="X27">
        <v>64</v>
      </c>
      <c r="Y27">
        <v>7</v>
      </c>
      <c r="Z27">
        <v>1</v>
      </c>
      <c r="AA27">
        <v>1</v>
      </c>
      <c r="AB27">
        <v>1</v>
      </c>
      <c r="AC27" t="s">
        <v>568</v>
      </c>
      <c r="AD27">
        <v>0</v>
      </c>
      <c r="AE27" t="s">
        <v>569</v>
      </c>
      <c r="AF27" t="s">
        <v>568</v>
      </c>
      <c r="AG27" t="s">
        <v>568</v>
      </c>
      <c r="AH27" t="s">
        <v>568</v>
      </c>
      <c r="AI27" t="s">
        <v>568</v>
      </c>
      <c r="AJ27" t="s">
        <v>568</v>
      </c>
      <c r="AK27" t="s">
        <v>568</v>
      </c>
      <c r="AL27" t="s">
        <v>568</v>
      </c>
      <c r="AM27" t="s">
        <v>570</v>
      </c>
      <c r="AN27" t="s">
        <v>570</v>
      </c>
      <c r="AO27" s="6" t="s">
        <v>2033</v>
      </c>
    </row>
  </sheetData>
  <autoFilter ref="A2:AO27" xr:uid="{00000000-0009-0000-0000-00005C000000}"/>
  <conditionalFormatting sqref="A1:AO27">
    <cfRule type="containsText" dxfId="53" priority="1" operator="containsText" text="YES">
      <formula>NOT(ISERROR(SEARCH("YES",A1)))</formula>
    </cfRule>
    <cfRule type="containsText" dxfId="52" priority="2" operator="containsText" text="NO">
      <formula>NOT(ISERROR(SEARCH("NO",A1)))</formula>
    </cfRule>
  </conditionalFormatting>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2034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599407828</v>
      </c>
      <c r="D3" s="2" t="s">
        <v>119</v>
      </c>
      <c r="E3" s="2" t="s">
        <v>565</v>
      </c>
      <c r="F3" s="2">
        <v>461277</v>
      </c>
      <c r="G3" s="2" t="s">
        <v>2035</v>
      </c>
      <c r="H3" s="2" t="s">
        <v>1930</v>
      </c>
      <c r="I3" s="2">
        <v>4570.7299999999996</v>
      </c>
      <c r="J3" s="2">
        <v>9.91</v>
      </c>
      <c r="K3" s="2">
        <v>44.47</v>
      </c>
      <c r="L3" s="2">
        <v>5071.32</v>
      </c>
      <c r="M3" s="2">
        <v>10.99</v>
      </c>
      <c r="N3" s="2">
        <v>677.99</v>
      </c>
      <c r="O3" s="2">
        <v>4.49</v>
      </c>
      <c r="P3" s="2">
        <v>1054979147</v>
      </c>
      <c r="Q3" s="2">
        <v>2287</v>
      </c>
      <c r="R3" s="2">
        <v>3383</v>
      </c>
      <c r="S3" s="2">
        <v>1051</v>
      </c>
      <c r="T3" s="2">
        <v>28957</v>
      </c>
      <c r="U3" s="2">
        <v>1757254.94</v>
      </c>
      <c r="V3" s="2">
        <v>3900.97</v>
      </c>
      <c r="W3" s="2">
        <v>2514.4699999999998</v>
      </c>
      <c r="X3" s="2">
        <v>5.58</v>
      </c>
      <c r="Y3" s="2">
        <v>265</v>
      </c>
      <c r="Z3" s="2">
        <v>1</v>
      </c>
      <c r="AA3" s="2">
        <v>200</v>
      </c>
      <c r="AB3" s="2">
        <v>200</v>
      </c>
      <c r="AC3" s="2" t="s">
        <v>568</v>
      </c>
      <c r="AD3" s="2">
        <v>0</v>
      </c>
      <c r="AE3" s="2" t="s">
        <v>569</v>
      </c>
      <c r="AF3" s="2" t="s">
        <v>570</v>
      </c>
      <c r="AG3" s="2" t="s">
        <v>570</v>
      </c>
      <c r="AH3" s="2" t="s">
        <v>570</v>
      </c>
      <c r="AI3" s="2" t="s">
        <v>570</v>
      </c>
      <c r="AJ3" s="2" t="s">
        <v>568</v>
      </c>
      <c r="AK3" s="2" t="s">
        <v>568</v>
      </c>
      <c r="AL3" s="2" t="s">
        <v>570</v>
      </c>
      <c r="AM3" s="2" t="s">
        <v>570</v>
      </c>
      <c r="AN3" s="2" t="s">
        <v>568</v>
      </c>
      <c r="AO3" s="7" t="s">
        <v>735</v>
      </c>
    </row>
    <row r="4" spans="1:41" ht="409.5">
      <c r="A4">
        <v>2</v>
      </c>
      <c r="B4" t="s">
        <v>730</v>
      </c>
      <c r="C4">
        <v>599302855</v>
      </c>
      <c r="D4" t="s">
        <v>140</v>
      </c>
      <c r="E4" t="s">
        <v>565</v>
      </c>
      <c r="F4">
        <v>2986032</v>
      </c>
      <c r="G4" t="s">
        <v>2036</v>
      </c>
      <c r="H4" t="s">
        <v>1925</v>
      </c>
      <c r="I4">
        <v>44184.4</v>
      </c>
      <c r="J4">
        <v>14.8</v>
      </c>
      <c r="K4">
        <v>172.26</v>
      </c>
      <c r="L4">
        <v>53439.87</v>
      </c>
      <c r="M4">
        <v>17.899999999999999</v>
      </c>
      <c r="N4">
        <v>749.3</v>
      </c>
      <c r="O4">
        <v>9.48</v>
      </c>
      <c r="P4">
        <v>12545914602</v>
      </c>
      <c r="Q4">
        <v>4201</v>
      </c>
      <c r="R4">
        <v>145412</v>
      </c>
      <c r="S4">
        <v>245543</v>
      </c>
      <c r="T4">
        <v>514364</v>
      </c>
      <c r="U4">
        <v>32148074.629999999</v>
      </c>
      <c r="V4">
        <v>11024.54</v>
      </c>
      <c r="W4">
        <v>50241.7</v>
      </c>
      <c r="X4">
        <v>17.23</v>
      </c>
      <c r="Y4">
        <v>27</v>
      </c>
      <c r="Z4">
        <v>1</v>
      </c>
      <c r="AA4">
        <v>199</v>
      </c>
      <c r="AB4">
        <v>200</v>
      </c>
      <c r="AC4" t="s">
        <v>568</v>
      </c>
      <c r="AD4">
        <v>0</v>
      </c>
      <c r="AE4" t="s">
        <v>569</v>
      </c>
      <c r="AF4" t="s">
        <v>570</v>
      </c>
      <c r="AG4" t="s">
        <v>570</v>
      </c>
      <c r="AH4" t="s">
        <v>570</v>
      </c>
      <c r="AI4" t="s">
        <v>570</v>
      </c>
      <c r="AJ4" t="s">
        <v>570</v>
      </c>
      <c r="AK4" t="s">
        <v>568</v>
      </c>
      <c r="AL4" t="s">
        <v>570</v>
      </c>
      <c r="AM4" t="s">
        <v>570</v>
      </c>
      <c r="AN4" t="s">
        <v>568</v>
      </c>
      <c r="AO4" s="6" t="s">
        <v>142</v>
      </c>
    </row>
    <row r="5" spans="1:41" ht="409.5">
      <c r="A5">
        <v>3</v>
      </c>
      <c r="B5" t="s">
        <v>730</v>
      </c>
      <c r="C5">
        <v>500909706</v>
      </c>
      <c r="D5" t="s">
        <v>231</v>
      </c>
      <c r="E5" t="s">
        <v>565</v>
      </c>
      <c r="F5">
        <v>9296055</v>
      </c>
      <c r="G5" t="s">
        <v>2037</v>
      </c>
      <c r="H5" t="s">
        <v>2038</v>
      </c>
      <c r="I5">
        <v>1084.7</v>
      </c>
      <c r="J5">
        <v>0.12</v>
      </c>
      <c r="K5">
        <v>31.98</v>
      </c>
      <c r="L5">
        <v>1284.78</v>
      </c>
      <c r="M5">
        <v>0.14000000000000001</v>
      </c>
      <c r="N5">
        <v>366.21</v>
      </c>
      <c r="O5">
        <v>3.43</v>
      </c>
      <c r="P5">
        <v>307431086</v>
      </c>
      <c r="Q5">
        <v>33</v>
      </c>
      <c r="R5">
        <v>8995</v>
      </c>
      <c r="S5">
        <v>35</v>
      </c>
      <c r="T5">
        <v>4674</v>
      </c>
      <c r="U5">
        <v>277636.90999999997</v>
      </c>
      <c r="V5">
        <v>30.58</v>
      </c>
      <c r="W5">
        <v>363.19</v>
      </c>
      <c r="X5">
        <v>0.04</v>
      </c>
      <c r="Y5">
        <v>1</v>
      </c>
      <c r="Z5">
        <v>1</v>
      </c>
      <c r="AA5">
        <v>133</v>
      </c>
      <c r="AB5">
        <v>188</v>
      </c>
      <c r="AC5" t="s">
        <v>568</v>
      </c>
      <c r="AD5">
        <v>0</v>
      </c>
      <c r="AE5" t="s">
        <v>569</v>
      </c>
      <c r="AF5" t="s">
        <v>570</v>
      </c>
      <c r="AG5" t="s">
        <v>570</v>
      </c>
      <c r="AH5" t="s">
        <v>570</v>
      </c>
      <c r="AI5" t="s">
        <v>570</v>
      </c>
      <c r="AJ5" t="s">
        <v>570</v>
      </c>
      <c r="AK5" t="s">
        <v>570</v>
      </c>
      <c r="AL5" t="s">
        <v>570</v>
      </c>
      <c r="AM5" t="s">
        <v>570</v>
      </c>
      <c r="AN5" t="s">
        <v>568</v>
      </c>
      <c r="AO5" s="6" t="s">
        <v>233</v>
      </c>
    </row>
    <row r="6" spans="1:41" ht="409.5">
      <c r="A6">
        <v>4</v>
      </c>
      <c r="B6" t="s">
        <v>730</v>
      </c>
      <c r="C6">
        <v>500905173</v>
      </c>
      <c r="D6" t="s">
        <v>564</v>
      </c>
      <c r="E6" t="s">
        <v>565</v>
      </c>
      <c r="F6">
        <v>3655428</v>
      </c>
      <c r="G6" t="s">
        <v>1933</v>
      </c>
      <c r="H6" t="s">
        <v>1925</v>
      </c>
      <c r="I6">
        <v>171383.32</v>
      </c>
      <c r="J6">
        <v>46.88</v>
      </c>
      <c r="K6">
        <v>1616.91</v>
      </c>
      <c r="L6">
        <v>199098.56</v>
      </c>
      <c r="M6">
        <v>54.47</v>
      </c>
      <c r="N6">
        <v>4645.76</v>
      </c>
      <c r="O6">
        <v>38.67</v>
      </c>
      <c r="P6">
        <v>104237891003</v>
      </c>
      <c r="Q6">
        <v>28515</v>
      </c>
      <c r="R6">
        <v>470579</v>
      </c>
      <c r="S6">
        <v>68477</v>
      </c>
      <c r="T6">
        <v>175278</v>
      </c>
      <c r="U6">
        <v>2075508.36</v>
      </c>
      <c r="V6">
        <v>581.41</v>
      </c>
      <c r="W6">
        <v>7491.97</v>
      </c>
      <c r="X6">
        <v>2.1</v>
      </c>
      <c r="Y6">
        <v>17</v>
      </c>
      <c r="Z6">
        <v>1</v>
      </c>
      <c r="AA6">
        <v>93</v>
      </c>
      <c r="AB6">
        <v>93</v>
      </c>
      <c r="AC6" t="s">
        <v>568</v>
      </c>
      <c r="AD6">
        <v>0</v>
      </c>
      <c r="AE6" t="s">
        <v>569</v>
      </c>
      <c r="AF6" t="s">
        <v>570</v>
      </c>
      <c r="AG6" t="s">
        <v>570</v>
      </c>
      <c r="AH6" t="s">
        <v>568</v>
      </c>
      <c r="AI6" t="s">
        <v>570</v>
      </c>
      <c r="AJ6" t="s">
        <v>570</v>
      </c>
      <c r="AK6" t="s">
        <v>568</v>
      </c>
      <c r="AL6" t="s">
        <v>570</v>
      </c>
      <c r="AM6" t="s">
        <v>570</v>
      </c>
      <c r="AN6" t="s">
        <v>570</v>
      </c>
      <c r="AO6" s="6" t="s">
        <v>737</v>
      </c>
    </row>
    <row r="7" spans="1:41" ht="409.5">
      <c r="A7">
        <v>5</v>
      </c>
      <c r="B7" t="s">
        <v>730</v>
      </c>
      <c r="C7">
        <v>599815090</v>
      </c>
      <c r="D7" t="s">
        <v>564</v>
      </c>
      <c r="E7" t="s">
        <v>565</v>
      </c>
      <c r="F7">
        <v>370</v>
      </c>
      <c r="G7" t="s">
        <v>1033</v>
      </c>
      <c r="H7" t="s">
        <v>2039</v>
      </c>
      <c r="I7">
        <v>130.74</v>
      </c>
      <c r="J7">
        <v>353.36</v>
      </c>
      <c r="K7">
        <v>895.15</v>
      </c>
      <c r="L7">
        <v>140.75</v>
      </c>
      <c r="M7">
        <v>380.41</v>
      </c>
      <c r="N7">
        <v>1320.13</v>
      </c>
      <c r="O7">
        <v>35.42</v>
      </c>
      <c r="P7">
        <v>1746305</v>
      </c>
      <c r="Q7">
        <v>4719</v>
      </c>
      <c r="R7">
        <v>48647</v>
      </c>
      <c r="S7">
        <v>1666</v>
      </c>
      <c r="T7">
        <v>27</v>
      </c>
      <c r="U7">
        <v>267850.55</v>
      </c>
      <c r="V7">
        <v>741294.51</v>
      </c>
      <c r="W7">
        <v>10.69</v>
      </c>
      <c r="X7">
        <v>29.58</v>
      </c>
      <c r="Y7">
        <v>1</v>
      </c>
      <c r="Z7">
        <v>1.01</v>
      </c>
      <c r="AA7">
        <v>73</v>
      </c>
      <c r="AB7">
        <v>75</v>
      </c>
      <c r="AC7" t="s">
        <v>568</v>
      </c>
      <c r="AD7">
        <v>0</v>
      </c>
      <c r="AE7" t="s">
        <v>569</v>
      </c>
      <c r="AF7" t="s">
        <v>570</v>
      </c>
      <c r="AG7" t="s">
        <v>570</v>
      </c>
      <c r="AH7" t="s">
        <v>568</v>
      </c>
      <c r="AI7" t="s">
        <v>568</v>
      </c>
      <c r="AJ7" t="s">
        <v>570</v>
      </c>
      <c r="AK7" t="s">
        <v>568</v>
      </c>
      <c r="AL7" t="s">
        <v>568</v>
      </c>
      <c r="AM7" t="s">
        <v>570</v>
      </c>
      <c r="AN7" t="s">
        <v>570</v>
      </c>
      <c r="AO7" s="6" t="s">
        <v>873</v>
      </c>
    </row>
    <row r="8" spans="1:41" ht="409.5">
      <c r="A8">
        <v>6</v>
      </c>
      <c r="B8" t="s">
        <v>730</v>
      </c>
      <c r="C8">
        <v>500955950</v>
      </c>
      <c r="D8" t="s">
        <v>564</v>
      </c>
      <c r="E8" t="s">
        <v>565</v>
      </c>
      <c r="F8">
        <v>1590</v>
      </c>
      <c r="G8" t="s">
        <v>2040</v>
      </c>
      <c r="H8" t="s">
        <v>2041</v>
      </c>
      <c r="I8">
        <v>554.38</v>
      </c>
      <c r="J8">
        <v>348.67</v>
      </c>
      <c r="K8">
        <v>1860.45</v>
      </c>
      <c r="L8">
        <v>604.59</v>
      </c>
      <c r="M8">
        <v>380.24</v>
      </c>
      <c r="N8">
        <v>1927.71</v>
      </c>
      <c r="O8">
        <v>49.8</v>
      </c>
      <c r="P8">
        <v>361639211</v>
      </c>
      <c r="Q8">
        <v>227446</v>
      </c>
      <c r="R8">
        <v>1043605</v>
      </c>
      <c r="S8">
        <v>136551</v>
      </c>
      <c r="T8">
        <v>174574</v>
      </c>
      <c r="U8">
        <v>287142.21000000002</v>
      </c>
      <c r="V8">
        <v>184926.8</v>
      </c>
      <c r="W8">
        <v>2689</v>
      </c>
      <c r="X8">
        <v>1731.78</v>
      </c>
      <c r="Y8">
        <v>1387</v>
      </c>
      <c r="Z8">
        <v>1</v>
      </c>
      <c r="AA8">
        <v>62</v>
      </c>
      <c r="AB8">
        <v>63</v>
      </c>
      <c r="AC8" t="s">
        <v>568</v>
      </c>
      <c r="AD8">
        <v>0</v>
      </c>
      <c r="AE8" t="s">
        <v>569</v>
      </c>
      <c r="AF8" t="s">
        <v>570</v>
      </c>
      <c r="AG8" t="s">
        <v>570</v>
      </c>
      <c r="AH8" t="s">
        <v>568</v>
      </c>
      <c r="AI8" t="s">
        <v>568</v>
      </c>
      <c r="AJ8" t="s">
        <v>568</v>
      </c>
      <c r="AK8" t="s">
        <v>568</v>
      </c>
      <c r="AL8" t="s">
        <v>568</v>
      </c>
      <c r="AM8" t="s">
        <v>570</v>
      </c>
      <c r="AN8" t="s">
        <v>568</v>
      </c>
      <c r="AO8" s="6" t="s">
        <v>873</v>
      </c>
    </row>
    <row r="9" spans="1:41" ht="409.5">
      <c r="A9">
        <v>7</v>
      </c>
      <c r="B9" t="s">
        <v>730</v>
      </c>
      <c r="C9">
        <v>581102381</v>
      </c>
      <c r="D9" t="s">
        <v>177</v>
      </c>
      <c r="E9" t="s">
        <v>565</v>
      </c>
      <c r="F9">
        <v>6159</v>
      </c>
      <c r="G9" t="s">
        <v>2042</v>
      </c>
      <c r="H9" t="s">
        <v>2043</v>
      </c>
      <c r="I9">
        <v>144.72999999999999</v>
      </c>
      <c r="J9">
        <v>23.5</v>
      </c>
      <c r="K9">
        <v>61.34</v>
      </c>
      <c r="L9">
        <v>313.94</v>
      </c>
      <c r="M9">
        <v>50.97</v>
      </c>
      <c r="N9">
        <v>1978.04</v>
      </c>
      <c r="O9">
        <v>110.65</v>
      </c>
      <c r="P9">
        <v>25293208</v>
      </c>
      <c r="Q9">
        <v>4106</v>
      </c>
      <c r="R9">
        <v>6605</v>
      </c>
      <c r="S9">
        <v>1</v>
      </c>
      <c r="T9">
        <v>6008</v>
      </c>
      <c r="U9">
        <v>137459.04999999999</v>
      </c>
      <c r="V9">
        <v>22854.05</v>
      </c>
      <c r="W9">
        <v>42257.760000000002</v>
      </c>
      <c r="X9">
        <v>7025.81</v>
      </c>
      <c r="Y9">
        <v>0</v>
      </c>
      <c r="Z9">
        <v>4</v>
      </c>
      <c r="AA9">
        <v>48</v>
      </c>
      <c r="AB9">
        <v>49</v>
      </c>
      <c r="AC9" t="s">
        <v>568</v>
      </c>
      <c r="AD9">
        <v>0</v>
      </c>
      <c r="AE9" t="s">
        <v>569</v>
      </c>
      <c r="AF9" t="s">
        <v>570</v>
      </c>
      <c r="AG9" t="s">
        <v>568</v>
      </c>
      <c r="AH9" t="s">
        <v>568</v>
      </c>
      <c r="AI9" t="s">
        <v>570</v>
      </c>
      <c r="AJ9" t="s">
        <v>568</v>
      </c>
      <c r="AK9" t="s">
        <v>570</v>
      </c>
      <c r="AL9" t="s">
        <v>568</v>
      </c>
      <c r="AM9" t="s">
        <v>570</v>
      </c>
      <c r="AN9" t="s">
        <v>570</v>
      </c>
      <c r="AO9" s="6" t="s">
        <v>739</v>
      </c>
    </row>
    <row r="10" spans="1:41" ht="174">
      <c r="A10">
        <v>8</v>
      </c>
      <c r="B10" t="s">
        <v>730</v>
      </c>
      <c r="C10">
        <v>331608985</v>
      </c>
      <c r="D10" t="s">
        <v>564</v>
      </c>
      <c r="E10" t="s">
        <v>565</v>
      </c>
      <c r="F10">
        <v>172342</v>
      </c>
      <c r="G10" t="s">
        <v>2044</v>
      </c>
      <c r="H10" t="s">
        <v>1943</v>
      </c>
      <c r="I10">
        <v>6102.46</v>
      </c>
      <c r="J10">
        <v>35.409999999999997</v>
      </c>
      <c r="K10">
        <v>135.16</v>
      </c>
      <c r="L10">
        <v>6780.4</v>
      </c>
      <c r="M10">
        <v>39.340000000000003</v>
      </c>
      <c r="N10">
        <v>1004.86</v>
      </c>
      <c r="O10">
        <v>13.56</v>
      </c>
      <c r="P10">
        <v>512225279</v>
      </c>
      <c r="Q10">
        <v>2972</v>
      </c>
      <c r="R10">
        <v>40543</v>
      </c>
      <c r="S10">
        <v>62203</v>
      </c>
      <c r="T10">
        <v>108</v>
      </c>
      <c r="U10">
        <v>3313530.14</v>
      </c>
      <c r="V10">
        <v>19687.919999999998</v>
      </c>
      <c r="W10">
        <v>45</v>
      </c>
      <c r="X10">
        <v>0.27</v>
      </c>
      <c r="Y10">
        <v>0</v>
      </c>
      <c r="Z10">
        <v>1</v>
      </c>
      <c r="AA10">
        <v>47</v>
      </c>
      <c r="AB10">
        <v>47</v>
      </c>
      <c r="AC10" t="s">
        <v>568</v>
      </c>
      <c r="AD10">
        <v>0</v>
      </c>
      <c r="AE10" t="s">
        <v>569</v>
      </c>
      <c r="AF10" t="s">
        <v>570</v>
      </c>
      <c r="AG10" t="s">
        <v>568</v>
      </c>
      <c r="AH10" t="s">
        <v>568</v>
      </c>
      <c r="AI10" t="s">
        <v>570</v>
      </c>
      <c r="AJ10" t="s">
        <v>570</v>
      </c>
      <c r="AK10" t="s">
        <v>568</v>
      </c>
      <c r="AL10" t="s">
        <v>570</v>
      </c>
      <c r="AM10" t="s">
        <v>570</v>
      </c>
      <c r="AN10" t="s">
        <v>570</v>
      </c>
      <c r="AO10" s="6" t="s">
        <v>2045</v>
      </c>
    </row>
    <row r="11" spans="1:41" ht="409.5">
      <c r="A11">
        <v>9</v>
      </c>
      <c r="B11" t="s">
        <v>730</v>
      </c>
      <c r="C11">
        <v>599407849</v>
      </c>
      <c r="D11" t="s">
        <v>119</v>
      </c>
      <c r="E11" t="s">
        <v>565</v>
      </c>
      <c r="F11">
        <v>498254</v>
      </c>
      <c r="G11" t="s">
        <v>2035</v>
      </c>
      <c r="H11" t="s">
        <v>1930</v>
      </c>
      <c r="I11">
        <v>12533.55</v>
      </c>
      <c r="J11">
        <v>25.15</v>
      </c>
      <c r="K11">
        <v>879.59</v>
      </c>
      <c r="L11">
        <v>13519.61</v>
      </c>
      <c r="M11">
        <v>27.13</v>
      </c>
      <c r="N11">
        <v>1389.73</v>
      </c>
      <c r="O11">
        <v>10.53</v>
      </c>
      <c r="P11">
        <v>5732367085</v>
      </c>
      <c r="Q11">
        <v>11504</v>
      </c>
      <c r="R11">
        <v>363381</v>
      </c>
      <c r="S11">
        <v>1074</v>
      </c>
      <c r="T11">
        <v>4410966</v>
      </c>
      <c r="U11">
        <v>1879903.8</v>
      </c>
      <c r="V11">
        <v>3863.53</v>
      </c>
      <c r="W11">
        <v>52338.82</v>
      </c>
      <c r="X11">
        <v>107.57</v>
      </c>
      <c r="Y11">
        <v>0</v>
      </c>
      <c r="Z11">
        <v>1</v>
      </c>
      <c r="AA11">
        <v>46</v>
      </c>
      <c r="AB11">
        <v>46</v>
      </c>
      <c r="AC11" t="s">
        <v>568</v>
      </c>
      <c r="AD11">
        <v>0</v>
      </c>
      <c r="AE11" t="s">
        <v>569</v>
      </c>
      <c r="AF11" t="s">
        <v>570</v>
      </c>
      <c r="AG11" t="s">
        <v>568</v>
      </c>
      <c r="AH11" t="s">
        <v>568</v>
      </c>
      <c r="AI11" t="s">
        <v>570</v>
      </c>
      <c r="AJ11" t="s">
        <v>570</v>
      </c>
      <c r="AK11" t="s">
        <v>568</v>
      </c>
      <c r="AL11" t="s">
        <v>570</v>
      </c>
      <c r="AM11" t="s">
        <v>570</v>
      </c>
      <c r="AN11" t="s">
        <v>570</v>
      </c>
      <c r="AO11" s="6" t="s">
        <v>122</v>
      </c>
    </row>
    <row r="12" spans="1:41" ht="409.5">
      <c r="A12">
        <v>10</v>
      </c>
      <c r="B12" t="s">
        <v>730</v>
      </c>
      <c r="C12">
        <v>500913025</v>
      </c>
      <c r="D12" t="s">
        <v>210</v>
      </c>
      <c r="E12" t="s">
        <v>565</v>
      </c>
      <c r="F12">
        <v>461643</v>
      </c>
      <c r="G12" t="s">
        <v>1909</v>
      </c>
      <c r="H12" t="s">
        <v>2046</v>
      </c>
      <c r="I12">
        <v>1348.63</v>
      </c>
      <c r="J12">
        <v>2.92</v>
      </c>
      <c r="K12">
        <v>16.05</v>
      </c>
      <c r="L12">
        <v>1409.99</v>
      </c>
      <c r="M12">
        <v>3.05</v>
      </c>
      <c r="N12">
        <v>233.74</v>
      </c>
      <c r="O12">
        <v>0.96</v>
      </c>
      <c r="P12">
        <v>349275730</v>
      </c>
      <c r="Q12">
        <v>756</v>
      </c>
      <c r="R12">
        <v>4274</v>
      </c>
      <c r="S12">
        <v>668</v>
      </c>
      <c r="T12">
        <v>7807</v>
      </c>
      <c r="U12">
        <v>732353.55</v>
      </c>
      <c r="V12">
        <v>1624.48</v>
      </c>
      <c r="W12">
        <v>1800.54</v>
      </c>
      <c r="X12">
        <v>3.99</v>
      </c>
      <c r="Y12">
        <v>29</v>
      </c>
      <c r="Z12">
        <v>1</v>
      </c>
      <c r="AA12">
        <v>43</v>
      </c>
      <c r="AB12">
        <v>44</v>
      </c>
      <c r="AC12" t="s">
        <v>568</v>
      </c>
      <c r="AD12">
        <v>0</v>
      </c>
      <c r="AE12" t="s">
        <v>569</v>
      </c>
      <c r="AF12" t="s">
        <v>570</v>
      </c>
      <c r="AG12" t="s">
        <v>568</v>
      </c>
      <c r="AH12" t="s">
        <v>568</v>
      </c>
      <c r="AI12" t="s">
        <v>570</v>
      </c>
      <c r="AJ12" t="s">
        <v>568</v>
      </c>
      <c r="AK12" t="s">
        <v>568</v>
      </c>
      <c r="AL12" t="s">
        <v>570</v>
      </c>
      <c r="AM12" t="s">
        <v>570</v>
      </c>
      <c r="AN12" t="s">
        <v>568</v>
      </c>
      <c r="AO12" s="6" t="s">
        <v>212</v>
      </c>
    </row>
    <row r="13" spans="1:41" ht="409.5">
      <c r="A13">
        <v>11</v>
      </c>
      <c r="B13" t="s">
        <v>730</v>
      </c>
      <c r="C13">
        <v>599407844</v>
      </c>
      <c r="D13" t="s">
        <v>119</v>
      </c>
      <c r="E13" t="s">
        <v>565</v>
      </c>
      <c r="F13">
        <v>498254</v>
      </c>
      <c r="G13" t="s">
        <v>2035</v>
      </c>
      <c r="H13" t="s">
        <v>1930</v>
      </c>
      <c r="I13">
        <v>21517.42</v>
      </c>
      <c r="J13">
        <v>43.19</v>
      </c>
      <c r="K13">
        <v>124.71</v>
      </c>
      <c r="L13">
        <v>23324.55</v>
      </c>
      <c r="M13">
        <v>46.81</v>
      </c>
      <c r="N13">
        <v>749.6</v>
      </c>
      <c r="O13">
        <v>11.51</v>
      </c>
      <c r="P13">
        <v>10490816584</v>
      </c>
      <c r="Q13">
        <v>21055</v>
      </c>
      <c r="R13">
        <v>33281</v>
      </c>
      <c r="S13">
        <v>6867</v>
      </c>
      <c r="T13">
        <v>6565245</v>
      </c>
      <c r="U13">
        <v>1594731.61</v>
      </c>
      <c r="V13">
        <v>3277.46</v>
      </c>
      <c r="W13">
        <v>165090</v>
      </c>
      <c r="X13">
        <v>339.29</v>
      </c>
      <c r="Y13">
        <v>231</v>
      </c>
      <c r="Z13">
        <v>1</v>
      </c>
      <c r="AA13">
        <v>41</v>
      </c>
      <c r="AB13">
        <v>42</v>
      </c>
      <c r="AC13" t="s">
        <v>568</v>
      </c>
      <c r="AD13">
        <v>0</v>
      </c>
      <c r="AE13" t="s">
        <v>569</v>
      </c>
      <c r="AF13" t="s">
        <v>570</v>
      </c>
      <c r="AG13" t="s">
        <v>568</v>
      </c>
      <c r="AH13" t="s">
        <v>568</v>
      </c>
      <c r="AI13" t="s">
        <v>570</v>
      </c>
      <c r="AJ13" t="s">
        <v>568</v>
      </c>
      <c r="AK13" t="s">
        <v>568</v>
      </c>
      <c r="AL13" t="s">
        <v>570</v>
      </c>
      <c r="AM13" t="s">
        <v>570</v>
      </c>
      <c r="AN13" t="s">
        <v>568</v>
      </c>
      <c r="AO13" s="6" t="s">
        <v>748</v>
      </c>
    </row>
    <row r="14" spans="1:41" ht="409.5">
      <c r="A14">
        <v>12</v>
      </c>
      <c r="B14" t="s">
        <v>730</v>
      </c>
      <c r="C14">
        <v>502559257</v>
      </c>
      <c r="D14" t="s">
        <v>177</v>
      </c>
      <c r="E14" t="s">
        <v>565</v>
      </c>
      <c r="F14">
        <v>6159</v>
      </c>
      <c r="G14" t="s">
        <v>2042</v>
      </c>
      <c r="H14" t="s">
        <v>2047</v>
      </c>
      <c r="I14">
        <v>986.57</v>
      </c>
      <c r="J14">
        <v>160.18</v>
      </c>
      <c r="K14">
        <v>310.39999999999998</v>
      </c>
      <c r="L14">
        <v>418.51</v>
      </c>
      <c r="M14">
        <v>67.95</v>
      </c>
      <c r="N14">
        <v>677.87</v>
      </c>
      <c r="O14">
        <v>43.99</v>
      </c>
      <c r="P14">
        <v>1141121817</v>
      </c>
      <c r="Q14">
        <v>185277</v>
      </c>
      <c r="R14">
        <v>284477</v>
      </c>
      <c r="S14">
        <v>60415</v>
      </c>
      <c r="T14">
        <v>5894</v>
      </c>
      <c r="U14">
        <v>111463.15</v>
      </c>
      <c r="V14">
        <v>18531.95</v>
      </c>
      <c r="W14">
        <v>13968.65</v>
      </c>
      <c r="X14">
        <v>2322.44</v>
      </c>
      <c r="Y14">
        <v>0</v>
      </c>
      <c r="Z14">
        <v>4</v>
      </c>
      <c r="AA14">
        <v>41</v>
      </c>
      <c r="AB14">
        <v>41</v>
      </c>
      <c r="AC14" t="s">
        <v>568</v>
      </c>
      <c r="AD14">
        <v>0</v>
      </c>
      <c r="AE14" t="s">
        <v>569</v>
      </c>
      <c r="AF14" t="s">
        <v>570</v>
      </c>
      <c r="AG14" t="s">
        <v>568</v>
      </c>
      <c r="AH14" t="s">
        <v>568</v>
      </c>
      <c r="AI14" t="s">
        <v>568</v>
      </c>
      <c r="AJ14" t="s">
        <v>568</v>
      </c>
      <c r="AK14" t="s">
        <v>568</v>
      </c>
      <c r="AL14" t="s">
        <v>568</v>
      </c>
      <c r="AM14" t="s">
        <v>570</v>
      </c>
      <c r="AN14" t="s">
        <v>568</v>
      </c>
      <c r="AO14" s="6" t="s">
        <v>179</v>
      </c>
    </row>
    <row r="15" spans="1:41" ht="409.5">
      <c r="A15">
        <v>13</v>
      </c>
      <c r="B15" t="s">
        <v>730</v>
      </c>
      <c r="C15">
        <v>500906951</v>
      </c>
      <c r="D15" t="s">
        <v>66</v>
      </c>
      <c r="E15" t="s">
        <v>565</v>
      </c>
      <c r="F15">
        <v>2462232</v>
      </c>
      <c r="G15" t="s">
        <v>2048</v>
      </c>
      <c r="H15" t="s">
        <v>1925</v>
      </c>
      <c r="I15">
        <v>10835.71</v>
      </c>
      <c r="J15">
        <v>4.4000000000000004</v>
      </c>
      <c r="K15">
        <v>452.53</v>
      </c>
      <c r="L15">
        <v>12371.94</v>
      </c>
      <c r="M15">
        <v>5.0199999999999996</v>
      </c>
      <c r="N15">
        <v>1602.61</v>
      </c>
      <c r="O15">
        <v>9.0500000000000007</v>
      </c>
      <c r="P15">
        <v>3055052417</v>
      </c>
      <c r="Q15">
        <v>1240</v>
      </c>
      <c r="R15">
        <v>86481</v>
      </c>
      <c r="S15">
        <v>24943</v>
      </c>
      <c r="T15">
        <v>23639</v>
      </c>
      <c r="U15">
        <v>8785411.3399999999</v>
      </c>
      <c r="V15">
        <v>3653.7</v>
      </c>
      <c r="W15">
        <v>3047.93</v>
      </c>
      <c r="X15">
        <v>1.27</v>
      </c>
      <c r="Y15">
        <v>35</v>
      </c>
      <c r="Z15">
        <v>1</v>
      </c>
      <c r="AA15">
        <v>39</v>
      </c>
      <c r="AB15">
        <v>39</v>
      </c>
      <c r="AC15" t="s">
        <v>568</v>
      </c>
      <c r="AD15">
        <v>0</v>
      </c>
      <c r="AE15" t="s">
        <v>569</v>
      </c>
      <c r="AF15" t="s">
        <v>570</v>
      </c>
      <c r="AG15" t="s">
        <v>568</v>
      </c>
      <c r="AH15" t="s">
        <v>568</v>
      </c>
      <c r="AI15" t="s">
        <v>570</v>
      </c>
      <c r="AJ15" t="s">
        <v>570</v>
      </c>
      <c r="AK15" t="s">
        <v>570</v>
      </c>
      <c r="AL15" t="s">
        <v>570</v>
      </c>
      <c r="AM15" t="s">
        <v>570</v>
      </c>
      <c r="AN15" t="s">
        <v>568</v>
      </c>
      <c r="AO15" s="6" t="s">
        <v>744</v>
      </c>
    </row>
    <row r="16" spans="1:41" ht="409.5">
      <c r="A16">
        <v>14</v>
      </c>
      <c r="B16" t="s">
        <v>730</v>
      </c>
      <c r="C16">
        <v>500903297</v>
      </c>
      <c r="D16" t="s">
        <v>564</v>
      </c>
      <c r="E16" t="s">
        <v>565</v>
      </c>
      <c r="F16">
        <v>172366</v>
      </c>
      <c r="G16" t="s">
        <v>2049</v>
      </c>
      <c r="H16" t="s">
        <v>1930</v>
      </c>
      <c r="I16">
        <v>514.54</v>
      </c>
      <c r="J16">
        <v>2.99</v>
      </c>
      <c r="K16">
        <v>25.15</v>
      </c>
      <c r="L16">
        <v>528.27</v>
      </c>
      <c r="M16">
        <v>3.06</v>
      </c>
      <c r="N16">
        <v>101.33</v>
      </c>
      <c r="O16">
        <v>0.72</v>
      </c>
      <c r="P16">
        <v>234848816</v>
      </c>
      <c r="Q16">
        <v>1362</v>
      </c>
      <c r="R16">
        <v>8177</v>
      </c>
      <c r="S16">
        <v>213</v>
      </c>
      <c r="T16">
        <v>0</v>
      </c>
      <c r="U16">
        <v>442105.53</v>
      </c>
      <c r="V16">
        <v>2626.48</v>
      </c>
      <c r="W16">
        <v>0</v>
      </c>
      <c r="X16">
        <v>0</v>
      </c>
      <c r="Y16">
        <v>37</v>
      </c>
      <c r="Z16">
        <v>1</v>
      </c>
      <c r="AA16">
        <v>39</v>
      </c>
      <c r="AB16">
        <v>39</v>
      </c>
      <c r="AC16" t="s">
        <v>568</v>
      </c>
      <c r="AD16">
        <v>0</v>
      </c>
      <c r="AE16" t="s">
        <v>569</v>
      </c>
      <c r="AF16" t="s">
        <v>570</v>
      </c>
      <c r="AG16" t="s">
        <v>568</v>
      </c>
      <c r="AH16" t="s">
        <v>568</v>
      </c>
      <c r="AI16" t="s">
        <v>570</v>
      </c>
      <c r="AJ16" t="s">
        <v>568</v>
      </c>
      <c r="AK16" t="s">
        <v>568</v>
      </c>
      <c r="AL16" t="s">
        <v>570</v>
      </c>
      <c r="AM16" t="s">
        <v>568</v>
      </c>
      <c r="AN16" t="s">
        <v>568</v>
      </c>
      <c r="AO16" s="6" t="s">
        <v>750</v>
      </c>
    </row>
    <row r="17" spans="1:41" ht="409.5">
      <c r="A17">
        <v>15</v>
      </c>
      <c r="B17" t="s">
        <v>730</v>
      </c>
      <c r="C17">
        <v>500897053</v>
      </c>
      <c r="D17" t="s">
        <v>564</v>
      </c>
      <c r="E17" t="s">
        <v>565</v>
      </c>
      <c r="F17">
        <v>172367</v>
      </c>
      <c r="G17" t="s">
        <v>2048</v>
      </c>
      <c r="H17" t="s">
        <v>1930</v>
      </c>
      <c r="I17">
        <v>528.80999999999995</v>
      </c>
      <c r="J17">
        <v>3.07</v>
      </c>
      <c r="K17">
        <v>18.649999999999999</v>
      </c>
      <c r="L17">
        <v>550.77</v>
      </c>
      <c r="M17">
        <v>3.2</v>
      </c>
      <c r="N17">
        <v>58.88</v>
      </c>
      <c r="O17">
        <v>0.85</v>
      </c>
      <c r="P17">
        <v>234846429</v>
      </c>
      <c r="Q17">
        <v>1362</v>
      </c>
      <c r="R17">
        <v>8458</v>
      </c>
      <c r="S17">
        <v>1846</v>
      </c>
      <c r="T17">
        <v>0</v>
      </c>
      <c r="U17">
        <v>442107.64</v>
      </c>
      <c r="V17">
        <v>2626.48</v>
      </c>
      <c r="W17">
        <v>0</v>
      </c>
      <c r="X17">
        <v>0</v>
      </c>
      <c r="Y17">
        <v>1</v>
      </c>
      <c r="Z17">
        <v>1</v>
      </c>
      <c r="AA17">
        <v>39</v>
      </c>
      <c r="AB17">
        <v>39</v>
      </c>
      <c r="AC17" t="s">
        <v>568</v>
      </c>
      <c r="AD17">
        <v>0</v>
      </c>
      <c r="AE17" t="s">
        <v>569</v>
      </c>
      <c r="AF17" t="s">
        <v>570</v>
      </c>
      <c r="AG17" t="s">
        <v>568</v>
      </c>
      <c r="AH17" t="s">
        <v>568</v>
      </c>
      <c r="AI17" t="s">
        <v>570</v>
      </c>
      <c r="AJ17" t="s">
        <v>568</v>
      </c>
      <c r="AK17" t="s">
        <v>568</v>
      </c>
      <c r="AL17" t="s">
        <v>570</v>
      </c>
      <c r="AM17" t="s">
        <v>568</v>
      </c>
      <c r="AN17" t="s">
        <v>570</v>
      </c>
      <c r="AO17" s="6" t="s">
        <v>749</v>
      </c>
    </row>
    <row r="18" spans="1:41" ht="409.5">
      <c r="A18">
        <v>16</v>
      </c>
      <c r="B18" t="s">
        <v>730</v>
      </c>
      <c r="C18">
        <v>500897177</v>
      </c>
      <c r="D18" t="s">
        <v>207</v>
      </c>
      <c r="E18" t="s">
        <v>565</v>
      </c>
      <c r="F18">
        <v>1691454</v>
      </c>
      <c r="G18" t="s">
        <v>2050</v>
      </c>
      <c r="H18" t="s">
        <v>1925</v>
      </c>
      <c r="I18">
        <v>19188.580000000002</v>
      </c>
      <c r="J18">
        <v>11.34</v>
      </c>
      <c r="K18">
        <v>108.55</v>
      </c>
      <c r="L18">
        <v>21656.1</v>
      </c>
      <c r="M18">
        <v>12.8</v>
      </c>
      <c r="N18">
        <v>724.23</v>
      </c>
      <c r="O18">
        <v>4.8499999999999996</v>
      </c>
      <c r="P18">
        <v>7603444856</v>
      </c>
      <c r="Q18">
        <v>4495</v>
      </c>
      <c r="R18">
        <v>29607</v>
      </c>
      <c r="S18">
        <v>3092</v>
      </c>
      <c r="T18">
        <v>47</v>
      </c>
      <c r="U18">
        <v>2043070.34</v>
      </c>
      <c r="V18">
        <v>1236.8699999999999</v>
      </c>
      <c r="W18">
        <v>13.18</v>
      </c>
      <c r="X18">
        <v>0.01</v>
      </c>
      <c r="Y18">
        <v>0</v>
      </c>
      <c r="Z18">
        <v>1</v>
      </c>
      <c r="AA18">
        <v>37</v>
      </c>
      <c r="AB18">
        <v>41</v>
      </c>
      <c r="AC18" t="s">
        <v>568</v>
      </c>
      <c r="AD18">
        <v>0</v>
      </c>
      <c r="AE18" t="s">
        <v>569</v>
      </c>
      <c r="AF18" t="s">
        <v>570</v>
      </c>
      <c r="AG18" t="s">
        <v>568</v>
      </c>
      <c r="AH18" t="s">
        <v>568</v>
      </c>
      <c r="AI18" t="s">
        <v>570</v>
      </c>
      <c r="AJ18" t="s">
        <v>568</v>
      </c>
      <c r="AK18" t="s">
        <v>568</v>
      </c>
      <c r="AL18" t="s">
        <v>570</v>
      </c>
      <c r="AM18" t="s">
        <v>570</v>
      </c>
      <c r="AN18" t="s">
        <v>570</v>
      </c>
      <c r="AO18" s="6" t="s">
        <v>209</v>
      </c>
    </row>
    <row r="19" spans="1:41" ht="391.5">
      <c r="A19">
        <v>17</v>
      </c>
      <c r="B19" t="s">
        <v>730</v>
      </c>
      <c r="C19">
        <v>100</v>
      </c>
      <c r="D19" t="s">
        <v>112</v>
      </c>
      <c r="E19" t="s">
        <v>565</v>
      </c>
      <c r="F19">
        <v>4684143</v>
      </c>
      <c r="G19" t="s">
        <v>2048</v>
      </c>
      <c r="H19" t="s">
        <v>1925</v>
      </c>
      <c r="I19">
        <v>109211.47</v>
      </c>
      <c r="J19">
        <v>23.32</v>
      </c>
      <c r="K19">
        <v>90.57</v>
      </c>
      <c r="L19">
        <v>122343.18</v>
      </c>
      <c r="M19">
        <v>26.12</v>
      </c>
      <c r="N19">
        <v>1318.46</v>
      </c>
      <c r="O19">
        <v>8.7899999999999991</v>
      </c>
      <c r="P19">
        <v>94815585261</v>
      </c>
      <c r="Q19">
        <v>20241</v>
      </c>
      <c r="R19">
        <v>45890</v>
      </c>
      <c r="S19">
        <v>550665</v>
      </c>
      <c r="T19">
        <v>1034407</v>
      </c>
      <c r="U19">
        <v>5033922.47</v>
      </c>
      <c r="V19">
        <v>1100.47</v>
      </c>
      <c r="W19">
        <v>293020.56</v>
      </c>
      <c r="X19">
        <v>64.06</v>
      </c>
      <c r="Y19">
        <v>0</v>
      </c>
      <c r="Z19">
        <v>1</v>
      </c>
      <c r="AA19">
        <v>35</v>
      </c>
      <c r="AB19">
        <v>36</v>
      </c>
      <c r="AC19" t="s">
        <v>568</v>
      </c>
      <c r="AD19">
        <v>0</v>
      </c>
      <c r="AE19" t="s">
        <v>569</v>
      </c>
      <c r="AF19" t="s">
        <v>570</v>
      </c>
      <c r="AG19" t="s">
        <v>568</v>
      </c>
      <c r="AH19" t="s">
        <v>568</v>
      </c>
      <c r="AI19" t="s">
        <v>570</v>
      </c>
      <c r="AJ19" t="s">
        <v>568</v>
      </c>
      <c r="AK19" t="s">
        <v>568</v>
      </c>
      <c r="AL19" t="s">
        <v>570</v>
      </c>
      <c r="AM19" t="s">
        <v>570</v>
      </c>
      <c r="AN19" t="s">
        <v>570</v>
      </c>
      <c r="AO19" s="6" t="s">
        <v>114</v>
      </c>
    </row>
    <row r="20" spans="1:41" ht="409.5">
      <c r="A20">
        <v>18</v>
      </c>
      <c r="B20" t="s">
        <v>730</v>
      </c>
      <c r="C20">
        <v>600510338</v>
      </c>
      <c r="D20" t="s">
        <v>186</v>
      </c>
      <c r="E20" t="s">
        <v>565</v>
      </c>
      <c r="F20">
        <v>272</v>
      </c>
      <c r="G20" t="s">
        <v>2051</v>
      </c>
      <c r="H20" t="s">
        <v>2052</v>
      </c>
      <c r="I20">
        <v>844.43</v>
      </c>
      <c r="J20">
        <v>3104.51</v>
      </c>
      <c r="K20">
        <v>170236.65</v>
      </c>
      <c r="L20">
        <v>410.42</v>
      </c>
      <c r="M20">
        <v>1508.89</v>
      </c>
      <c r="N20">
        <v>45455.58</v>
      </c>
      <c r="O20">
        <v>521.34</v>
      </c>
      <c r="P20">
        <v>73975709</v>
      </c>
      <c r="Q20">
        <v>271969</v>
      </c>
      <c r="R20">
        <v>14083590</v>
      </c>
      <c r="S20">
        <v>507966</v>
      </c>
      <c r="T20">
        <v>100769</v>
      </c>
      <c r="U20">
        <v>118253.34</v>
      </c>
      <c r="V20">
        <v>445189.06</v>
      </c>
      <c r="W20">
        <v>3689</v>
      </c>
      <c r="X20">
        <v>13888</v>
      </c>
      <c r="Y20">
        <v>25239</v>
      </c>
      <c r="Z20">
        <v>2.93</v>
      </c>
      <c r="AA20">
        <v>34</v>
      </c>
      <c r="AB20">
        <v>34</v>
      </c>
      <c r="AC20" t="s">
        <v>568</v>
      </c>
      <c r="AD20">
        <v>0</v>
      </c>
      <c r="AE20" t="s">
        <v>569</v>
      </c>
      <c r="AF20" t="s">
        <v>570</v>
      </c>
      <c r="AG20" t="s">
        <v>568</v>
      </c>
      <c r="AH20" t="s">
        <v>568</v>
      </c>
      <c r="AI20" t="s">
        <v>570</v>
      </c>
      <c r="AJ20" t="s">
        <v>570</v>
      </c>
      <c r="AK20" t="s">
        <v>568</v>
      </c>
      <c r="AL20" t="s">
        <v>568</v>
      </c>
      <c r="AM20" t="s">
        <v>570</v>
      </c>
      <c r="AN20" t="s">
        <v>568</v>
      </c>
      <c r="AO20" s="6" t="s">
        <v>188</v>
      </c>
    </row>
    <row r="21" spans="1:41" ht="246.6">
      <c r="A21">
        <v>19</v>
      </c>
      <c r="B21" t="s">
        <v>730</v>
      </c>
      <c r="C21">
        <v>500897149</v>
      </c>
      <c r="D21" t="s">
        <v>297</v>
      </c>
      <c r="E21" t="s">
        <v>565</v>
      </c>
      <c r="F21">
        <v>12360</v>
      </c>
      <c r="G21" t="s">
        <v>2035</v>
      </c>
      <c r="H21" t="s">
        <v>2053</v>
      </c>
      <c r="I21">
        <v>286.05</v>
      </c>
      <c r="J21">
        <v>23.14</v>
      </c>
      <c r="K21">
        <v>177.82</v>
      </c>
      <c r="L21">
        <v>329.2</v>
      </c>
      <c r="M21">
        <v>26.63</v>
      </c>
      <c r="N21">
        <v>429.66</v>
      </c>
      <c r="O21">
        <v>9.07</v>
      </c>
      <c r="P21">
        <v>317672669</v>
      </c>
      <c r="Q21">
        <v>25701</v>
      </c>
      <c r="R21">
        <v>172989</v>
      </c>
      <c r="S21">
        <v>296</v>
      </c>
      <c r="T21">
        <v>0</v>
      </c>
      <c r="U21">
        <v>24145.95</v>
      </c>
      <c r="V21">
        <v>2000.44</v>
      </c>
      <c r="W21">
        <v>0</v>
      </c>
      <c r="X21">
        <v>0</v>
      </c>
      <c r="Y21">
        <v>279</v>
      </c>
      <c r="Z21">
        <v>1</v>
      </c>
      <c r="AA21">
        <v>33</v>
      </c>
      <c r="AB21">
        <v>33</v>
      </c>
      <c r="AC21" t="s">
        <v>568</v>
      </c>
      <c r="AD21">
        <v>0</v>
      </c>
      <c r="AE21" t="s">
        <v>569</v>
      </c>
      <c r="AF21" t="s">
        <v>570</v>
      </c>
      <c r="AG21" t="s">
        <v>568</v>
      </c>
      <c r="AH21" t="s">
        <v>568</v>
      </c>
      <c r="AI21" t="s">
        <v>570</v>
      </c>
      <c r="AJ21" t="s">
        <v>568</v>
      </c>
      <c r="AK21" t="s">
        <v>568</v>
      </c>
      <c r="AL21" t="s">
        <v>568</v>
      </c>
      <c r="AM21" t="s">
        <v>568</v>
      </c>
      <c r="AN21" t="s">
        <v>568</v>
      </c>
      <c r="AO21" s="6" t="s">
        <v>299</v>
      </c>
    </row>
    <row r="22" spans="1:41" ht="43.5">
      <c r="A22">
        <v>20</v>
      </c>
      <c r="B22" t="s">
        <v>730</v>
      </c>
      <c r="C22">
        <v>53488479</v>
      </c>
      <c r="D22" t="s">
        <v>564</v>
      </c>
      <c r="E22" t="s">
        <v>565</v>
      </c>
      <c r="F22">
        <v>172347</v>
      </c>
      <c r="G22" t="s">
        <v>2054</v>
      </c>
      <c r="H22" t="s">
        <v>2055</v>
      </c>
      <c r="I22">
        <v>754.58</v>
      </c>
      <c r="J22">
        <v>4.38</v>
      </c>
      <c r="K22">
        <v>236.49</v>
      </c>
      <c r="L22">
        <v>850.26</v>
      </c>
      <c r="M22">
        <v>4.93</v>
      </c>
      <c r="N22">
        <v>3355.54</v>
      </c>
      <c r="O22">
        <v>4.7699999999999996</v>
      </c>
      <c r="P22">
        <v>736561910</v>
      </c>
      <c r="Q22">
        <v>4273</v>
      </c>
      <c r="R22">
        <v>29675</v>
      </c>
      <c r="S22">
        <v>499882</v>
      </c>
      <c r="T22">
        <v>0</v>
      </c>
      <c r="U22">
        <v>604648.26</v>
      </c>
      <c r="V22">
        <v>3592.52</v>
      </c>
      <c r="W22">
        <v>2</v>
      </c>
      <c r="X22">
        <v>0.01</v>
      </c>
      <c r="Y22">
        <v>0</v>
      </c>
      <c r="Z22">
        <v>1</v>
      </c>
      <c r="AA22">
        <v>32</v>
      </c>
      <c r="AB22">
        <v>32</v>
      </c>
      <c r="AC22" t="s">
        <v>568</v>
      </c>
      <c r="AD22">
        <v>0</v>
      </c>
      <c r="AE22" t="s">
        <v>569</v>
      </c>
      <c r="AF22" t="s">
        <v>570</v>
      </c>
      <c r="AG22" t="s">
        <v>568</v>
      </c>
      <c r="AH22" t="s">
        <v>568</v>
      </c>
      <c r="AI22" t="s">
        <v>570</v>
      </c>
      <c r="AJ22" t="s">
        <v>568</v>
      </c>
      <c r="AK22" t="s">
        <v>568</v>
      </c>
      <c r="AL22" t="s">
        <v>570</v>
      </c>
      <c r="AM22" t="s">
        <v>570</v>
      </c>
      <c r="AN22" t="s">
        <v>570</v>
      </c>
      <c r="AO22" s="6" t="s">
        <v>1288</v>
      </c>
    </row>
    <row r="23" spans="1:41" ht="409.5">
      <c r="A23">
        <v>21</v>
      </c>
      <c r="B23" t="s">
        <v>730</v>
      </c>
      <c r="C23">
        <v>229165813</v>
      </c>
      <c r="D23" t="s">
        <v>564</v>
      </c>
      <c r="E23" t="s">
        <v>565</v>
      </c>
      <c r="F23">
        <v>719</v>
      </c>
      <c r="G23" t="s">
        <v>2056</v>
      </c>
      <c r="H23" t="s">
        <v>2057</v>
      </c>
      <c r="I23">
        <v>21664.83</v>
      </c>
      <c r="J23">
        <v>30131.9</v>
      </c>
      <c r="K23">
        <v>64608.4</v>
      </c>
      <c r="L23">
        <v>5705.46</v>
      </c>
      <c r="M23">
        <v>7935.27</v>
      </c>
      <c r="N23">
        <v>29590.44</v>
      </c>
      <c r="O23">
        <v>0</v>
      </c>
      <c r="P23">
        <v>2374685878</v>
      </c>
      <c r="Q23">
        <v>3302762</v>
      </c>
      <c r="R23">
        <v>6269115</v>
      </c>
      <c r="S23">
        <v>1786407</v>
      </c>
      <c r="T23">
        <v>313111</v>
      </c>
      <c r="U23">
        <v>21943112.02</v>
      </c>
      <c r="V23">
        <v>31251386.239999998</v>
      </c>
      <c r="W23">
        <v>13748</v>
      </c>
      <c r="X23">
        <v>19579.91</v>
      </c>
      <c r="Y23">
        <v>46526</v>
      </c>
      <c r="Z23">
        <v>3.98</v>
      </c>
      <c r="AA23">
        <v>31</v>
      </c>
      <c r="AB23">
        <v>31</v>
      </c>
      <c r="AC23" t="s">
        <v>568</v>
      </c>
      <c r="AD23">
        <v>0</v>
      </c>
      <c r="AE23" t="s">
        <v>569</v>
      </c>
      <c r="AF23" t="s">
        <v>570</v>
      </c>
      <c r="AG23" t="s">
        <v>568</v>
      </c>
      <c r="AH23" t="s">
        <v>568</v>
      </c>
      <c r="AI23" t="s">
        <v>568</v>
      </c>
      <c r="AJ23" t="s">
        <v>568</v>
      </c>
      <c r="AK23" t="s">
        <v>568</v>
      </c>
      <c r="AL23" t="s">
        <v>568</v>
      </c>
      <c r="AM23" t="s">
        <v>570</v>
      </c>
      <c r="AN23" t="s">
        <v>568</v>
      </c>
      <c r="AO23" s="6" t="s">
        <v>677</v>
      </c>
    </row>
    <row r="24" spans="1:41" ht="409.5">
      <c r="A24">
        <v>22</v>
      </c>
      <c r="B24" t="s">
        <v>730</v>
      </c>
      <c r="C24">
        <v>229165909</v>
      </c>
      <c r="D24" t="s">
        <v>564</v>
      </c>
      <c r="E24" t="s">
        <v>565</v>
      </c>
      <c r="F24">
        <v>719</v>
      </c>
      <c r="G24" t="s">
        <v>1984</v>
      </c>
      <c r="H24" t="s">
        <v>1985</v>
      </c>
      <c r="I24">
        <v>70558.19</v>
      </c>
      <c r="J24">
        <v>98133.78</v>
      </c>
      <c r="K24">
        <v>897668.11</v>
      </c>
      <c r="L24">
        <v>18853.91</v>
      </c>
      <c r="M24">
        <v>26222.400000000001</v>
      </c>
      <c r="N24">
        <v>239440.46</v>
      </c>
      <c r="O24">
        <v>0</v>
      </c>
      <c r="P24">
        <v>6736045097</v>
      </c>
      <c r="Q24">
        <v>9368630</v>
      </c>
      <c r="R24">
        <v>130766246</v>
      </c>
      <c r="S24">
        <v>35203065</v>
      </c>
      <c r="T24">
        <v>9914</v>
      </c>
      <c r="U24">
        <v>40552107.460000001</v>
      </c>
      <c r="V24">
        <v>57754322.729999997</v>
      </c>
      <c r="W24">
        <v>2880.69</v>
      </c>
      <c r="X24">
        <v>4102.68</v>
      </c>
      <c r="Y24">
        <v>1448</v>
      </c>
      <c r="Z24">
        <v>4</v>
      </c>
      <c r="AA24">
        <v>31</v>
      </c>
      <c r="AB24">
        <v>31</v>
      </c>
      <c r="AC24" t="s">
        <v>568</v>
      </c>
      <c r="AD24">
        <v>0</v>
      </c>
      <c r="AE24" t="s">
        <v>569</v>
      </c>
      <c r="AF24" t="s">
        <v>570</v>
      </c>
      <c r="AG24" t="s">
        <v>568</v>
      </c>
      <c r="AH24" t="s">
        <v>568</v>
      </c>
      <c r="AI24" t="s">
        <v>568</v>
      </c>
      <c r="AJ24" t="s">
        <v>570</v>
      </c>
      <c r="AK24" t="s">
        <v>568</v>
      </c>
      <c r="AL24" t="s">
        <v>568</v>
      </c>
      <c r="AM24" t="s">
        <v>570</v>
      </c>
      <c r="AN24" t="s">
        <v>570</v>
      </c>
      <c r="AO24" s="6" t="s">
        <v>191</v>
      </c>
    </row>
    <row r="25" spans="1:41" ht="246.6">
      <c r="A25">
        <v>23</v>
      </c>
      <c r="B25" t="s">
        <v>730</v>
      </c>
      <c r="C25">
        <v>851</v>
      </c>
      <c r="D25" t="s">
        <v>564</v>
      </c>
      <c r="E25" t="s">
        <v>565</v>
      </c>
      <c r="F25">
        <v>172299</v>
      </c>
      <c r="G25" t="s">
        <v>2044</v>
      </c>
      <c r="H25" t="s">
        <v>1943</v>
      </c>
      <c r="I25">
        <v>126823.93</v>
      </c>
      <c r="J25">
        <v>736.07</v>
      </c>
      <c r="K25">
        <v>11580.62</v>
      </c>
      <c r="L25">
        <v>74699.55</v>
      </c>
      <c r="M25">
        <v>433.55</v>
      </c>
      <c r="N25">
        <v>9476.06</v>
      </c>
      <c r="O25">
        <v>101.55</v>
      </c>
      <c r="P25">
        <v>240878800955</v>
      </c>
      <c r="Q25">
        <v>1398027</v>
      </c>
      <c r="R25">
        <v>19271613</v>
      </c>
      <c r="S25">
        <v>10745211</v>
      </c>
      <c r="T25">
        <v>278</v>
      </c>
      <c r="U25">
        <v>3299501.42</v>
      </c>
      <c r="V25">
        <v>19609.45</v>
      </c>
      <c r="W25">
        <v>831.78</v>
      </c>
      <c r="X25">
        <v>4.9400000000000004</v>
      </c>
      <c r="Y25">
        <v>2</v>
      </c>
      <c r="Z25">
        <v>4</v>
      </c>
      <c r="AA25">
        <v>30</v>
      </c>
      <c r="AB25">
        <v>30</v>
      </c>
      <c r="AC25" t="s">
        <v>568</v>
      </c>
      <c r="AD25">
        <v>0</v>
      </c>
      <c r="AE25" t="s">
        <v>569</v>
      </c>
      <c r="AF25" t="s">
        <v>570</v>
      </c>
      <c r="AG25" t="s">
        <v>568</v>
      </c>
      <c r="AH25" t="s">
        <v>568</v>
      </c>
      <c r="AI25" t="s">
        <v>570</v>
      </c>
      <c r="AJ25" t="s">
        <v>570</v>
      </c>
      <c r="AK25" t="s">
        <v>568</v>
      </c>
      <c r="AL25" t="s">
        <v>570</v>
      </c>
      <c r="AM25" t="s">
        <v>570</v>
      </c>
      <c r="AN25" t="s">
        <v>570</v>
      </c>
      <c r="AO25" s="6" t="s">
        <v>631</v>
      </c>
    </row>
    <row r="26" spans="1:41" ht="409.5">
      <c r="A26">
        <v>24</v>
      </c>
      <c r="B26" t="s">
        <v>730</v>
      </c>
      <c r="C26">
        <v>599293239</v>
      </c>
      <c r="D26" t="s">
        <v>115</v>
      </c>
      <c r="E26" t="s">
        <v>565</v>
      </c>
      <c r="F26">
        <v>711181</v>
      </c>
      <c r="G26" t="s">
        <v>2036</v>
      </c>
      <c r="H26" t="s">
        <v>2058</v>
      </c>
      <c r="I26">
        <v>21970.78</v>
      </c>
      <c r="J26">
        <v>30.89</v>
      </c>
      <c r="K26">
        <v>115.94</v>
      </c>
      <c r="L26">
        <v>23678.34</v>
      </c>
      <c r="M26">
        <v>33.29</v>
      </c>
      <c r="N26">
        <v>805.13</v>
      </c>
      <c r="O26">
        <v>10.72</v>
      </c>
      <c r="P26">
        <v>4791895912</v>
      </c>
      <c r="Q26">
        <v>6737</v>
      </c>
      <c r="R26">
        <v>19391</v>
      </c>
      <c r="S26">
        <v>1578</v>
      </c>
      <c r="T26">
        <v>180</v>
      </c>
      <c r="U26">
        <v>3944580.18</v>
      </c>
      <c r="V26">
        <v>5679.64</v>
      </c>
      <c r="W26">
        <v>42.9</v>
      </c>
      <c r="X26">
        <v>0.06</v>
      </c>
      <c r="Y26">
        <v>18</v>
      </c>
      <c r="Z26">
        <v>1</v>
      </c>
      <c r="AA26">
        <v>28</v>
      </c>
      <c r="AB26">
        <v>28</v>
      </c>
      <c r="AC26" t="s">
        <v>568</v>
      </c>
      <c r="AD26">
        <v>0</v>
      </c>
      <c r="AE26" t="s">
        <v>569</v>
      </c>
      <c r="AF26" t="s">
        <v>570</v>
      </c>
      <c r="AG26" t="s">
        <v>568</v>
      </c>
      <c r="AH26" t="s">
        <v>568</v>
      </c>
      <c r="AI26" t="s">
        <v>570</v>
      </c>
      <c r="AJ26" t="s">
        <v>568</v>
      </c>
      <c r="AK26" t="s">
        <v>568</v>
      </c>
      <c r="AL26" t="s">
        <v>570</v>
      </c>
      <c r="AM26" t="s">
        <v>570</v>
      </c>
      <c r="AN26" t="s">
        <v>568</v>
      </c>
      <c r="AO26" s="6" t="s">
        <v>118</v>
      </c>
    </row>
    <row r="27" spans="1:41" ht="231.95">
      <c r="A27">
        <v>25</v>
      </c>
      <c r="B27" t="s">
        <v>730</v>
      </c>
      <c r="C27">
        <v>4</v>
      </c>
      <c r="D27" t="s">
        <v>79</v>
      </c>
      <c r="E27" t="s">
        <v>565</v>
      </c>
      <c r="F27">
        <v>21550007</v>
      </c>
      <c r="G27" t="s">
        <v>2048</v>
      </c>
      <c r="H27" t="s">
        <v>1925</v>
      </c>
      <c r="I27">
        <v>192706.1</v>
      </c>
      <c r="J27">
        <v>8.94</v>
      </c>
      <c r="K27">
        <v>46.23</v>
      </c>
      <c r="L27">
        <v>208482.37</v>
      </c>
      <c r="M27">
        <v>9.67</v>
      </c>
      <c r="N27">
        <v>4343</v>
      </c>
      <c r="O27">
        <v>3.71</v>
      </c>
      <c r="P27">
        <v>84415769879</v>
      </c>
      <c r="Q27">
        <v>3917</v>
      </c>
      <c r="R27">
        <v>15888</v>
      </c>
      <c r="S27">
        <v>361384</v>
      </c>
      <c r="T27">
        <v>4758792</v>
      </c>
      <c r="U27">
        <v>5683250</v>
      </c>
      <c r="V27">
        <v>270.05</v>
      </c>
      <c r="W27">
        <v>1348332.23</v>
      </c>
      <c r="X27">
        <v>64.069999999999993</v>
      </c>
      <c r="Y27">
        <v>0</v>
      </c>
      <c r="Z27">
        <v>1</v>
      </c>
      <c r="AA27">
        <v>28</v>
      </c>
      <c r="AB27">
        <v>28</v>
      </c>
      <c r="AC27" t="s">
        <v>568</v>
      </c>
      <c r="AD27">
        <v>0</v>
      </c>
      <c r="AE27" t="s">
        <v>569</v>
      </c>
      <c r="AF27" t="s">
        <v>570</v>
      </c>
      <c r="AG27" t="s">
        <v>568</v>
      </c>
      <c r="AH27" t="s">
        <v>568</v>
      </c>
      <c r="AI27" t="s">
        <v>570</v>
      </c>
      <c r="AJ27" t="s">
        <v>568</v>
      </c>
      <c r="AK27" t="s">
        <v>568</v>
      </c>
      <c r="AL27" t="s">
        <v>570</v>
      </c>
      <c r="AM27" t="s">
        <v>570</v>
      </c>
      <c r="AN27" t="s">
        <v>570</v>
      </c>
      <c r="AO27" s="6" t="s">
        <v>98</v>
      </c>
    </row>
  </sheetData>
  <autoFilter ref="A2:AO27" xr:uid="{00000000-0009-0000-0000-00005D000000}"/>
  <conditionalFormatting sqref="A1:AO27">
    <cfRule type="containsText" dxfId="51" priority="1" operator="containsText" text="YES">
      <formula>NOT(ISERROR(SEARCH("YES",A1)))</formula>
    </cfRule>
    <cfRule type="containsText" dxfId="50" priority="2" operator="containsText" text="NO">
      <formula>NOT(ISERROR(SEARCH("NO",A1)))</formula>
    </cfRule>
  </conditionalFormatting>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2059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500892940</v>
      </c>
      <c r="D3" s="2" t="s">
        <v>261</v>
      </c>
      <c r="E3" s="2" t="s">
        <v>565</v>
      </c>
      <c r="F3" s="2">
        <v>671900564</v>
      </c>
      <c r="G3" s="2" t="s">
        <v>2060</v>
      </c>
      <c r="H3" s="2" t="s">
        <v>1925</v>
      </c>
      <c r="I3" s="2">
        <v>6652.31</v>
      </c>
      <c r="J3" s="2">
        <v>0.01</v>
      </c>
      <c r="K3" s="2">
        <v>110.33</v>
      </c>
      <c r="L3" s="2">
        <v>6803.65</v>
      </c>
      <c r="M3" s="2">
        <v>0.01</v>
      </c>
      <c r="N3" s="2">
        <v>232.4</v>
      </c>
      <c r="O3" s="2">
        <v>0.02</v>
      </c>
      <c r="P3" s="2">
        <v>1343801128</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29.1">
      <c r="A4">
        <v>2</v>
      </c>
      <c r="B4" t="s">
        <v>757</v>
      </c>
      <c r="C4">
        <v>598492566</v>
      </c>
      <c r="D4" t="s">
        <v>564</v>
      </c>
      <c r="E4" t="s">
        <v>565</v>
      </c>
      <c r="F4">
        <v>518367008</v>
      </c>
      <c r="G4" t="s">
        <v>2061</v>
      </c>
      <c r="H4" t="s">
        <v>1925</v>
      </c>
      <c r="I4">
        <v>10126</v>
      </c>
      <c r="J4">
        <v>0.02</v>
      </c>
      <c r="K4">
        <v>5.83</v>
      </c>
      <c r="L4">
        <v>10182.06</v>
      </c>
      <c r="M4">
        <v>0.02</v>
      </c>
      <c r="N4">
        <v>120.93</v>
      </c>
      <c r="O4">
        <v>0</v>
      </c>
      <c r="P4">
        <v>1098136473</v>
      </c>
      <c r="Q4">
        <v>2</v>
      </c>
      <c r="R4">
        <v>5</v>
      </c>
      <c r="S4">
        <v>0</v>
      </c>
      <c r="T4">
        <v>0</v>
      </c>
      <c r="U4">
        <v>0</v>
      </c>
      <c r="V4">
        <v>0</v>
      </c>
      <c r="W4">
        <v>0</v>
      </c>
      <c r="X4">
        <v>0</v>
      </c>
      <c r="Y4">
        <v>1</v>
      </c>
      <c r="Z4">
        <v>1</v>
      </c>
      <c r="AA4">
        <v>1</v>
      </c>
      <c r="AB4">
        <v>1</v>
      </c>
      <c r="AC4" t="s">
        <v>568</v>
      </c>
      <c r="AD4">
        <v>0</v>
      </c>
      <c r="AE4" t="s">
        <v>569</v>
      </c>
      <c r="AF4" t="s">
        <v>568</v>
      </c>
      <c r="AG4" t="s">
        <v>568</v>
      </c>
      <c r="AH4" t="s">
        <v>568</v>
      </c>
      <c r="AI4" t="s">
        <v>570</v>
      </c>
      <c r="AJ4" t="s">
        <v>568</v>
      </c>
      <c r="AK4" t="s">
        <v>568</v>
      </c>
      <c r="AL4" t="s">
        <v>570</v>
      </c>
      <c r="AM4" t="s">
        <v>568</v>
      </c>
      <c r="AN4" t="s">
        <v>568</v>
      </c>
      <c r="AO4" s="6" t="s">
        <v>764</v>
      </c>
    </row>
    <row r="5" spans="1:41" ht="174">
      <c r="A5">
        <v>3</v>
      </c>
      <c r="B5" t="s">
        <v>757</v>
      </c>
      <c r="C5">
        <v>599407834</v>
      </c>
      <c r="D5" t="s">
        <v>119</v>
      </c>
      <c r="E5" t="s">
        <v>565</v>
      </c>
      <c r="F5">
        <v>446326477</v>
      </c>
      <c r="G5" t="s">
        <v>2062</v>
      </c>
      <c r="H5" t="s">
        <v>1930</v>
      </c>
      <c r="I5">
        <v>18581.77</v>
      </c>
      <c r="J5">
        <v>0.04</v>
      </c>
      <c r="K5">
        <v>5.55</v>
      </c>
      <c r="L5">
        <v>20159.05</v>
      </c>
      <c r="M5">
        <v>0.05</v>
      </c>
      <c r="N5">
        <v>597.72</v>
      </c>
      <c r="O5">
        <v>0.14000000000000001</v>
      </c>
      <c r="P5">
        <v>3134941924</v>
      </c>
      <c r="Q5">
        <v>7</v>
      </c>
      <c r="R5">
        <v>82</v>
      </c>
      <c r="S5">
        <v>0</v>
      </c>
      <c r="T5">
        <v>0</v>
      </c>
      <c r="U5">
        <v>0</v>
      </c>
      <c r="V5">
        <v>0</v>
      </c>
      <c r="W5">
        <v>0</v>
      </c>
      <c r="X5">
        <v>0</v>
      </c>
      <c r="Y5">
        <v>1</v>
      </c>
      <c r="Z5">
        <v>1</v>
      </c>
      <c r="AA5">
        <v>1</v>
      </c>
      <c r="AB5">
        <v>1</v>
      </c>
      <c r="AC5" t="s">
        <v>568</v>
      </c>
      <c r="AD5">
        <v>0</v>
      </c>
      <c r="AE5" t="s">
        <v>569</v>
      </c>
      <c r="AF5" t="s">
        <v>568</v>
      </c>
      <c r="AG5" t="s">
        <v>568</v>
      </c>
      <c r="AH5" t="s">
        <v>568</v>
      </c>
      <c r="AI5" t="s">
        <v>570</v>
      </c>
      <c r="AJ5" t="s">
        <v>570</v>
      </c>
      <c r="AK5" t="s">
        <v>570</v>
      </c>
      <c r="AL5" t="s">
        <v>570</v>
      </c>
      <c r="AM5" t="s">
        <v>568</v>
      </c>
      <c r="AN5" t="s">
        <v>568</v>
      </c>
      <c r="AO5" s="6" t="s">
        <v>774</v>
      </c>
    </row>
    <row r="6" spans="1:41" ht="217.5">
      <c r="A6">
        <v>4</v>
      </c>
      <c r="B6" t="s">
        <v>757</v>
      </c>
      <c r="C6">
        <v>599407835</v>
      </c>
      <c r="D6" t="s">
        <v>119</v>
      </c>
      <c r="E6" t="s">
        <v>565</v>
      </c>
      <c r="F6">
        <v>445828214</v>
      </c>
      <c r="G6" t="s">
        <v>2062</v>
      </c>
      <c r="H6" t="s">
        <v>1930</v>
      </c>
      <c r="I6">
        <v>31478.89</v>
      </c>
      <c r="J6">
        <v>7.0000000000000007E-2</v>
      </c>
      <c r="K6">
        <v>20.07</v>
      </c>
      <c r="L6">
        <v>34136.07</v>
      </c>
      <c r="M6">
        <v>0.08</v>
      </c>
      <c r="N6">
        <v>342.88</v>
      </c>
      <c r="O6">
        <v>0.17</v>
      </c>
      <c r="P6">
        <v>5710512861</v>
      </c>
      <c r="Q6">
        <v>12</v>
      </c>
      <c r="R6">
        <v>66</v>
      </c>
      <c r="S6">
        <v>0</v>
      </c>
      <c r="T6">
        <v>0</v>
      </c>
      <c r="U6">
        <v>0</v>
      </c>
      <c r="V6">
        <v>0</v>
      </c>
      <c r="W6">
        <v>0</v>
      </c>
      <c r="X6">
        <v>0</v>
      </c>
      <c r="Y6">
        <v>0</v>
      </c>
      <c r="Z6">
        <v>1</v>
      </c>
      <c r="AA6">
        <v>1</v>
      </c>
      <c r="AB6">
        <v>1</v>
      </c>
      <c r="AC6" t="s">
        <v>568</v>
      </c>
      <c r="AD6">
        <v>0</v>
      </c>
      <c r="AE6" t="s">
        <v>569</v>
      </c>
      <c r="AF6" t="s">
        <v>568</v>
      </c>
      <c r="AG6" t="s">
        <v>568</v>
      </c>
      <c r="AH6" t="s">
        <v>568</v>
      </c>
      <c r="AI6" t="s">
        <v>570</v>
      </c>
      <c r="AJ6" t="s">
        <v>568</v>
      </c>
      <c r="AK6" t="s">
        <v>570</v>
      </c>
      <c r="AL6" t="s">
        <v>570</v>
      </c>
      <c r="AM6" t="s">
        <v>568</v>
      </c>
      <c r="AN6" t="s">
        <v>568</v>
      </c>
      <c r="AO6" s="6" t="s">
        <v>898</v>
      </c>
    </row>
    <row r="7" spans="1:41" ht="87">
      <c r="A7">
        <v>5</v>
      </c>
      <c r="B7" t="s">
        <v>757</v>
      </c>
      <c r="C7">
        <v>265934068</v>
      </c>
      <c r="D7" t="s">
        <v>264</v>
      </c>
      <c r="E7" t="s">
        <v>565</v>
      </c>
      <c r="F7">
        <v>367938521</v>
      </c>
      <c r="G7" t="s">
        <v>2061</v>
      </c>
      <c r="H7" t="s">
        <v>1925</v>
      </c>
      <c r="I7">
        <v>6476.12</v>
      </c>
      <c r="J7">
        <v>0.02</v>
      </c>
      <c r="K7">
        <v>6.86</v>
      </c>
      <c r="L7">
        <v>6517.04</v>
      </c>
      <c r="M7">
        <v>0.02</v>
      </c>
      <c r="N7">
        <v>21.4</v>
      </c>
      <c r="O7">
        <v>0</v>
      </c>
      <c r="P7">
        <v>1103815563</v>
      </c>
      <c r="Q7">
        <v>3</v>
      </c>
      <c r="R7">
        <v>187</v>
      </c>
      <c r="S7">
        <v>0</v>
      </c>
      <c r="T7">
        <v>0</v>
      </c>
      <c r="U7">
        <v>0</v>
      </c>
      <c r="V7">
        <v>0</v>
      </c>
      <c r="W7">
        <v>0</v>
      </c>
      <c r="X7">
        <v>0</v>
      </c>
      <c r="Y7">
        <v>1</v>
      </c>
      <c r="Z7">
        <v>1</v>
      </c>
      <c r="AA7">
        <v>1</v>
      </c>
      <c r="AB7">
        <v>1</v>
      </c>
      <c r="AC7" t="s">
        <v>568</v>
      </c>
      <c r="AD7">
        <v>0</v>
      </c>
      <c r="AE7" t="s">
        <v>569</v>
      </c>
      <c r="AF7" t="s">
        <v>568</v>
      </c>
      <c r="AG7" t="s">
        <v>568</v>
      </c>
      <c r="AH7" t="s">
        <v>568</v>
      </c>
      <c r="AI7" t="s">
        <v>570</v>
      </c>
      <c r="AJ7" t="s">
        <v>570</v>
      </c>
      <c r="AK7" t="s">
        <v>568</v>
      </c>
      <c r="AL7" t="s">
        <v>570</v>
      </c>
      <c r="AM7" t="s">
        <v>568</v>
      </c>
      <c r="AN7" t="s">
        <v>568</v>
      </c>
      <c r="AO7" s="6" t="s">
        <v>266</v>
      </c>
    </row>
    <row r="8" spans="1:41" ht="101.45">
      <c r="A8">
        <v>6</v>
      </c>
      <c r="B8" t="s">
        <v>757</v>
      </c>
      <c r="C8">
        <v>500899518</v>
      </c>
      <c r="D8" t="s">
        <v>149</v>
      </c>
      <c r="E8" t="s">
        <v>565</v>
      </c>
      <c r="F8">
        <v>366511266</v>
      </c>
      <c r="G8" t="s">
        <v>2061</v>
      </c>
      <c r="H8" t="s">
        <v>1925</v>
      </c>
      <c r="I8">
        <v>9333.8799999999992</v>
      </c>
      <c r="J8">
        <v>0.03</v>
      </c>
      <c r="K8">
        <v>13.71</v>
      </c>
      <c r="L8">
        <v>9378.35</v>
      </c>
      <c r="M8">
        <v>0.03</v>
      </c>
      <c r="N8">
        <v>37.86</v>
      </c>
      <c r="O8">
        <v>0.01</v>
      </c>
      <c r="P8">
        <v>1466045064</v>
      </c>
      <c r="Q8">
        <v>4</v>
      </c>
      <c r="R8">
        <v>4</v>
      </c>
      <c r="S8">
        <v>0</v>
      </c>
      <c r="T8">
        <v>0</v>
      </c>
      <c r="U8">
        <v>0</v>
      </c>
      <c r="V8">
        <v>0</v>
      </c>
      <c r="W8">
        <v>0</v>
      </c>
      <c r="X8">
        <v>0</v>
      </c>
      <c r="Y8">
        <v>1</v>
      </c>
      <c r="Z8">
        <v>1</v>
      </c>
      <c r="AA8">
        <v>1</v>
      </c>
      <c r="AB8">
        <v>1</v>
      </c>
      <c r="AC8" t="s">
        <v>568</v>
      </c>
      <c r="AD8">
        <v>0</v>
      </c>
      <c r="AE8" t="s">
        <v>569</v>
      </c>
      <c r="AF8" t="s">
        <v>568</v>
      </c>
      <c r="AG8" t="s">
        <v>568</v>
      </c>
      <c r="AH8" t="s">
        <v>568</v>
      </c>
      <c r="AI8" t="s">
        <v>570</v>
      </c>
      <c r="AJ8" t="s">
        <v>568</v>
      </c>
      <c r="AK8" t="s">
        <v>568</v>
      </c>
      <c r="AL8" t="s">
        <v>570</v>
      </c>
      <c r="AM8" t="s">
        <v>568</v>
      </c>
      <c r="AN8" t="s">
        <v>568</v>
      </c>
      <c r="AO8" s="6" t="s">
        <v>767</v>
      </c>
    </row>
    <row r="9" spans="1:41" ht="409.5">
      <c r="A9">
        <v>7</v>
      </c>
      <c r="B9" t="s">
        <v>757</v>
      </c>
      <c r="C9">
        <v>500899520</v>
      </c>
      <c r="D9" t="s">
        <v>149</v>
      </c>
      <c r="E9" t="s">
        <v>565</v>
      </c>
      <c r="F9">
        <v>366511221</v>
      </c>
      <c r="G9" t="s">
        <v>2061</v>
      </c>
      <c r="H9" t="s">
        <v>1925</v>
      </c>
      <c r="I9">
        <v>348709.56</v>
      </c>
      <c r="J9">
        <v>0.95</v>
      </c>
      <c r="K9">
        <v>348.9</v>
      </c>
      <c r="L9">
        <v>350426.04</v>
      </c>
      <c r="M9">
        <v>0.96</v>
      </c>
      <c r="N9">
        <v>911.48</v>
      </c>
      <c r="O9">
        <v>0.39</v>
      </c>
      <c r="P9">
        <v>131186188511</v>
      </c>
      <c r="Q9">
        <v>357</v>
      </c>
      <c r="R9">
        <v>2282</v>
      </c>
      <c r="S9">
        <v>5721</v>
      </c>
      <c r="T9">
        <v>0</v>
      </c>
      <c r="U9">
        <v>366511221</v>
      </c>
      <c r="V9">
        <v>1024</v>
      </c>
      <c r="W9">
        <v>0</v>
      </c>
      <c r="X9">
        <v>0</v>
      </c>
      <c r="Y9">
        <v>0</v>
      </c>
      <c r="Z9">
        <v>1</v>
      </c>
      <c r="AA9">
        <v>4</v>
      </c>
      <c r="AB9">
        <v>5</v>
      </c>
      <c r="AC9" t="s">
        <v>570</v>
      </c>
      <c r="AD9">
        <v>0</v>
      </c>
      <c r="AE9" t="s">
        <v>369</v>
      </c>
      <c r="AF9" t="s">
        <v>568</v>
      </c>
      <c r="AG9" t="s">
        <v>568</v>
      </c>
      <c r="AH9" t="s">
        <v>568</v>
      </c>
      <c r="AI9" t="s">
        <v>570</v>
      </c>
      <c r="AJ9" t="s">
        <v>568</v>
      </c>
      <c r="AK9" t="s">
        <v>568</v>
      </c>
      <c r="AL9" t="s">
        <v>570</v>
      </c>
      <c r="AM9" t="s">
        <v>568</v>
      </c>
      <c r="AN9" t="s">
        <v>568</v>
      </c>
      <c r="AO9" s="6" t="s">
        <v>151</v>
      </c>
    </row>
    <row r="10" spans="1:41" ht="409.5">
      <c r="A10">
        <v>8</v>
      </c>
      <c r="B10" t="s">
        <v>757</v>
      </c>
      <c r="C10">
        <v>15</v>
      </c>
      <c r="D10" t="s">
        <v>170</v>
      </c>
      <c r="E10" t="s">
        <v>565</v>
      </c>
      <c r="F10">
        <v>361782225</v>
      </c>
      <c r="G10" t="s">
        <v>2061</v>
      </c>
      <c r="H10" t="s">
        <v>1925</v>
      </c>
      <c r="I10">
        <v>171412.59</v>
      </c>
      <c r="J10">
        <v>0.47</v>
      </c>
      <c r="K10">
        <v>27.03</v>
      </c>
      <c r="L10">
        <v>172399.07</v>
      </c>
      <c r="M10">
        <v>0.48</v>
      </c>
      <c r="N10">
        <v>1290</v>
      </c>
      <c r="O10">
        <v>0.28999999999999998</v>
      </c>
      <c r="P10">
        <v>58309210632</v>
      </c>
      <c r="Q10">
        <v>161</v>
      </c>
      <c r="R10">
        <v>808</v>
      </c>
      <c r="S10">
        <v>25</v>
      </c>
      <c r="T10">
        <v>26</v>
      </c>
      <c r="U10">
        <v>361782225</v>
      </c>
      <c r="V10">
        <v>1024</v>
      </c>
      <c r="W10">
        <v>33.729999999999997</v>
      </c>
      <c r="X10">
        <v>0</v>
      </c>
      <c r="Y10">
        <v>1</v>
      </c>
      <c r="Z10">
        <v>1</v>
      </c>
      <c r="AA10">
        <v>5</v>
      </c>
      <c r="AB10">
        <v>5</v>
      </c>
      <c r="AC10" t="s">
        <v>568</v>
      </c>
      <c r="AD10">
        <v>0</v>
      </c>
      <c r="AE10" t="s">
        <v>569</v>
      </c>
      <c r="AF10" t="s">
        <v>568</v>
      </c>
      <c r="AG10" t="s">
        <v>568</v>
      </c>
      <c r="AH10" t="s">
        <v>568</v>
      </c>
      <c r="AI10" t="s">
        <v>570</v>
      </c>
      <c r="AJ10" t="s">
        <v>568</v>
      </c>
      <c r="AK10" t="s">
        <v>568</v>
      </c>
      <c r="AL10" t="s">
        <v>570</v>
      </c>
      <c r="AM10" t="s">
        <v>570</v>
      </c>
      <c r="AN10" t="s">
        <v>568</v>
      </c>
      <c r="AO10" s="6" t="s">
        <v>172</v>
      </c>
    </row>
    <row r="11" spans="1:41" ht="203.1">
      <c r="A11">
        <v>9</v>
      </c>
      <c r="B11" t="s">
        <v>757</v>
      </c>
      <c r="C11">
        <v>20</v>
      </c>
      <c r="D11" t="s">
        <v>228</v>
      </c>
      <c r="E11" t="s">
        <v>565</v>
      </c>
      <c r="F11">
        <v>360083155</v>
      </c>
      <c r="G11" t="s">
        <v>2061</v>
      </c>
      <c r="H11" t="s">
        <v>1925</v>
      </c>
      <c r="I11">
        <v>8266.52</v>
      </c>
      <c r="J11">
        <v>0.02</v>
      </c>
      <c r="K11">
        <v>16.989999999999998</v>
      </c>
      <c r="L11">
        <v>9021.4599999999991</v>
      </c>
      <c r="M11">
        <v>0.03</v>
      </c>
      <c r="N11">
        <v>1183.96</v>
      </c>
      <c r="O11">
        <v>0.16</v>
      </c>
      <c r="P11">
        <v>723113602</v>
      </c>
      <c r="Q11">
        <v>2</v>
      </c>
      <c r="R11">
        <v>5775</v>
      </c>
      <c r="S11">
        <v>0</v>
      </c>
      <c r="T11">
        <v>5981337</v>
      </c>
      <c r="U11">
        <v>0</v>
      </c>
      <c r="V11">
        <v>0</v>
      </c>
      <c r="W11">
        <v>0</v>
      </c>
      <c r="X11">
        <v>0</v>
      </c>
      <c r="Y11">
        <v>1</v>
      </c>
      <c r="Z11">
        <v>1</v>
      </c>
      <c r="AA11">
        <v>1</v>
      </c>
      <c r="AB11">
        <v>1</v>
      </c>
      <c r="AC11" t="s">
        <v>568</v>
      </c>
      <c r="AD11">
        <v>0</v>
      </c>
      <c r="AE11" t="s">
        <v>569</v>
      </c>
      <c r="AF11" t="s">
        <v>568</v>
      </c>
      <c r="AG11" t="s">
        <v>568</v>
      </c>
      <c r="AH11" t="s">
        <v>568</v>
      </c>
      <c r="AI11" t="s">
        <v>570</v>
      </c>
      <c r="AJ11" t="s">
        <v>570</v>
      </c>
      <c r="AK11" t="s">
        <v>570</v>
      </c>
      <c r="AL11" t="s">
        <v>570</v>
      </c>
      <c r="AM11" t="s">
        <v>568</v>
      </c>
      <c r="AN11" t="s">
        <v>568</v>
      </c>
      <c r="AO11" s="6" t="s">
        <v>230</v>
      </c>
    </row>
    <row r="12" spans="1:41" ht="87">
      <c r="A12">
        <v>10</v>
      </c>
      <c r="B12" t="s">
        <v>757</v>
      </c>
      <c r="C12">
        <v>18</v>
      </c>
      <c r="D12" t="s">
        <v>228</v>
      </c>
      <c r="E12" t="s">
        <v>565</v>
      </c>
      <c r="F12">
        <v>360083152</v>
      </c>
      <c r="G12" t="s">
        <v>2061</v>
      </c>
      <c r="H12" t="s">
        <v>1925</v>
      </c>
      <c r="I12">
        <v>6559.08</v>
      </c>
      <c r="J12">
        <v>0.02</v>
      </c>
      <c r="K12">
        <v>2.84</v>
      </c>
      <c r="L12">
        <v>6658.09</v>
      </c>
      <c r="M12">
        <v>0.02</v>
      </c>
      <c r="N12">
        <v>1164.1099999999999</v>
      </c>
      <c r="O12">
        <v>0.05</v>
      </c>
      <c r="P12">
        <v>720166304</v>
      </c>
      <c r="Q12">
        <v>2</v>
      </c>
      <c r="R12">
        <v>4</v>
      </c>
      <c r="S12">
        <v>0</v>
      </c>
      <c r="T12">
        <v>0</v>
      </c>
      <c r="U12">
        <v>0</v>
      </c>
      <c r="V12">
        <v>0</v>
      </c>
      <c r="W12">
        <v>0</v>
      </c>
      <c r="X12">
        <v>0</v>
      </c>
      <c r="Y12">
        <v>0</v>
      </c>
      <c r="Z12">
        <v>1</v>
      </c>
      <c r="AA12">
        <v>1</v>
      </c>
      <c r="AB12">
        <v>1</v>
      </c>
      <c r="AC12" t="s">
        <v>568</v>
      </c>
      <c r="AD12">
        <v>0</v>
      </c>
      <c r="AE12" t="s">
        <v>569</v>
      </c>
      <c r="AF12" t="s">
        <v>568</v>
      </c>
      <c r="AG12" t="s">
        <v>568</v>
      </c>
      <c r="AH12" t="s">
        <v>568</v>
      </c>
      <c r="AI12" t="s">
        <v>570</v>
      </c>
      <c r="AJ12" t="s">
        <v>568</v>
      </c>
      <c r="AK12" t="s">
        <v>570</v>
      </c>
      <c r="AL12" t="s">
        <v>570</v>
      </c>
      <c r="AM12" t="s">
        <v>568</v>
      </c>
      <c r="AN12" t="s">
        <v>568</v>
      </c>
      <c r="AO12" s="6" t="s">
        <v>765</v>
      </c>
    </row>
    <row r="13" spans="1:41" ht="261">
      <c r="A13">
        <v>11</v>
      </c>
      <c r="B13" t="s">
        <v>757</v>
      </c>
      <c r="C13">
        <v>10</v>
      </c>
      <c r="D13" t="s">
        <v>54</v>
      </c>
      <c r="E13" t="s">
        <v>565</v>
      </c>
      <c r="F13">
        <v>360081239</v>
      </c>
      <c r="G13" t="s">
        <v>2061</v>
      </c>
      <c r="H13" t="s">
        <v>1925</v>
      </c>
      <c r="I13">
        <v>114691.08</v>
      </c>
      <c r="J13">
        <v>0.32</v>
      </c>
      <c r="K13">
        <v>24.75</v>
      </c>
      <c r="L13">
        <v>120104.01</v>
      </c>
      <c r="M13">
        <v>0.33</v>
      </c>
      <c r="N13">
        <v>4191.51</v>
      </c>
      <c r="O13">
        <v>0.74</v>
      </c>
      <c r="P13">
        <v>12915649019</v>
      </c>
      <c r="Q13">
        <v>35</v>
      </c>
      <c r="R13">
        <v>143</v>
      </c>
      <c r="S13">
        <v>0</v>
      </c>
      <c r="T13">
        <v>70552639</v>
      </c>
      <c r="U13">
        <v>0</v>
      </c>
      <c r="V13">
        <v>0</v>
      </c>
      <c r="W13">
        <v>22505077.850000001</v>
      </c>
      <c r="X13">
        <v>64</v>
      </c>
      <c r="Y13">
        <v>1</v>
      </c>
      <c r="Z13">
        <v>1</v>
      </c>
      <c r="AA13">
        <v>2</v>
      </c>
      <c r="AB13">
        <v>2</v>
      </c>
      <c r="AC13" t="s">
        <v>568</v>
      </c>
      <c r="AD13">
        <v>0</v>
      </c>
      <c r="AE13" t="s">
        <v>569</v>
      </c>
      <c r="AF13" t="s">
        <v>568</v>
      </c>
      <c r="AG13" t="s">
        <v>568</v>
      </c>
      <c r="AH13" t="s">
        <v>568</v>
      </c>
      <c r="AI13" t="s">
        <v>570</v>
      </c>
      <c r="AJ13" t="s">
        <v>568</v>
      </c>
      <c r="AK13" t="s">
        <v>570</v>
      </c>
      <c r="AL13" t="s">
        <v>570</v>
      </c>
      <c r="AM13" t="s">
        <v>570</v>
      </c>
      <c r="AN13" t="s">
        <v>568</v>
      </c>
      <c r="AO13" s="6" t="s">
        <v>90</v>
      </c>
    </row>
    <row r="14" spans="1:41" ht="29.1">
      <c r="A14">
        <v>12</v>
      </c>
      <c r="B14" t="s">
        <v>757</v>
      </c>
      <c r="C14">
        <v>965</v>
      </c>
      <c r="D14" t="s">
        <v>119</v>
      </c>
      <c r="E14" t="s">
        <v>565</v>
      </c>
      <c r="F14">
        <v>261188515</v>
      </c>
      <c r="G14" t="s">
        <v>2062</v>
      </c>
      <c r="H14" t="s">
        <v>1930</v>
      </c>
      <c r="I14">
        <v>3831.47</v>
      </c>
      <c r="J14">
        <v>0.01</v>
      </c>
      <c r="K14">
        <v>29.44</v>
      </c>
      <c r="L14">
        <v>4206.34</v>
      </c>
      <c r="M14">
        <v>0.02</v>
      </c>
      <c r="N14">
        <v>288.81</v>
      </c>
      <c r="O14">
        <v>0.08</v>
      </c>
      <c r="P14">
        <v>2014139948</v>
      </c>
      <c r="Q14">
        <v>7</v>
      </c>
      <c r="R14">
        <v>11</v>
      </c>
      <c r="S14">
        <v>0</v>
      </c>
      <c r="T14">
        <v>0</v>
      </c>
      <c r="U14">
        <v>0</v>
      </c>
      <c r="V14">
        <v>0</v>
      </c>
      <c r="W14">
        <v>0</v>
      </c>
      <c r="X14">
        <v>0</v>
      </c>
      <c r="Y14">
        <v>0</v>
      </c>
      <c r="Z14">
        <v>1</v>
      </c>
      <c r="AA14">
        <v>1</v>
      </c>
      <c r="AB14">
        <v>1</v>
      </c>
      <c r="AC14" t="s">
        <v>568</v>
      </c>
      <c r="AD14">
        <v>0</v>
      </c>
      <c r="AE14" t="s">
        <v>569</v>
      </c>
      <c r="AF14" t="s">
        <v>568</v>
      </c>
      <c r="AG14" t="s">
        <v>568</v>
      </c>
      <c r="AH14" t="s">
        <v>568</v>
      </c>
      <c r="AI14" t="s">
        <v>570</v>
      </c>
      <c r="AJ14" t="s">
        <v>568</v>
      </c>
      <c r="AK14" t="s">
        <v>570</v>
      </c>
      <c r="AL14" t="s">
        <v>570</v>
      </c>
      <c r="AM14" t="s">
        <v>568</v>
      </c>
      <c r="AN14" t="s">
        <v>568</v>
      </c>
      <c r="AO14" s="6" t="s">
        <v>899</v>
      </c>
    </row>
    <row r="15" spans="1:41">
      <c r="A15">
        <v>13</v>
      </c>
      <c r="B15" t="s">
        <v>757</v>
      </c>
      <c r="C15">
        <v>994</v>
      </c>
      <c r="D15" t="s">
        <v>119</v>
      </c>
      <c r="E15" t="s">
        <v>565</v>
      </c>
      <c r="F15">
        <v>261188515</v>
      </c>
      <c r="G15" t="s">
        <v>2062</v>
      </c>
      <c r="H15" t="s">
        <v>1930</v>
      </c>
      <c r="I15">
        <v>4323.9799999999996</v>
      </c>
      <c r="J15">
        <v>0.02</v>
      </c>
      <c r="K15">
        <v>2.95</v>
      </c>
      <c r="L15">
        <v>4721.5600000000004</v>
      </c>
      <c r="M15">
        <v>0.02</v>
      </c>
      <c r="N15">
        <v>283.41000000000003</v>
      </c>
      <c r="O15">
        <v>0.09</v>
      </c>
      <c r="P15">
        <v>630861882</v>
      </c>
      <c r="Q15">
        <v>2</v>
      </c>
      <c r="R15">
        <v>5</v>
      </c>
      <c r="S15">
        <v>0</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570</v>
      </c>
      <c r="AL15" t="s">
        <v>570</v>
      </c>
      <c r="AM15" t="s">
        <v>568</v>
      </c>
      <c r="AN15" t="s">
        <v>568</v>
      </c>
      <c r="AO15" s="6" t="s">
        <v>902</v>
      </c>
    </row>
    <row r="16" spans="1:41">
      <c r="A16">
        <v>14</v>
      </c>
      <c r="B16" t="s">
        <v>757</v>
      </c>
      <c r="C16">
        <v>13</v>
      </c>
      <c r="D16" t="s">
        <v>54</v>
      </c>
      <c r="E16" t="s">
        <v>565</v>
      </c>
      <c r="F16">
        <v>249863841</v>
      </c>
      <c r="G16" t="s">
        <v>2061</v>
      </c>
      <c r="H16" t="s">
        <v>1925</v>
      </c>
      <c r="I16">
        <v>8299.9699999999993</v>
      </c>
      <c r="J16">
        <v>0.03</v>
      </c>
      <c r="K16">
        <v>4.9400000000000004</v>
      </c>
      <c r="L16">
        <v>8335.4599999999991</v>
      </c>
      <c r="M16">
        <v>0.03</v>
      </c>
      <c r="N16">
        <v>75.44</v>
      </c>
      <c r="O16">
        <v>0.01</v>
      </c>
      <c r="P16">
        <v>1466751633</v>
      </c>
      <c r="Q16">
        <v>5</v>
      </c>
      <c r="R16">
        <v>6</v>
      </c>
      <c r="S16">
        <v>0</v>
      </c>
      <c r="T16">
        <v>0</v>
      </c>
      <c r="U16">
        <v>0</v>
      </c>
      <c r="V16">
        <v>0</v>
      </c>
      <c r="W16">
        <v>0</v>
      </c>
      <c r="X16">
        <v>0</v>
      </c>
      <c r="Y16">
        <v>0</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768</v>
      </c>
    </row>
    <row r="17" spans="1:41" ht="43.5">
      <c r="A17">
        <v>15</v>
      </c>
      <c r="B17" t="s">
        <v>757</v>
      </c>
      <c r="C17">
        <v>81509245</v>
      </c>
      <c r="D17" t="s">
        <v>564</v>
      </c>
      <c r="E17" t="s">
        <v>565</v>
      </c>
      <c r="F17">
        <v>197094410</v>
      </c>
      <c r="G17" t="s">
        <v>2063</v>
      </c>
      <c r="H17" t="s">
        <v>2064</v>
      </c>
      <c r="I17">
        <v>3052.52</v>
      </c>
      <c r="J17">
        <v>0.02</v>
      </c>
      <c r="K17">
        <v>6.16</v>
      </c>
      <c r="L17">
        <v>3074.86</v>
      </c>
      <c r="M17">
        <v>0.02</v>
      </c>
      <c r="N17">
        <v>9.92</v>
      </c>
      <c r="O17">
        <v>0.01</v>
      </c>
      <c r="P17">
        <v>394188820</v>
      </c>
      <c r="Q17">
        <v>2</v>
      </c>
      <c r="R17">
        <v>4</v>
      </c>
      <c r="S17">
        <v>0</v>
      </c>
      <c r="T17">
        <v>0</v>
      </c>
      <c r="U17">
        <v>0</v>
      </c>
      <c r="V17">
        <v>0</v>
      </c>
      <c r="W17">
        <v>0</v>
      </c>
      <c r="X17">
        <v>0</v>
      </c>
      <c r="Y17">
        <v>1</v>
      </c>
      <c r="Z17">
        <v>1</v>
      </c>
      <c r="AA17">
        <v>1</v>
      </c>
      <c r="AB17">
        <v>1</v>
      </c>
      <c r="AC17" t="s">
        <v>568</v>
      </c>
      <c r="AD17">
        <v>0</v>
      </c>
      <c r="AE17" t="s">
        <v>569</v>
      </c>
      <c r="AF17" t="s">
        <v>568</v>
      </c>
      <c r="AG17" t="s">
        <v>568</v>
      </c>
      <c r="AH17" t="s">
        <v>568</v>
      </c>
      <c r="AI17" t="s">
        <v>570</v>
      </c>
      <c r="AJ17" t="s">
        <v>568</v>
      </c>
      <c r="AK17" t="s">
        <v>568</v>
      </c>
      <c r="AL17" t="s">
        <v>570</v>
      </c>
      <c r="AM17" t="s">
        <v>568</v>
      </c>
      <c r="AN17" t="s">
        <v>568</v>
      </c>
      <c r="AO17" s="6" t="s">
        <v>772</v>
      </c>
    </row>
    <row r="18" spans="1:41" ht="304.5">
      <c r="A18">
        <v>16</v>
      </c>
      <c r="B18" t="s">
        <v>757</v>
      </c>
      <c r="C18">
        <v>2111</v>
      </c>
      <c r="D18" t="s">
        <v>273</v>
      </c>
      <c r="E18" t="s">
        <v>565</v>
      </c>
      <c r="F18">
        <v>175768457</v>
      </c>
      <c r="G18" t="s">
        <v>2061</v>
      </c>
      <c r="H18" t="s">
        <v>1925</v>
      </c>
      <c r="I18">
        <v>8949.49</v>
      </c>
      <c r="J18">
        <v>0.05</v>
      </c>
      <c r="K18">
        <v>4.9800000000000004</v>
      </c>
      <c r="L18">
        <v>8971.4500000000007</v>
      </c>
      <c r="M18">
        <v>0.05</v>
      </c>
      <c r="N18">
        <v>20.05</v>
      </c>
      <c r="O18">
        <v>0.02</v>
      </c>
      <c r="P18">
        <v>1424095447</v>
      </c>
      <c r="Q18">
        <v>8</v>
      </c>
      <c r="R18">
        <v>13</v>
      </c>
      <c r="S18">
        <v>24</v>
      </c>
      <c r="T18">
        <v>0</v>
      </c>
      <c r="U18">
        <v>175768457</v>
      </c>
      <c r="V18">
        <v>1024</v>
      </c>
      <c r="W18">
        <v>0</v>
      </c>
      <c r="X18">
        <v>0</v>
      </c>
      <c r="Y18">
        <v>1</v>
      </c>
      <c r="Z18">
        <v>1</v>
      </c>
      <c r="AA18">
        <v>1</v>
      </c>
      <c r="AB18">
        <v>1</v>
      </c>
      <c r="AC18" t="s">
        <v>568</v>
      </c>
      <c r="AD18">
        <v>0</v>
      </c>
      <c r="AE18" t="s">
        <v>569</v>
      </c>
      <c r="AF18" t="s">
        <v>568</v>
      </c>
      <c r="AG18" t="s">
        <v>568</v>
      </c>
      <c r="AH18" t="s">
        <v>568</v>
      </c>
      <c r="AI18" t="s">
        <v>570</v>
      </c>
      <c r="AJ18" t="s">
        <v>568</v>
      </c>
      <c r="AK18" t="s">
        <v>568</v>
      </c>
      <c r="AL18" t="s">
        <v>570</v>
      </c>
      <c r="AM18" t="s">
        <v>568</v>
      </c>
      <c r="AN18" t="s">
        <v>568</v>
      </c>
      <c r="AO18" s="6" t="s">
        <v>275</v>
      </c>
    </row>
    <row r="19" spans="1:41" ht="72.599999999999994">
      <c r="A19">
        <v>17</v>
      </c>
      <c r="B19" t="s">
        <v>757</v>
      </c>
      <c r="C19">
        <v>599407829</v>
      </c>
      <c r="D19" t="s">
        <v>119</v>
      </c>
      <c r="E19" t="s">
        <v>565</v>
      </c>
      <c r="F19">
        <v>135032303</v>
      </c>
      <c r="G19" t="s">
        <v>2062</v>
      </c>
      <c r="H19" t="s">
        <v>1930</v>
      </c>
      <c r="I19">
        <v>1603.37</v>
      </c>
      <c r="J19">
        <v>0.01</v>
      </c>
      <c r="K19">
        <v>1.47</v>
      </c>
      <c r="L19">
        <v>1741.91</v>
      </c>
      <c r="M19">
        <v>0.01</v>
      </c>
      <c r="N19">
        <v>208.88</v>
      </c>
      <c r="O19">
        <v>7.0000000000000007E-2</v>
      </c>
      <c r="P19">
        <v>540682138</v>
      </c>
      <c r="Q19">
        <v>4</v>
      </c>
      <c r="R19">
        <v>24</v>
      </c>
      <c r="S19">
        <v>0</v>
      </c>
      <c r="T19">
        <v>0</v>
      </c>
      <c r="U19">
        <v>0</v>
      </c>
      <c r="V19">
        <v>0</v>
      </c>
      <c r="W19">
        <v>0.19</v>
      </c>
      <c r="X19">
        <v>0</v>
      </c>
      <c r="Y19">
        <v>0</v>
      </c>
      <c r="Z19">
        <v>1</v>
      </c>
      <c r="AA19">
        <v>1</v>
      </c>
      <c r="AB19">
        <v>1</v>
      </c>
      <c r="AC19" t="s">
        <v>568</v>
      </c>
      <c r="AD19">
        <v>0</v>
      </c>
      <c r="AE19" t="s">
        <v>569</v>
      </c>
      <c r="AF19" t="s">
        <v>568</v>
      </c>
      <c r="AG19" t="s">
        <v>568</v>
      </c>
      <c r="AH19" t="s">
        <v>568</v>
      </c>
      <c r="AI19" t="s">
        <v>570</v>
      </c>
      <c r="AJ19" t="s">
        <v>568</v>
      </c>
      <c r="AK19" t="s">
        <v>570</v>
      </c>
      <c r="AL19" t="s">
        <v>570</v>
      </c>
      <c r="AM19" t="s">
        <v>570</v>
      </c>
      <c r="AN19" t="s">
        <v>568</v>
      </c>
      <c r="AO19" s="6" t="s">
        <v>1661</v>
      </c>
    </row>
    <row r="20" spans="1:41" ht="144.94999999999999">
      <c r="A20">
        <v>18</v>
      </c>
      <c r="B20" t="s">
        <v>757</v>
      </c>
      <c r="C20">
        <v>599407830</v>
      </c>
      <c r="D20" t="s">
        <v>119</v>
      </c>
      <c r="E20" t="s">
        <v>565</v>
      </c>
      <c r="F20">
        <v>134534040</v>
      </c>
      <c r="G20" t="s">
        <v>2062</v>
      </c>
      <c r="H20" t="s">
        <v>1930</v>
      </c>
      <c r="I20">
        <v>1648.03</v>
      </c>
      <c r="J20">
        <v>0.01</v>
      </c>
      <c r="K20">
        <v>1.84</v>
      </c>
      <c r="L20">
        <v>1750.3</v>
      </c>
      <c r="M20">
        <v>0.01</v>
      </c>
      <c r="N20">
        <v>192.62</v>
      </c>
      <c r="O20">
        <v>0.06</v>
      </c>
      <c r="P20">
        <v>272177062</v>
      </c>
      <c r="Q20">
        <v>2</v>
      </c>
      <c r="R20">
        <v>5</v>
      </c>
      <c r="S20">
        <v>0</v>
      </c>
      <c r="T20">
        <v>0</v>
      </c>
      <c r="U20">
        <v>0</v>
      </c>
      <c r="V20">
        <v>0</v>
      </c>
      <c r="W20">
        <v>0</v>
      </c>
      <c r="X20">
        <v>0</v>
      </c>
      <c r="Y20">
        <v>0</v>
      </c>
      <c r="Z20">
        <v>1</v>
      </c>
      <c r="AA20">
        <v>1</v>
      </c>
      <c r="AB20">
        <v>1</v>
      </c>
      <c r="AC20" t="s">
        <v>568</v>
      </c>
      <c r="AD20">
        <v>0</v>
      </c>
      <c r="AE20" t="s">
        <v>569</v>
      </c>
      <c r="AF20" t="s">
        <v>568</v>
      </c>
      <c r="AG20" t="s">
        <v>568</v>
      </c>
      <c r="AH20" t="s">
        <v>568</v>
      </c>
      <c r="AI20" t="s">
        <v>570</v>
      </c>
      <c r="AJ20" t="s">
        <v>568</v>
      </c>
      <c r="AK20" t="s">
        <v>570</v>
      </c>
      <c r="AL20" t="s">
        <v>570</v>
      </c>
      <c r="AM20" t="s">
        <v>568</v>
      </c>
      <c r="AN20" t="s">
        <v>568</v>
      </c>
      <c r="AO20" s="6" t="s">
        <v>1656</v>
      </c>
    </row>
    <row r="21" spans="1:41" ht="87">
      <c r="A21">
        <v>19</v>
      </c>
      <c r="B21" t="s">
        <v>757</v>
      </c>
      <c r="C21">
        <v>599407831</v>
      </c>
      <c r="D21" t="s">
        <v>119</v>
      </c>
      <c r="E21" t="s">
        <v>565</v>
      </c>
      <c r="F21">
        <v>134534040</v>
      </c>
      <c r="G21" t="s">
        <v>2062</v>
      </c>
      <c r="H21" t="s">
        <v>1930</v>
      </c>
      <c r="I21">
        <v>950.95</v>
      </c>
      <c r="J21">
        <v>0.01</v>
      </c>
      <c r="K21">
        <v>1.64</v>
      </c>
      <c r="L21">
        <v>1059.52</v>
      </c>
      <c r="M21">
        <v>0.01</v>
      </c>
      <c r="N21">
        <v>327.86</v>
      </c>
      <c r="O21">
        <v>0.06</v>
      </c>
      <c r="P21">
        <v>268225827</v>
      </c>
      <c r="Q21">
        <v>1</v>
      </c>
      <c r="R21">
        <v>25</v>
      </c>
      <c r="S21">
        <v>0</v>
      </c>
      <c r="T21">
        <v>0</v>
      </c>
      <c r="U21">
        <v>0</v>
      </c>
      <c r="V21">
        <v>0</v>
      </c>
      <c r="W21">
        <v>0</v>
      </c>
      <c r="X21">
        <v>0</v>
      </c>
      <c r="Y21">
        <v>0</v>
      </c>
      <c r="Z21">
        <v>1</v>
      </c>
      <c r="AA21">
        <v>1</v>
      </c>
      <c r="AB21">
        <v>1</v>
      </c>
      <c r="AC21" t="s">
        <v>568</v>
      </c>
      <c r="AD21">
        <v>0</v>
      </c>
      <c r="AE21" t="s">
        <v>569</v>
      </c>
      <c r="AF21" t="s">
        <v>568</v>
      </c>
      <c r="AG21" t="s">
        <v>568</v>
      </c>
      <c r="AH21" t="s">
        <v>568</v>
      </c>
      <c r="AI21" t="s">
        <v>570</v>
      </c>
      <c r="AJ21" t="s">
        <v>570</v>
      </c>
      <c r="AK21" t="s">
        <v>570</v>
      </c>
      <c r="AL21" t="s">
        <v>570</v>
      </c>
      <c r="AM21" t="s">
        <v>568</v>
      </c>
      <c r="AN21" t="s">
        <v>568</v>
      </c>
      <c r="AO21" s="6" t="s">
        <v>1663</v>
      </c>
    </row>
    <row r="22" spans="1:41" ht="130.5">
      <c r="A22">
        <v>20</v>
      </c>
      <c r="B22" t="s">
        <v>757</v>
      </c>
      <c r="C22">
        <v>599293236</v>
      </c>
      <c r="D22" t="s">
        <v>564</v>
      </c>
      <c r="E22" t="s">
        <v>565</v>
      </c>
      <c r="F22">
        <v>123120979</v>
      </c>
      <c r="G22" t="s">
        <v>2061</v>
      </c>
      <c r="H22" t="s">
        <v>1925</v>
      </c>
      <c r="I22">
        <v>29438.15</v>
      </c>
      <c r="J22">
        <v>0.24</v>
      </c>
      <c r="K22">
        <v>51301.85</v>
      </c>
      <c r="L22">
        <v>243212.45</v>
      </c>
      <c r="M22">
        <v>1.98</v>
      </c>
      <c r="N22">
        <v>2722929.3</v>
      </c>
      <c r="O22">
        <v>142.07</v>
      </c>
      <c r="P22">
        <v>6450106085</v>
      </c>
      <c r="Q22">
        <v>52</v>
      </c>
      <c r="R22">
        <v>35625826</v>
      </c>
      <c r="S22">
        <v>716286</v>
      </c>
      <c r="T22">
        <v>0</v>
      </c>
      <c r="U22">
        <v>1012003008.35</v>
      </c>
      <c r="V22">
        <v>8416.85</v>
      </c>
      <c r="W22">
        <v>0</v>
      </c>
      <c r="X22">
        <v>0</v>
      </c>
      <c r="Y22">
        <v>0</v>
      </c>
      <c r="Z22">
        <v>1</v>
      </c>
      <c r="AA22">
        <v>3</v>
      </c>
      <c r="AB22">
        <v>3</v>
      </c>
      <c r="AC22" t="s">
        <v>568</v>
      </c>
      <c r="AD22">
        <v>0</v>
      </c>
      <c r="AE22" t="s">
        <v>569</v>
      </c>
      <c r="AF22" t="s">
        <v>568</v>
      </c>
      <c r="AG22" t="s">
        <v>568</v>
      </c>
      <c r="AH22" t="s">
        <v>568</v>
      </c>
      <c r="AI22" t="s">
        <v>570</v>
      </c>
      <c r="AJ22" t="s">
        <v>570</v>
      </c>
      <c r="AK22" t="s">
        <v>570</v>
      </c>
      <c r="AL22" t="s">
        <v>570</v>
      </c>
      <c r="AM22" t="s">
        <v>568</v>
      </c>
      <c r="AN22" t="s">
        <v>570</v>
      </c>
      <c r="AO22" s="6" t="s">
        <v>621</v>
      </c>
    </row>
    <row r="23" spans="1:41" ht="409.5">
      <c r="A23">
        <v>21</v>
      </c>
      <c r="B23" t="s">
        <v>757</v>
      </c>
      <c r="C23">
        <v>33</v>
      </c>
      <c r="D23" t="s">
        <v>195</v>
      </c>
      <c r="E23" t="s">
        <v>565</v>
      </c>
      <c r="F23">
        <v>117817401</v>
      </c>
      <c r="G23" t="s">
        <v>2061</v>
      </c>
      <c r="H23" t="s">
        <v>1925</v>
      </c>
      <c r="I23">
        <v>9968.6200000000008</v>
      </c>
      <c r="J23">
        <v>0.08</v>
      </c>
      <c r="K23">
        <v>25.45</v>
      </c>
      <c r="L23">
        <v>9985.52</v>
      </c>
      <c r="M23">
        <v>0.08</v>
      </c>
      <c r="N23">
        <v>206.65</v>
      </c>
      <c r="O23">
        <v>0.04</v>
      </c>
      <c r="P23">
        <v>862970870</v>
      </c>
      <c r="Q23">
        <v>7</v>
      </c>
      <c r="R23">
        <v>139</v>
      </c>
      <c r="S23">
        <v>0</v>
      </c>
      <c r="T23">
        <v>0</v>
      </c>
      <c r="U23">
        <v>117817401</v>
      </c>
      <c r="V23">
        <v>1024</v>
      </c>
      <c r="W23">
        <v>0</v>
      </c>
      <c r="X23">
        <v>0</v>
      </c>
      <c r="Y23">
        <v>0</v>
      </c>
      <c r="Z23">
        <v>1</v>
      </c>
      <c r="AA23">
        <v>1</v>
      </c>
      <c r="AB23">
        <v>1</v>
      </c>
      <c r="AC23" t="s">
        <v>568</v>
      </c>
      <c r="AD23">
        <v>0</v>
      </c>
      <c r="AE23" t="s">
        <v>569</v>
      </c>
      <c r="AF23" t="s">
        <v>568</v>
      </c>
      <c r="AG23" t="s">
        <v>568</v>
      </c>
      <c r="AH23" t="s">
        <v>568</v>
      </c>
      <c r="AI23" t="s">
        <v>570</v>
      </c>
      <c r="AJ23" t="s">
        <v>570</v>
      </c>
      <c r="AK23" t="s">
        <v>568</v>
      </c>
      <c r="AL23" t="s">
        <v>570</v>
      </c>
      <c r="AM23" t="s">
        <v>568</v>
      </c>
      <c r="AN23" t="s">
        <v>570</v>
      </c>
      <c r="AO23" s="6" t="s">
        <v>197</v>
      </c>
    </row>
    <row r="24" spans="1:41" ht="116.1">
      <c r="A24">
        <v>22</v>
      </c>
      <c r="B24" t="s">
        <v>757</v>
      </c>
      <c r="C24">
        <v>31</v>
      </c>
      <c r="D24" t="s">
        <v>195</v>
      </c>
      <c r="E24" t="s">
        <v>565</v>
      </c>
      <c r="F24">
        <v>117817401</v>
      </c>
      <c r="G24" t="s">
        <v>2061</v>
      </c>
      <c r="H24" t="s">
        <v>1925</v>
      </c>
      <c r="I24">
        <v>2963.85</v>
      </c>
      <c r="J24">
        <v>0.03</v>
      </c>
      <c r="K24">
        <v>3.06</v>
      </c>
      <c r="L24">
        <v>2977.49</v>
      </c>
      <c r="M24">
        <v>0.03</v>
      </c>
      <c r="N24">
        <v>131.88</v>
      </c>
      <c r="O24">
        <v>0.01</v>
      </c>
      <c r="P24">
        <v>471269604</v>
      </c>
      <c r="Q24">
        <v>4</v>
      </c>
      <c r="R24">
        <v>4</v>
      </c>
      <c r="S24">
        <v>0</v>
      </c>
      <c r="T24">
        <v>0</v>
      </c>
      <c r="U24">
        <v>0</v>
      </c>
      <c r="V24">
        <v>0</v>
      </c>
      <c r="W24">
        <v>0</v>
      </c>
      <c r="X24">
        <v>0</v>
      </c>
      <c r="Y24">
        <v>1</v>
      </c>
      <c r="Z24">
        <v>1</v>
      </c>
      <c r="AA24">
        <v>1</v>
      </c>
      <c r="AB24">
        <v>1</v>
      </c>
      <c r="AC24" t="s">
        <v>568</v>
      </c>
      <c r="AD24">
        <v>0</v>
      </c>
      <c r="AE24" t="s">
        <v>569</v>
      </c>
      <c r="AF24" t="s">
        <v>568</v>
      </c>
      <c r="AG24" t="s">
        <v>568</v>
      </c>
      <c r="AH24" t="s">
        <v>568</v>
      </c>
      <c r="AI24" t="s">
        <v>570</v>
      </c>
      <c r="AJ24" t="s">
        <v>568</v>
      </c>
      <c r="AK24" t="s">
        <v>568</v>
      </c>
      <c r="AL24" t="s">
        <v>570</v>
      </c>
      <c r="AM24" t="s">
        <v>568</v>
      </c>
      <c r="AN24" t="s">
        <v>568</v>
      </c>
      <c r="AO24" s="6" t="s">
        <v>900</v>
      </c>
    </row>
    <row r="25" spans="1:41" ht="43.5">
      <c r="A25">
        <v>23</v>
      </c>
      <c r="B25" t="s">
        <v>757</v>
      </c>
      <c r="C25">
        <v>500897221</v>
      </c>
      <c r="D25" t="s">
        <v>564</v>
      </c>
      <c r="E25" t="s">
        <v>565</v>
      </c>
      <c r="F25">
        <v>113508441</v>
      </c>
      <c r="G25" t="s">
        <v>2061</v>
      </c>
      <c r="H25" t="s">
        <v>1925</v>
      </c>
      <c r="I25">
        <v>5218.75</v>
      </c>
      <c r="J25">
        <v>0.05</v>
      </c>
      <c r="K25">
        <v>6.32</v>
      </c>
      <c r="L25">
        <v>21527.38</v>
      </c>
      <c r="M25">
        <v>0.19</v>
      </c>
      <c r="N25">
        <v>489123.65</v>
      </c>
      <c r="O25">
        <v>10.36</v>
      </c>
      <c r="P25">
        <v>1616410261</v>
      </c>
      <c r="Q25">
        <v>14</v>
      </c>
      <c r="R25">
        <v>1252</v>
      </c>
      <c r="S25">
        <v>0</v>
      </c>
      <c r="T25">
        <v>0</v>
      </c>
      <c r="U25">
        <v>0</v>
      </c>
      <c r="V25">
        <v>0</v>
      </c>
      <c r="W25">
        <v>0</v>
      </c>
      <c r="X25">
        <v>0</v>
      </c>
      <c r="Y25">
        <v>5</v>
      </c>
      <c r="Z25">
        <v>1</v>
      </c>
      <c r="AA25">
        <v>1</v>
      </c>
      <c r="AB25">
        <v>1</v>
      </c>
      <c r="AC25" t="s">
        <v>568</v>
      </c>
      <c r="AD25">
        <v>0</v>
      </c>
      <c r="AE25" t="s">
        <v>569</v>
      </c>
      <c r="AF25" t="s">
        <v>568</v>
      </c>
      <c r="AG25" t="s">
        <v>568</v>
      </c>
      <c r="AH25" t="s">
        <v>568</v>
      </c>
      <c r="AI25" t="s">
        <v>570</v>
      </c>
      <c r="AJ25" t="s">
        <v>570</v>
      </c>
      <c r="AK25" t="s">
        <v>570</v>
      </c>
      <c r="AL25" t="s">
        <v>570</v>
      </c>
      <c r="AM25" t="s">
        <v>568</v>
      </c>
      <c r="AN25" t="s">
        <v>568</v>
      </c>
      <c r="AO25" s="6" t="s">
        <v>666</v>
      </c>
    </row>
    <row r="26" spans="1:41" ht="57.95">
      <c r="A26">
        <v>24</v>
      </c>
      <c r="B26" t="s">
        <v>757</v>
      </c>
      <c r="C26">
        <v>599407836</v>
      </c>
      <c r="D26" t="s">
        <v>119</v>
      </c>
      <c r="E26" t="s">
        <v>565</v>
      </c>
      <c r="F26">
        <v>104251468</v>
      </c>
      <c r="G26" t="s">
        <v>2062</v>
      </c>
      <c r="H26" t="s">
        <v>1930</v>
      </c>
      <c r="I26">
        <v>1209.54</v>
      </c>
      <c r="J26">
        <v>0.01</v>
      </c>
      <c r="K26">
        <v>1.64</v>
      </c>
      <c r="L26">
        <v>1333.97</v>
      </c>
      <c r="M26">
        <v>0.01</v>
      </c>
      <c r="N26">
        <v>148.57</v>
      </c>
      <c r="O26">
        <v>7.0000000000000007E-2</v>
      </c>
      <c r="P26">
        <v>212399177</v>
      </c>
      <c r="Q26">
        <v>2</v>
      </c>
      <c r="R26">
        <v>110</v>
      </c>
      <c r="S26">
        <v>0</v>
      </c>
      <c r="T26">
        <v>20260</v>
      </c>
      <c r="U26">
        <v>0</v>
      </c>
      <c r="V26">
        <v>0</v>
      </c>
      <c r="W26">
        <v>2288.98</v>
      </c>
      <c r="X26">
        <v>0.02</v>
      </c>
      <c r="Y26">
        <v>1</v>
      </c>
      <c r="Z26">
        <v>1</v>
      </c>
      <c r="AA26">
        <v>1</v>
      </c>
      <c r="AB26">
        <v>1</v>
      </c>
      <c r="AC26" t="s">
        <v>568</v>
      </c>
      <c r="AD26">
        <v>0</v>
      </c>
      <c r="AE26" t="s">
        <v>569</v>
      </c>
      <c r="AF26" t="s">
        <v>568</v>
      </c>
      <c r="AG26" t="s">
        <v>568</v>
      </c>
      <c r="AH26" t="s">
        <v>568</v>
      </c>
      <c r="AI26" t="s">
        <v>570</v>
      </c>
      <c r="AJ26" t="s">
        <v>570</v>
      </c>
      <c r="AK26" t="s">
        <v>570</v>
      </c>
      <c r="AL26" t="s">
        <v>570</v>
      </c>
      <c r="AM26" t="s">
        <v>570</v>
      </c>
      <c r="AN26" t="s">
        <v>568</v>
      </c>
      <c r="AO26" s="6" t="s">
        <v>2065</v>
      </c>
    </row>
    <row r="27" spans="1:41" ht="43.5">
      <c r="A27">
        <v>25</v>
      </c>
      <c r="B27" t="s">
        <v>757</v>
      </c>
      <c r="C27">
        <v>500897222</v>
      </c>
      <c r="D27" t="s">
        <v>564</v>
      </c>
      <c r="E27" t="s">
        <v>565</v>
      </c>
      <c r="F27">
        <v>102743469</v>
      </c>
      <c r="G27" t="s">
        <v>2061</v>
      </c>
      <c r="H27" t="s">
        <v>1925</v>
      </c>
      <c r="I27">
        <v>2109.98</v>
      </c>
      <c r="J27">
        <v>0.02</v>
      </c>
      <c r="K27">
        <v>2.52</v>
      </c>
      <c r="L27">
        <v>2121.58</v>
      </c>
      <c r="M27">
        <v>0.02</v>
      </c>
      <c r="N27">
        <v>26.96</v>
      </c>
      <c r="O27">
        <v>0.01</v>
      </c>
      <c r="P27">
        <v>410973878</v>
      </c>
      <c r="Q27">
        <v>4</v>
      </c>
      <c r="R27">
        <v>6</v>
      </c>
      <c r="S27">
        <v>6</v>
      </c>
      <c r="T27">
        <v>0</v>
      </c>
      <c r="U27">
        <v>0</v>
      </c>
      <c r="V27">
        <v>0</v>
      </c>
      <c r="W27">
        <v>0</v>
      </c>
      <c r="X27">
        <v>0</v>
      </c>
      <c r="Y27">
        <v>0</v>
      </c>
      <c r="Z27">
        <v>1</v>
      </c>
      <c r="AA27">
        <v>1</v>
      </c>
      <c r="AB27">
        <v>1</v>
      </c>
      <c r="AC27" t="s">
        <v>568</v>
      </c>
      <c r="AD27">
        <v>0</v>
      </c>
      <c r="AE27" t="s">
        <v>569</v>
      </c>
      <c r="AF27" t="s">
        <v>568</v>
      </c>
      <c r="AG27" t="s">
        <v>568</v>
      </c>
      <c r="AH27" t="s">
        <v>568</v>
      </c>
      <c r="AI27" t="s">
        <v>570</v>
      </c>
      <c r="AJ27" t="s">
        <v>568</v>
      </c>
      <c r="AK27" t="s">
        <v>568</v>
      </c>
      <c r="AL27" t="s">
        <v>570</v>
      </c>
      <c r="AM27" t="s">
        <v>568</v>
      </c>
      <c r="AN27" t="s">
        <v>568</v>
      </c>
      <c r="AO27" s="6" t="s">
        <v>2066</v>
      </c>
    </row>
  </sheetData>
  <autoFilter ref="A2:AO27" xr:uid="{00000000-0009-0000-0000-00005E000000}"/>
  <conditionalFormatting sqref="A1:AO27">
    <cfRule type="containsText" dxfId="49" priority="1" operator="containsText" text="YES">
      <formula>NOT(ISERROR(SEARCH("YES",A1)))</formula>
    </cfRule>
    <cfRule type="containsText" dxfId="48" priority="2" operator="containsText" text="NO">
      <formula>NOT(ISERROR(SEARCH("NO",A1)))</formula>
    </cfRule>
  </conditionalFormatting>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2067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214747979</v>
      </c>
      <c r="D3" s="2" t="s">
        <v>564</v>
      </c>
      <c r="E3" s="2" t="s">
        <v>565</v>
      </c>
      <c r="F3" s="2">
        <v>107269</v>
      </c>
      <c r="G3" s="2" t="s">
        <v>2068</v>
      </c>
      <c r="H3" s="2" t="s">
        <v>2069</v>
      </c>
      <c r="I3" s="2">
        <v>849760.7</v>
      </c>
      <c r="J3" s="2">
        <v>7921.77</v>
      </c>
      <c r="K3" s="2">
        <v>9889.98</v>
      </c>
      <c r="L3" s="2">
        <v>233566.39</v>
      </c>
      <c r="M3" s="2">
        <v>2177.39</v>
      </c>
      <c r="N3" s="2">
        <v>4872.8999999999996</v>
      </c>
      <c r="O3" s="2">
        <v>161.22</v>
      </c>
      <c r="P3" s="2">
        <v>139686760889</v>
      </c>
      <c r="Q3" s="2">
        <v>1302209</v>
      </c>
      <c r="R3" s="2">
        <v>1377410</v>
      </c>
      <c r="S3" s="2">
        <v>33699</v>
      </c>
      <c r="T3" s="2">
        <v>0</v>
      </c>
      <c r="U3" s="2">
        <v>1298122.51</v>
      </c>
      <c r="V3" s="2">
        <v>12392</v>
      </c>
      <c r="W3" s="2">
        <v>0</v>
      </c>
      <c r="X3" s="2">
        <v>0</v>
      </c>
      <c r="Y3" s="2">
        <v>1</v>
      </c>
      <c r="Z3" s="2">
        <v>4</v>
      </c>
      <c r="AA3" s="2">
        <v>2</v>
      </c>
      <c r="AB3" s="2">
        <v>2</v>
      </c>
      <c r="AC3" s="2" t="s">
        <v>568</v>
      </c>
      <c r="AD3" s="2">
        <v>0</v>
      </c>
      <c r="AE3" s="2" t="s">
        <v>569</v>
      </c>
      <c r="AF3" s="2" t="s">
        <v>568</v>
      </c>
      <c r="AG3" s="2" t="s">
        <v>568</v>
      </c>
      <c r="AH3" s="2" t="s">
        <v>568</v>
      </c>
      <c r="AI3" s="2" t="s">
        <v>568</v>
      </c>
      <c r="AJ3" s="2" t="s">
        <v>568</v>
      </c>
      <c r="AK3" s="2" t="s">
        <v>568</v>
      </c>
      <c r="AL3" s="2" t="s">
        <v>570</v>
      </c>
      <c r="AM3" s="2" t="s">
        <v>568</v>
      </c>
      <c r="AN3" s="2" t="s">
        <v>570</v>
      </c>
      <c r="AO3" s="7" t="s">
        <v>571</v>
      </c>
    </row>
    <row r="4" spans="1:41" ht="29.1">
      <c r="A4">
        <v>2</v>
      </c>
      <c r="B4" t="s">
        <v>428</v>
      </c>
      <c r="C4">
        <v>214748126</v>
      </c>
      <c r="D4" t="s">
        <v>564</v>
      </c>
      <c r="E4" t="s">
        <v>565</v>
      </c>
      <c r="F4">
        <v>55710</v>
      </c>
      <c r="G4" t="s">
        <v>2070</v>
      </c>
      <c r="H4" t="s">
        <v>2071</v>
      </c>
      <c r="I4">
        <v>536441.91</v>
      </c>
      <c r="J4">
        <v>9629.19</v>
      </c>
      <c r="K4">
        <v>11181.88</v>
      </c>
      <c r="L4">
        <v>151692.81</v>
      </c>
      <c r="M4">
        <v>2722.9</v>
      </c>
      <c r="N4">
        <v>7585.53</v>
      </c>
      <c r="O4">
        <v>243.13</v>
      </c>
      <c r="P4">
        <v>72547527887</v>
      </c>
      <c r="Q4">
        <v>1302235</v>
      </c>
      <c r="R4">
        <v>1377816</v>
      </c>
      <c r="S4">
        <v>72246</v>
      </c>
      <c r="T4">
        <v>38</v>
      </c>
      <c r="U4">
        <v>1324409.77</v>
      </c>
      <c r="V4">
        <v>24343.85</v>
      </c>
      <c r="W4">
        <v>599.75</v>
      </c>
      <c r="X4">
        <v>11.02</v>
      </c>
      <c r="Y4">
        <v>49993</v>
      </c>
      <c r="Z4">
        <v>4</v>
      </c>
      <c r="AA4">
        <v>2</v>
      </c>
      <c r="AB4">
        <v>2</v>
      </c>
      <c r="AC4" t="s">
        <v>568</v>
      </c>
      <c r="AD4">
        <v>0</v>
      </c>
      <c r="AE4" t="s">
        <v>569</v>
      </c>
      <c r="AF4" t="s">
        <v>568</v>
      </c>
      <c r="AG4" t="s">
        <v>568</v>
      </c>
      <c r="AH4" t="s">
        <v>568</v>
      </c>
      <c r="AI4" t="s">
        <v>568</v>
      </c>
      <c r="AJ4" t="s">
        <v>568</v>
      </c>
      <c r="AK4" t="s">
        <v>568</v>
      </c>
      <c r="AL4" t="s">
        <v>568</v>
      </c>
      <c r="AM4" t="s">
        <v>570</v>
      </c>
      <c r="AN4" t="s">
        <v>568</v>
      </c>
      <c r="AO4" s="6" t="s">
        <v>582</v>
      </c>
    </row>
    <row r="5" spans="1:41" ht="57.95">
      <c r="A5">
        <v>3</v>
      </c>
      <c r="B5" t="s">
        <v>428</v>
      </c>
      <c r="C5">
        <v>214748077</v>
      </c>
      <c r="D5" t="s">
        <v>564</v>
      </c>
      <c r="E5" t="s">
        <v>565</v>
      </c>
      <c r="F5">
        <v>51560</v>
      </c>
      <c r="G5" t="s">
        <v>2072</v>
      </c>
      <c r="H5" t="s">
        <v>2073</v>
      </c>
      <c r="I5">
        <v>496896.25</v>
      </c>
      <c r="J5">
        <v>9637.24</v>
      </c>
      <c r="K5">
        <v>11584.43</v>
      </c>
      <c r="L5">
        <v>141449.24</v>
      </c>
      <c r="M5">
        <v>2743.39</v>
      </c>
      <c r="N5">
        <v>8016.96</v>
      </c>
      <c r="O5">
        <v>244.97</v>
      </c>
      <c r="P5">
        <v>67140834767</v>
      </c>
      <c r="Q5">
        <v>1302188</v>
      </c>
      <c r="R5">
        <v>1377808</v>
      </c>
      <c r="S5">
        <v>72309</v>
      </c>
      <c r="T5">
        <v>40</v>
      </c>
      <c r="U5">
        <v>1218332.49</v>
      </c>
      <c r="V5">
        <v>24196.52</v>
      </c>
      <c r="W5">
        <v>595.52</v>
      </c>
      <c r="X5">
        <v>11.83</v>
      </c>
      <c r="Y5">
        <v>49992</v>
      </c>
      <c r="Z5">
        <v>4</v>
      </c>
      <c r="AA5">
        <v>2</v>
      </c>
      <c r="AB5">
        <v>2</v>
      </c>
      <c r="AC5" t="s">
        <v>568</v>
      </c>
      <c r="AD5">
        <v>0</v>
      </c>
      <c r="AE5" t="s">
        <v>569</v>
      </c>
      <c r="AF5" t="s">
        <v>568</v>
      </c>
      <c r="AG5" t="s">
        <v>568</v>
      </c>
      <c r="AH5" t="s">
        <v>568</v>
      </c>
      <c r="AI5" t="s">
        <v>568</v>
      </c>
      <c r="AJ5" t="s">
        <v>568</v>
      </c>
      <c r="AK5" t="s">
        <v>568</v>
      </c>
      <c r="AL5" t="s">
        <v>568</v>
      </c>
      <c r="AM5" t="s">
        <v>570</v>
      </c>
      <c r="AN5" t="s">
        <v>568</v>
      </c>
      <c r="AO5" s="6" t="s">
        <v>783</v>
      </c>
    </row>
    <row r="6" spans="1:41" ht="409.5">
      <c r="A6">
        <v>4</v>
      </c>
      <c r="B6" t="s">
        <v>428</v>
      </c>
      <c r="C6">
        <v>119947553</v>
      </c>
      <c r="D6" t="s">
        <v>149</v>
      </c>
      <c r="E6" t="s">
        <v>565</v>
      </c>
      <c r="F6">
        <v>226377285</v>
      </c>
      <c r="G6" t="s">
        <v>2074</v>
      </c>
      <c r="H6" t="s">
        <v>2075</v>
      </c>
      <c r="I6">
        <v>430661.86</v>
      </c>
      <c r="J6">
        <v>1.9</v>
      </c>
      <c r="K6">
        <v>184.77</v>
      </c>
      <c r="L6">
        <v>449660.96</v>
      </c>
      <c r="M6">
        <v>1.99</v>
      </c>
      <c r="N6">
        <v>1859.04</v>
      </c>
      <c r="O6">
        <v>2.4300000000000002</v>
      </c>
      <c r="P6">
        <v>104797416504</v>
      </c>
      <c r="Q6">
        <v>462</v>
      </c>
      <c r="R6">
        <v>4495</v>
      </c>
      <c r="S6">
        <v>3614</v>
      </c>
      <c r="T6">
        <v>0</v>
      </c>
      <c r="U6">
        <v>236578602.43000001</v>
      </c>
      <c r="V6">
        <v>1070.1400000000001</v>
      </c>
      <c r="W6">
        <v>0</v>
      </c>
      <c r="X6">
        <v>0</v>
      </c>
      <c r="Y6">
        <v>0</v>
      </c>
      <c r="Z6">
        <v>1</v>
      </c>
      <c r="AA6">
        <v>8</v>
      </c>
      <c r="AB6">
        <v>8</v>
      </c>
      <c r="AC6" t="s">
        <v>568</v>
      </c>
      <c r="AD6">
        <v>0</v>
      </c>
      <c r="AE6" t="s">
        <v>569</v>
      </c>
      <c r="AF6" t="s">
        <v>568</v>
      </c>
      <c r="AG6" t="s">
        <v>568</v>
      </c>
      <c r="AH6" t="s">
        <v>568</v>
      </c>
      <c r="AI6" t="s">
        <v>570</v>
      </c>
      <c r="AJ6" t="s">
        <v>568</v>
      </c>
      <c r="AK6" t="s">
        <v>570</v>
      </c>
      <c r="AL6" t="s">
        <v>570</v>
      </c>
      <c r="AM6" t="s">
        <v>568</v>
      </c>
      <c r="AN6" t="s">
        <v>568</v>
      </c>
      <c r="AO6" s="6" t="s">
        <v>151</v>
      </c>
    </row>
    <row r="7" spans="1:41" ht="116.1">
      <c r="A7">
        <v>5</v>
      </c>
      <c r="B7" t="s">
        <v>428</v>
      </c>
      <c r="C7">
        <v>120163717</v>
      </c>
      <c r="D7" t="s">
        <v>137</v>
      </c>
      <c r="E7" t="s">
        <v>565</v>
      </c>
      <c r="F7">
        <v>515671</v>
      </c>
      <c r="G7" t="s">
        <v>2076</v>
      </c>
      <c r="H7" t="s">
        <v>2077</v>
      </c>
      <c r="I7">
        <v>241424.59</v>
      </c>
      <c r="J7">
        <v>468.18</v>
      </c>
      <c r="K7">
        <v>1202.21</v>
      </c>
      <c r="L7">
        <v>68402.16</v>
      </c>
      <c r="M7">
        <v>132.65</v>
      </c>
      <c r="N7">
        <v>1465.06</v>
      </c>
      <c r="O7">
        <v>19.39</v>
      </c>
      <c r="P7">
        <v>24796168089</v>
      </c>
      <c r="Q7">
        <v>48085</v>
      </c>
      <c r="R7">
        <v>51013</v>
      </c>
      <c r="S7">
        <v>904794</v>
      </c>
      <c r="T7">
        <v>0</v>
      </c>
      <c r="U7">
        <v>36258.120000000003</v>
      </c>
      <c r="V7">
        <v>72</v>
      </c>
      <c r="W7">
        <v>0</v>
      </c>
      <c r="X7">
        <v>0</v>
      </c>
      <c r="Y7">
        <v>0</v>
      </c>
      <c r="Z7">
        <v>4</v>
      </c>
      <c r="AA7">
        <v>1</v>
      </c>
      <c r="AB7">
        <v>1</v>
      </c>
      <c r="AC7" t="s">
        <v>568</v>
      </c>
      <c r="AD7">
        <v>0</v>
      </c>
      <c r="AE7" t="s">
        <v>569</v>
      </c>
      <c r="AF7" t="s">
        <v>568</v>
      </c>
      <c r="AG7" t="s">
        <v>568</v>
      </c>
      <c r="AH7" t="s">
        <v>568</v>
      </c>
      <c r="AI7" t="s">
        <v>570</v>
      </c>
      <c r="AJ7" t="s">
        <v>568</v>
      </c>
      <c r="AK7" t="s">
        <v>568</v>
      </c>
      <c r="AL7" t="s">
        <v>570</v>
      </c>
      <c r="AM7" t="s">
        <v>568</v>
      </c>
      <c r="AN7" t="s">
        <v>570</v>
      </c>
      <c r="AO7" s="6" t="s">
        <v>139</v>
      </c>
    </row>
    <row r="8" spans="1:41" ht="231.95">
      <c r="A8">
        <v>6</v>
      </c>
      <c r="B8" t="s">
        <v>428</v>
      </c>
      <c r="C8">
        <v>11564</v>
      </c>
      <c r="D8" t="s">
        <v>79</v>
      </c>
      <c r="E8" t="s">
        <v>565</v>
      </c>
      <c r="F8">
        <v>14821803</v>
      </c>
      <c r="G8" t="s">
        <v>2074</v>
      </c>
      <c r="H8" t="s">
        <v>2075</v>
      </c>
      <c r="I8">
        <v>231464.5</v>
      </c>
      <c r="J8">
        <v>15.62</v>
      </c>
      <c r="K8">
        <v>118.45</v>
      </c>
      <c r="L8">
        <v>246088.44</v>
      </c>
      <c r="M8">
        <v>16.600000000000001</v>
      </c>
      <c r="N8">
        <v>1152.07</v>
      </c>
      <c r="O8">
        <v>4.16</v>
      </c>
      <c r="P8">
        <v>70778499570</v>
      </c>
      <c r="Q8">
        <v>4775</v>
      </c>
      <c r="R8">
        <v>8969</v>
      </c>
      <c r="S8">
        <v>28430</v>
      </c>
      <c r="T8">
        <v>2360417</v>
      </c>
      <c r="U8">
        <v>25573</v>
      </c>
      <c r="V8">
        <v>1.77</v>
      </c>
      <c r="W8">
        <v>927093.37</v>
      </c>
      <c r="X8">
        <v>64.05</v>
      </c>
      <c r="Y8">
        <v>0</v>
      </c>
      <c r="Z8">
        <v>1</v>
      </c>
      <c r="AA8">
        <v>11</v>
      </c>
      <c r="AB8">
        <v>11</v>
      </c>
      <c r="AC8" t="s">
        <v>568</v>
      </c>
      <c r="AD8">
        <v>0</v>
      </c>
      <c r="AE8" t="s">
        <v>569</v>
      </c>
      <c r="AF8" t="s">
        <v>570</v>
      </c>
      <c r="AG8" t="s">
        <v>568</v>
      </c>
      <c r="AH8" t="s">
        <v>568</v>
      </c>
      <c r="AI8" t="s">
        <v>570</v>
      </c>
      <c r="AJ8" t="s">
        <v>568</v>
      </c>
      <c r="AK8" t="s">
        <v>568</v>
      </c>
      <c r="AL8" t="s">
        <v>570</v>
      </c>
      <c r="AM8" t="s">
        <v>570</v>
      </c>
      <c r="AN8" t="s">
        <v>570</v>
      </c>
      <c r="AO8" s="6" t="s">
        <v>98</v>
      </c>
    </row>
    <row r="9" spans="1:41" ht="29.1">
      <c r="A9">
        <v>7</v>
      </c>
      <c r="B9" t="s">
        <v>428</v>
      </c>
      <c r="C9">
        <v>214747968</v>
      </c>
      <c r="D9" t="s">
        <v>564</v>
      </c>
      <c r="E9" t="s">
        <v>565</v>
      </c>
      <c r="F9">
        <v>107271</v>
      </c>
      <c r="G9" t="s">
        <v>2078</v>
      </c>
      <c r="H9" t="s">
        <v>2073</v>
      </c>
      <c r="I9">
        <v>131523.23000000001</v>
      </c>
      <c r="J9">
        <v>1226.08</v>
      </c>
      <c r="K9">
        <v>2848.46</v>
      </c>
      <c r="L9">
        <v>41045.57</v>
      </c>
      <c r="M9">
        <v>382.63</v>
      </c>
      <c r="N9">
        <v>2107.3000000000002</v>
      </c>
      <c r="O9">
        <v>105.5</v>
      </c>
      <c r="P9">
        <v>37127764365</v>
      </c>
      <c r="Q9">
        <v>346111</v>
      </c>
      <c r="R9">
        <v>369568</v>
      </c>
      <c r="S9">
        <v>4054467</v>
      </c>
      <c r="T9">
        <v>0</v>
      </c>
      <c r="U9">
        <v>1298146.71</v>
      </c>
      <c r="V9">
        <v>12392</v>
      </c>
      <c r="W9">
        <v>0</v>
      </c>
      <c r="X9">
        <v>0</v>
      </c>
      <c r="Y9">
        <v>1</v>
      </c>
      <c r="Z9">
        <v>4</v>
      </c>
      <c r="AA9">
        <v>1</v>
      </c>
      <c r="AB9">
        <v>1</v>
      </c>
      <c r="AC9" t="s">
        <v>568</v>
      </c>
      <c r="AD9">
        <v>0</v>
      </c>
      <c r="AE9" t="s">
        <v>569</v>
      </c>
      <c r="AF9" t="s">
        <v>568</v>
      </c>
      <c r="AG9" t="s">
        <v>568</v>
      </c>
      <c r="AH9" t="s">
        <v>568</v>
      </c>
      <c r="AI9" t="s">
        <v>568</v>
      </c>
      <c r="AJ9" t="s">
        <v>568</v>
      </c>
      <c r="AK9" t="s">
        <v>568</v>
      </c>
      <c r="AL9" t="s">
        <v>570</v>
      </c>
      <c r="AM9" t="s">
        <v>568</v>
      </c>
      <c r="AN9" t="s">
        <v>570</v>
      </c>
      <c r="AO9" s="6" t="s">
        <v>598</v>
      </c>
    </row>
    <row r="10" spans="1:41" ht="318.95">
      <c r="A10">
        <v>8</v>
      </c>
      <c r="B10" t="s">
        <v>428</v>
      </c>
      <c r="C10">
        <v>119951269</v>
      </c>
      <c r="D10" t="s">
        <v>161</v>
      </c>
      <c r="E10" t="s">
        <v>565</v>
      </c>
      <c r="F10">
        <v>96609</v>
      </c>
      <c r="G10" t="s">
        <v>2079</v>
      </c>
      <c r="H10" t="s">
        <v>2075</v>
      </c>
      <c r="I10">
        <v>114245.51</v>
      </c>
      <c r="J10">
        <v>1182.56</v>
      </c>
      <c r="K10">
        <v>1550.57</v>
      </c>
      <c r="L10">
        <v>124359.67</v>
      </c>
      <c r="M10">
        <v>1287.25</v>
      </c>
      <c r="N10">
        <v>3756.93</v>
      </c>
      <c r="O10">
        <v>146.58000000000001</v>
      </c>
      <c r="P10">
        <v>58843116081</v>
      </c>
      <c r="Q10">
        <v>609085</v>
      </c>
      <c r="R10">
        <v>700975</v>
      </c>
      <c r="S10">
        <v>1051247</v>
      </c>
      <c r="T10">
        <v>0</v>
      </c>
      <c r="U10">
        <v>15989.98</v>
      </c>
      <c r="V10">
        <v>169.48</v>
      </c>
      <c r="W10">
        <v>0</v>
      </c>
      <c r="X10">
        <v>0</v>
      </c>
      <c r="Y10">
        <v>6</v>
      </c>
      <c r="Z10">
        <v>3.96</v>
      </c>
      <c r="AA10">
        <v>3</v>
      </c>
      <c r="AB10">
        <v>3</v>
      </c>
      <c r="AC10" t="s">
        <v>568</v>
      </c>
      <c r="AD10">
        <v>0</v>
      </c>
      <c r="AE10" t="s">
        <v>569</v>
      </c>
      <c r="AF10" t="s">
        <v>568</v>
      </c>
      <c r="AG10" t="s">
        <v>568</v>
      </c>
      <c r="AH10" t="s">
        <v>568</v>
      </c>
      <c r="AI10" t="s">
        <v>568</v>
      </c>
      <c r="AJ10" t="s">
        <v>568</v>
      </c>
      <c r="AK10" t="s">
        <v>568</v>
      </c>
      <c r="AL10" t="s">
        <v>568</v>
      </c>
      <c r="AM10" t="s">
        <v>568</v>
      </c>
      <c r="AN10" t="s">
        <v>570</v>
      </c>
      <c r="AO10" s="6" t="s">
        <v>163</v>
      </c>
    </row>
    <row r="11" spans="1:41" ht="409.5">
      <c r="A11">
        <v>9</v>
      </c>
      <c r="B11" t="s">
        <v>428</v>
      </c>
      <c r="C11">
        <v>119951259</v>
      </c>
      <c r="D11" t="s">
        <v>167</v>
      </c>
      <c r="E11" t="s">
        <v>565</v>
      </c>
      <c r="F11">
        <v>944193</v>
      </c>
      <c r="G11" t="s">
        <v>2074</v>
      </c>
      <c r="H11" t="s">
        <v>2075</v>
      </c>
      <c r="I11">
        <v>114137.56</v>
      </c>
      <c r="J11">
        <v>120.88</v>
      </c>
      <c r="K11">
        <v>353.4</v>
      </c>
      <c r="L11">
        <v>126354.54</v>
      </c>
      <c r="M11">
        <v>133.82</v>
      </c>
      <c r="N11">
        <v>2915.17</v>
      </c>
      <c r="O11">
        <v>31.65</v>
      </c>
      <c r="P11">
        <v>105326901698</v>
      </c>
      <c r="Q11">
        <v>111552</v>
      </c>
      <c r="R11">
        <v>244947</v>
      </c>
      <c r="S11">
        <v>105234</v>
      </c>
      <c r="T11">
        <v>0</v>
      </c>
      <c r="U11">
        <v>0</v>
      </c>
      <c r="V11">
        <v>0</v>
      </c>
      <c r="W11">
        <v>0</v>
      </c>
      <c r="X11">
        <v>0</v>
      </c>
      <c r="Y11">
        <v>2</v>
      </c>
      <c r="Z11">
        <v>1</v>
      </c>
      <c r="AA11">
        <v>7</v>
      </c>
      <c r="AB11">
        <v>7</v>
      </c>
      <c r="AC11" t="s">
        <v>568</v>
      </c>
      <c r="AD11">
        <v>0</v>
      </c>
      <c r="AE11" t="s">
        <v>569</v>
      </c>
      <c r="AF11" t="s">
        <v>568</v>
      </c>
      <c r="AG11" t="s">
        <v>568</v>
      </c>
      <c r="AH11" t="s">
        <v>568</v>
      </c>
      <c r="AI11" t="s">
        <v>570</v>
      </c>
      <c r="AJ11" t="s">
        <v>568</v>
      </c>
      <c r="AK11" t="s">
        <v>568</v>
      </c>
      <c r="AL11" t="s">
        <v>570</v>
      </c>
      <c r="AM11" t="s">
        <v>568</v>
      </c>
      <c r="AN11" t="s">
        <v>570</v>
      </c>
      <c r="AO11" s="6" t="s">
        <v>169</v>
      </c>
    </row>
    <row r="12" spans="1:41" ht="304.5">
      <c r="A12">
        <v>10</v>
      </c>
      <c r="B12" t="s">
        <v>428</v>
      </c>
      <c r="C12">
        <v>119951252</v>
      </c>
      <c r="D12" t="s">
        <v>62</v>
      </c>
      <c r="E12" t="s">
        <v>565</v>
      </c>
      <c r="F12">
        <v>1683479</v>
      </c>
      <c r="G12" t="s">
        <v>2080</v>
      </c>
      <c r="H12" t="s">
        <v>2081</v>
      </c>
      <c r="I12">
        <v>107110.21</v>
      </c>
      <c r="J12">
        <v>63.62</v>
      </c>
      <c r="K12">
        <v>219.48</v>
      </c>
      <c r="L12">
        <v>60626.7</v>
      </c>
      <c r="M12">
        <v>36.01</v>
      </c>
      <c r="N12">
        <v>3624.79</v>
      </c>
      <c r="O12">
        <v>56.37</v>
      </c>
      <c r="P12">
        <v>64637250951</v>
      </c>
      <c r="Q12">
        <v>38395</v>
      </c>
      <c r="R12">
        <v>78882</v>
      </c>
      <c r="S12">
        <v>121495</v>
      </c>
      <c r="T12">
        <v>40511175</v>
      </c>
      <c r="U12">
        <v>93483.839999999997</v>
      </c>
      <c r="V12">
        <v>56.86</v>
      </c>
      <c r="W12">
        <v>3456757.94</v>
      </c>
      <c r="X12">
        <v>2102.62</v>
      </c>
      <c r="Y12">
        <v>6909</v>
      </c>
      <c r="Z12">
        <v>3.61</v>
      </c>
      <c r="AA12">
        <v>2</v>
      </c>
      <c r="AB12">
        <v>2</v>
      </c>
      <c r="AC12" t="s">
        <v>568</v>
      </c>
      <c r="AD12">
        <v>0</v>
      </c>
      <c r="AE12" t="s">
        <v>569</v>
      </c>
      <c r="AF12" t="s">
        <v>568</v>
      </c>
      <c r="AG12" t="s">
        <v>568</v>
      </c>
      <c r="AH12" t="s">
        <v>568</v>
      </c>
      <c r="AI12" t="s">
        <v>570</v>
      </c>
      <c r="AJ12" t="s">
        <v>568</v>
      </c>
      <c r="AK12" t="s">
        <v>570</v>
      </c>
      <c r="AL12" t="s">
        <v>570</v>
      </c>
      <c r="AM12" t="s">
        <v>570</v>
      </c>
      <c r="AN12" t="s">
        <v>568</v>
      </c>
      <c r="AO12" s="6" t="s">
        <v>638</v>
      </c>
    </row>
    <row r="13" spans="1:41" ht="409.5">
      <c r="A13">
        <v>11</v>
      </c>
      <c r="B13" t="s">
        <v>428</v>
      </c>
      <c r="C13">
        <v>11460</v>
      </c>
      <c r="D13" t="s">
        <v>103</v>
      </c>
      <c r="E13" t="s">
        <v>565</v>
      </c>
      <c r="F13">
        <v>374437</v>
      </c>
      <c r="G13" t="s">
        <v>2078</v>
      </c>
      <c r="H13" t="s">
        <v>2081</v>
      </c>
      <c r="I13">
        <v>98175.15</v>
      </c>
      <c r="J13">
        <v>262.19</v>
      </c>
      <c r="K13">
        <v>545.57000000000005</v>
      </c>
      <c r="L13">
        <v>39798.47</v>
      </c>
      <c r="M13">
        <v>106.29</v>
      </c>
      <c r="N13">
        <v>2687.97</v>
      </c>
      <c r="O13">
        <v>38.130000000000003</v>
      </c>
      <c r="P13">
        <v>58234377979</v>
      </c>
      <c r="Q13">
        <v>155525</v>
      </c>
      <c r="R13">
        <v>231813</v>
      </c>
      <c r="S13">
        <v>2375164</v>
      </c>
      <c r="T13">
        <v>285233</v>
      </c>
      <c r="U13">
        <v>7601730.54</v>
      </c>
      <c r="V13">
        <v>20789</v>
      </c>
      <c r="W13">
        <v>198697.02</v>
      </c>
      <c r="X13">
        <v>543.39</v>
      </c>
      <c r="Y13">
        <v>189</v>
      </c>
      <c r="Z13">
        <v>3.86</v>
      </c>
      <c r="AA13">
        <v>9</v>
      </c>
      <c r="AB13">
        <v>9</v>
      </c>
      <c r="AC13" t="s">
        <v>568</v>
      </c>
      <c r="AD13">
        <v>0</v>
      </c>
      <c r="AE13" t="s">
        <v>569</v>
      </c>
      <c r="AF13" t="s">
        <v>568</v>
      </c>
      <c r="AG13" t="s">
        <v>568</v>
      </c>
      <c r="AH13" t="s">
        <v>568</v>
      </c>
      <c r="AI13" t="s">
        <v>570</v>
      </c>
      <c r="AJ13" t="s">
        <v>568</v>
      </c>
      <c r="AK13" t="s">
        <v>568</v>
      </c>
      <c r="AL13" t="s">
        <v>570</v>
      </c>
      <c r="AM13" t="s">
        <v>570</v>
      </c>
      <c r="AN13" t="s">
        <v>570</v>
      </c>
      <c r="AO13" s="6" t="s">
        <v>105</v>
      </c>
    </row>
    <row r="14" spans="1:41" ht="261">
      <c r="A14">
        <v>12</v>
      </c>
      <c r="B14" t="s">
        <v>428</v>
      </c>
      <c r="C14">
        <v>28512</v>
      </c>
      <c r="D14" t="s">
        <v>54</v>
      </c>
      <c r="E14" t="s">
        <v>565</v>
      </c>
      <c r="F14">
        <v>222470237</v>
      </c>
      <c r="G14" t="s">
        <v>2074</v>
      </c>
      <c r="H14" t="s">
        <v>2075</v>
      </c>
      <c r="I14">
        <v>96441.06</v>
      </c>
      <c r="J14">
        <v>0.43</v>
      </c>
      <c r="K14">
        <v>173.14</v>
      </c>
      <c r="L14">
        <v>98429.3</v>
      </c>
      <c r="M14">
        <v>0.44</v>
      </c>
      <c r="N14">
        <v>1140.51</v>
      </c>
      <c r="O14">
        <v>0.31</v>
      </c>
      <c r="P14">
        <v>7015727972</v>
      </c>
      <c r="Q14">
        <v>31</v>
      </c>
      <c r="R14">
        <v>479</v>
      </c>
      <c r="S14">
        <v>2</v>
      </c>
      <c r="T14">
        <v>32226495</v>
      </c>
      <c r="U14">
        <v>0</v>
      </c>
      <c r="V14">
        <v>0</v>
      </c>
      <c r="W14">
        <v>13904389.939999999</v>
      </c>
      <c r="X14">
        <v>64</v>
      </c>
      <c r="Y14">
        <v>1</v>
      </c>
      <c r="Z14">
        <v>1</v>
      </c>
      <c r="AA14">
        <v>2</v>
      </c>
      <c r="AB14">
        <v>2</v>
      </c>
      <c r="AC14" t="s">
        <v>568</v>
      </c>
      <c r="AD14">
        <v>0</v>
      </c>
      <c r="AE14" t="s">
        <v>569</v>
      </c>
      <c r="AF14" t="s">
        <v>568</v>
      </c>
      <c r="AG14" t="s">
        <v>568</v>
      </c>
      <c r="AH14" t="s">
        <v>568</v>
      </c>
      <c r="AI14" t="s">
        <v>570</v>
      </c>
      <c r="AJ14" t="s">
        <v>570</v>
      </c>
      <c r="AK14" t="s">
        <v>568</v>
      </c>
      <c r="AL14" t="s">
        <v>570</v>
      </c>
      <c r="AM14" t="s">
        <v>570</v>
      </c>
      <c r="AN14" t="s">
        <v>568</v>
      </c>
      <c r="AO14" s="6" t="s">
        <v>90</v>
      </c>
    </row>
    <row r="15" spans="1:41" ht="304.5">
      <c r="A15">
        <v>13</v>
      </c>
      <c r="B15" t="s">
        <v>428</v>
      </c>
      <c r="C15">
        <v>119951257</v>
      </c>
      <c r="D15" t="s">
        <v>62</v>
      </c>
      <c r="E15" t="s">
        <v>565</v>
      </c>
      <c r="F15">
        <v>1683479</v>
      </c>
      <c r="G15" t="s">
        <v>2080</v>
      </c>
      <c r="H15" t="s">
        <v>2081</v>
      </c>
      <c r="I15">
        <v>96181.61</v>
      </c>
      <c r="J15">
        <v>57.13</v>
      </c>
      <c r="K15">
        <v>903.67</v>
      </c>
      <c r="L15">
        <v>136568.95000000001</v>
      </c>
      <c r="M15">
        <v>81.12</v>
      </c>
      <c r="N15">
        <v>3914.42</v>
      </c>
      <c r="O15">
        <v>39.46</v>
      </c>
      <c r="P15">
        <v>907389730</v>
      </c>
      <c r="Q15">
        <v>538</v>
      </c>
      <c r="R15">
        <v>1171</v>
      </c>
      <c r="S15">
        <v>418891079</v>
      </c>
      <c r="T15">
        <v>157962673</v>
      </c>
      <c r="U15">
        <v>6112412.4800000004</v>
      </c>
      <c r="V15">
        <v>3717.96</v>
      </c>
      <c r="W15">
        <v>5789358.3200000003</v>
      </c>
      <c r="X15">
        <v>3521.46</v>
      </c>
      <c r="Y15">
        <v>26394</v>
      </c>
      <c r="Z15">
        <v>1</v>
      </c>
      <c r="AA15">
        <v>1</v>
      </c>
      <c r="AB15">
        <v>1</v>
      </c>
      <c r="AC15" t="s">
        <v>568</v>
      </c>
      <c r="AD15">
        <v>0</v>
      </c>
      <c r="AE15" t="s">
        <v>569</v>
      </c>
      <c r="AF15" t="s">
        <v>568</v>
      </c>
      <c r="AG15" t="s">
        <v>568</v>
      </c>
      <c r="AH15" t="s">
        <v>568</v>
      </c>
      <c r="AI15" t="s">
        <v>570</v>
      </c>
      <c r="AJ15" t="s">
        <v>568</v>
      </c>
      <c r="AK15" t="s">
        <v>568</v>
      </c>
      <c r="AL15" t="s">
        <v>570</v>
      </c>
      <c r="AM15" t="s">
        <v>570</v>
      </c>
      <c r="AN15" t="s">
        <v>568</v>
      </c>
      <c r="AO15" s="6" t="s">
        <v>92</v>
      </c>
    </row>
    <row r="16" spans="1:41">
      <c r="A16">
        <v>14</v>
      </c>
      <c r="B16" t="s">
        <v>428</v>
      </c>
      <c r="C16">
        <v>214747963</v>
      </c>
      <c r="D16" t="s">
        <v>564</v>
      </c>
      <c r="E16" t="s">
        <v>565</v>
      </c>
      <c r="F16">
        <v>107271</v>
      </c>
      <c r="G16" t="s">
        <v>2076</v>
      </c>
      <c r="H16" t="s">
        <v>2082</v>
      </c>
      <c r="I16">
        <v>95329.91</v>
      </c>
      <c r="J16">
        <v>888.68</v>
      </c>
      <c r="K16">
        <v>1159.5999999999999</v>
      </c>
      <c r="L16">
        <v>27722.37</v>
      </c>
      <c r="M16">
        <v>258.43</v>
      </c>
      <c r="N16">
        <v>1695.69</v>
      </c>
      <c r="O16">
        <v>48.66</v>
      </c>
      <c r="P16">
        <v>17552355076</v>
      </c>
      <c r="Q16">
        <v>163626</v>
      </c>
      <c r="R16">
        <v>171455</v>
      </c>
      <c r="S16">
        <v>2</v>
      </c>
      <c r="T16">
        <v>0</v>
      </c>
      <c r="U16">
        <v>1298146.71</v>
      </c>
      <c r="V16">
        <v>12392</v>
      </c>
      <c r="W16">
        <v>0</v>
      </c>
      <c r="X16">
        <v>0</v>
      </c>
      <c r="Y16">
        <v>1</v>
      </c>
      <c r="Z16">
        <v>4</v>
      </c>
      <c r="AA16">
        <v>1</v>
      </c>
      <c r="AB16">
        <v>1</v>
      </c>
      <c r="AC16" t="s">
        <v>568</v>
      </c>
      <c r="AD16">
        <v>0</v>
      </c>
      <c r="AE16" t="s">
        <v>569</v>
      </c>
      <c r="AF16" t="s">
        <v>568</v>
      </c>
      <c r="AG16" t="s">
        <v>568</v>
      </c>
      <c r="AH16" t="s">
        <v>568</v>
      </c>
      <c r="AI16" t="s">
        <v>568</v>
      </c>
      <c r="AJ16" t="s">
        <v>568</v>
      </c>
      <c r="AK16" t="s">
        <v>568</v>
      </c>
      <c r="AL16" t="s">
        <v>570</v>
      </c>
      <c r="AM16" t="s">
        <v>568</v>
      </c>
      <c r="AN16" t="s">
        <v>570</v>
      </c>
      <c r="AO16" s="6" t="s">
        <v>612</v>
      </c>
    </row>
    <row r="17" spans="1:41" ht="116.1">
      <c r="A17">
        <v>15</v>
      </c>
      <c r="B17" t="s">
        <v>428</v>
      </c>
      <c r="C17">
        <v>214748116</v>
      </c>
      <c r="D17" t="s">
        <v>564</v>
      </c>
      <c r="E17" t="s">
        <v>565</v>
      </c>
      <c r="F17">
        <v>55710</v>
      </c>
      <c r="G17" t="s">
        <v>2083</v>
      </c>
      <c r="H17" t="s">
        <v>2084</v>
      </c>
      <c r="I17">
        <v>91110.52</v>
      </c>
      <c r="J17">
        <v>1635.44</v>
      </c>
      <c r="K17">
        <v>3239.12</v>
      </c>
      <c r="L17">
        <v>62555.35</v>
      </c>
      <c r="M17">
        <v>1122.8699999999999</v>
      </c>
      <c r="N17">
        <v>11340.86</v>
      </c>
      <c r="O17">
        <v>309.86</v>
      </c>
      <c r="P17">
        <v>19282472362</v>
      </c>
      <c r="Q17">
        <v>346122</v>
      </c>
      <c r="R17">
        <v>370671</v>
      </c>
      <c r="S17">
        <v>1557559</v>
      </c>
      <c r="T17">
        <v>21</v>
      </c>
      <c r="U17">
        <v>1239222.4099999999</v>
      </c>
      <c r="V17">
        <v>22778.02</v>
      </c>
      <c r="W17">
        <v>405.25</v>
      </c>
      <c r="X17">
        <v>7.45</v>
      </c>
      <c r="Y17">
        <v>33038</v>
      </c>
      <c r="Z17">
        <v>3.52</v>
      </c>
      <c r="AA17">
        <v>2</v>
      </c>
      <c r="AB17">
        <v>2</v>
      </c>
      <c r="AC17" t="s">
        <v>568</v>
      </c>
      <c r="AD17">
        <v>0</v>
      </c>
      <c r="AE17" t="s">
        <v>569</v>
      </c>
      <c r="AF17" t="s">
        <v>568</v>
      </c>
      <c r="AG17" t="s">
        <v>568</v>
      </c>
      <c r="AH17" t="s">
        <v>568</v>
      </c>
      <c r="AI17" t="s">
        <v>570</v>
      </c>
      <c r="AJ17" t="s">
        <v>568</v>
      </c>
      <c r="AK17" t="s">
        <v>568</v>
      </c>
      <c r="AL17" t="s">
        <v>568</v>
      </c>
      <c r="AM17" t="s">
        <v>570</v>
      </c>
      <c r="AN17" t="s">
        <v>568</v>
      </c>
      <c r="AO17" s="6" t="s">
        <v>800</v>
      </c>
    </row>
    <row r="18" spans="1:41" ht="409.5">
      <c r="A18">
        <v>16</v>
      </c>
      <c r="B18" t="s">
        <v>428</v>
      </c>
      <c r="C18">
        <v>28258</v>
      </c>
      <c r="D18" t="s">
        <v>170</v>
      </c>
      <c r="E18" t="s">
        <v>565</v>
      </c>
      <c r="F18">
        <v>223086586</v>
      </c>
      <c r="G18" t="s">
        <v>2074</v>
      </c>
      <c r="H18" t="s">
        <v>2075</v>
      </c>
      <c r="I18">
        <v>90931.87</v>
      </c>
      <c r="J18">
        <v>0.41</v>
      </c>
      <c r="K18">
        <v>31</v>
      </c>
      <c r="L18">
        <v>91401.79</v>
      </c>
      <c r="M18">
        <v>0.41</v>
      </c>
      <c r="N18">
        <v>190.06</v>
      </c>
      <c r="O18">
        <v>0.16</v>
      </c>
      <c r="P18">
        <v>22472307685</v>
      </c>
      <c r="Q18">
        <v>100</v>
      </c>
      <c r="R18">
        <v>292</v>
      </c>
      <c r="S18">
        <v>64</v>
      </c>
      <c r="T18">
        <v>33</v>
      </c>
      <c r="U18">
        <v>223086586</v>
      </c>
      <c r="V18">
        <v>1024</v>
      </c>
      <c r="W18">
        <v>16.45</v>
      </c>
      <c r="X18">
        <v>0</v>
      </c>
      <c r="Y18">
        <v>1</v>
      </c>
      <c r="Z18">
        <v>1</v>
      </c>
      <c r="AA18">
        <v>6</v>
      </c>
      <c r="AB18">
        <v>6</v>
      </c>
      <c r="AC18" t="s">
        <v>568</v>
      </c>
      <c r="AD18">
        <v>0</v>
      </c>
      <c r="AE18" t="s">
        <v>569</v>
      </c>
      <c r="AF18" t="s">
        <v>568</v>
      </c>
      <c r="AG18" t="s">
        <v>568</v>
      </c>
      <c r="AH18" t="s">
        <v>568</v>
      </c>
      <c r="AI18" t="s">
        <v>570</v>
      </c>
      <c r="AJ18" t="s">
        <v>568</v>
      </c>
      <c r="AK18" t="s">
        <v>568</v>
      </c>
      <c r="AL18" t="s">
        <v>570</v>
      </c>
      <c r="AM18" t="s">
        <v>570</v>
      </c>
      <c r="AN18" t="s">
        <v>568</v>
      </c>
      <c r="AO18" s="6" t="s">
        <v>172</v>
      </c>
    </row>
    <row r="19" spans="1:41" ht="116.1">
      <c r="A19">
        <v>17</v>
      </c>
      <c r="B19" t="s">
        <v>428</v>
      </c>
      <c r="C19">
        <v>104092828</v>
      </c>
      <c r="D19" t="s">
        <v>564</v>
      </c>
      <c r="E19" t="s">
        <v>565</v>
      </c>
      <c r="F19">
        <v>693200</v>
      </c>
      <c r="G19" t="s">
        <v>2085</v>
      </c>
      <c r="H19" t="s">
        <v>2086</v>
      </c>
      <c r="I19">
        <v>88229.68</v>
      </c>
      <c r="J19">
        <v>127.28</v>
      </c>
      <c r="K19">
        <v>334.55</v>
      </c>
      <c r="L19">
        <v>102333.03</v>
      </c>
      <c r="M19">
        <v>147.62</v>
      </c>
      <c r="N19">
        <v>5146.88</v>
      </c>
      <c r="O19">
        <v>57.36</v>
      </c>
      <c r="P19">
        <v>217723002</v>
      </c>
      <c r="Q19">
        <v>314</v>
      </c>
      <c r="R19">
        <v>30778</v>
      </c>
      <c r="S19">
        <v>328</v>
      </c>
      <c r="T19">
        <v>0</v>
      </c>
      <c r="U19">
        <v>2718643.75</v>
      </c>
      <c r="V19">
        <v>4016</v>
      </c>
      <c r="W19">
        <v>0</v>
      </c>
      <c r="X19">
        <v>0</v>
      </c>
      <c r="Y19">
        <v>390</v>
      </c>
      <c r="Z19">
        <v>1</v>
      </c>
      <c r="AA19">
        <v>1</v>
      </c>
      <c r="AB19">
        <v>1</v>
      </c>
      <c r="AC19" t="s">
        <v>568</v>
      </c>
      <c r="AD19">
        <v>0</v>
      </c>
      <c r="AE19" t="s">
        <v>569</v>
      </c>
      <c r="AF19" t="s">
        <v>568</v>
      </c>
      <c r="AG19" t="s">
        <v>568</v>
      </c>
      <c r="AH19" t="s">
        <v>568</v>
      </c>
      <c r="AI19" t="s">
        <v>570</v>
      </c>
      <c r="AJ19" t="s">
        <v>570</v>
      </c>
      <c r="AK19" t="s">
        <v>568</v>
      </c>
      <c r="AL19" t="s">
        <v>570</v>
      </c>
      <c r="AM19" t="s">
        <v>568</v>
      </c>
      <c r="AN19" t="s">
        <v>568</v>
      </c>
      <c r="AO19" s="6" t="s">
        <v>946</v>
      </c>
    </row>
    <row r="20" spans="1:41" ht="130.5">
      <c r="A20">
        <v>18</v>
      </c>
      <c r="B20" t="s">
        <v>428</v>
      </c>
      <c r="C20">
        <v>214748065</v>
      </c>
      <c r="D20" t="s">
        <v>564</v>
      </c>
      <c r="E20" t="s">
        <v>565</v>
      </c>
      <c r="F20">
        <v>51559</v>
      </c>
      <c r="G20" t="s">
        <v>2087</v>
      </c>
      <c r="H20" t="s">
        <v>2088</v>
      </c>
      <c r="I20">
        <v>84301.24</v>
      </c>
      <c r="J20">
        <v>1635.04</v>
      </c>
      <c r="K20">
        <v>2775.96</v>
      </c>
      <c r="L20">
        <v>60137.760000000002</v>
      </c>
      <c r="M20">
        <v>1166.3900000000001</v>
      </c>
      <c r="N20">
        <v>8294.39</v>
      </c>
      <c r="O20">
        <v>298.63</v>
      </c>
      <c r="P20">
        <v>17844744540</v>
      </c>
      <c r="Q20">
        <v>346103</v>
      </c>
      <c r="R20">
        <v>370270</v>
      </c>
      <c r="S20">
        <v>1290170</v>
      </c>
      <c r="T20">
        <v>17</v>
      </c>
      <c r="U20">
        <v>1203652.18</v>
      </c>
      <c r="V20">
        <v>23905.43</v>
      </c>
      <c r="W20">
        <v>373.5</v>
      </c>
      <c r="X20">
        <v>7.42</v>
      </c>
      <c r="Y20">
        <v>33003</v>
      </c>
      <c r="Z20">
        <v>3.52</v>
      </c>
      <c r="AA20">
        <v>2</v>
      </c>
      <c r="AB20">
        <v>2</v>
      </c>
      <c r="AC20" t="s">
        <v>568</v>
      </c>
      <c r="AD20">
        <v>0</v>
      </c>
      <c r="AE20" t="s">
        <v>569</v>
      </c>
      <c r="AF20" t="s">
        <v>568</v>
      </c>
      <c r="AG20" t="s">
        <v>568</v>
      </c>
      <c r="AH20" t="s">
        <v>568</v>
      </c>
      <c r="AI20" t="s">
        <v>568</v>
      </c>
      <c r="AJ20" t="s">
        <v>568</v>
      </c>
      <c r="AK20" t="s">
        <v>568</v>
      </c>
      <c r="AL20" t="s">
        <v>568</v>
      </c>
      <c r="AM20" t="s">
        <v>570</v>
      </c>
      <c r="AN20" t="s">
        <v>568</v>
      </c>
      <c r="AO20" s="6" t="s">
        <v>797</v>
      </c>
    </row>
    <row r="21" spans="1:41" ht="391.5">
      <c r="A21">
        <v>19</v>
      </c>
      <c r="B21" t="s">
        <v>428</v>
      </c>
      <c r="C21">
        <v>11404</v>
      </c>
      <c r="D21" t="s">
        <v>112</v>
      </c>
      <c r="E21" t="s">
        <v>565</v>
      </c>
      <c r="F21">
        <v>3460586</v>
      </c>
      <c r="G21" t="s">
        <v>2074</v>
      </c>
      <c r="H21" t="s">
        <v>2075</v>
      </c>
      <c r="I21">
        <v>75575.009999999995</v>
      </c>
      <c r="J21">
        <v>21.84</v>
      </c>
      <c r="K21">
        <v>155.9</v>
      </c>
      <c r="L21">
        <v>82256.27</v>
      </c>
      <c r="M21">
        <v>23.77</v>
      </c>
      <c r="N21">
        <v>606.53</v>
      </c>
      <c r="O21">
        <v>6.72</v>
      </c>
      <c r="P21">
        <v>55681448233</v>
      </c>
      <c r="Q21">
        <v>16090</v>
      </c>
      <c r="R21">
        <v>46896</v>
      </c>
      <c r="S21">
        <v>65726</v>
      </c>
      <c r="T21">
        <v>551017</v>
      </c>
      <c r="U21">
        <v>3576191.91</v>
      </c>
      <c r="V21">
        <v>1058.21</v>
      </c>
      <c r="W21">
        <v>216574.04</v>
      </c>
      <c r="X21">
        <v>64.09</v>
      </c>
      <c r="Y21">
        <v>0</v>
      </c>
      <c r="Z21">
        <v>1</v>
      </c>
      <c r="AA21">
        <v>14</v>
      </c>
      <c r="AB21">
        <v>14</v>
      </c>
      <c r="AC21" t="s">
        <v>568</v>
      </c>
      <c r="AD21">
        <v>0</v>
      </c>
      <c r="AE21" t="s">
        <v>569</v>
      </c>
      <c r="AF21" t="s">
        <v>570</v>
      </c>
      <c r="AG21" t="s">
        <v>568</v>
      </c>
      <c r="AH21" t="s">
        <v>568</v>
      </c>
      <c r="AI21" t="s">
        <v>570</v>
      </c>
      <c r="AJ21" t="s">
        <v>568</v>
      </c>
      <c r="AK21" t="s">
        <v>568</v>
      </c>
      <c r="AL21" t="s">
        <v>570</v>
      </c>
      <c r="AM21" t="s">
        <v>570</v>
      </c>
      <c r="AN21" t="s">
        <v>570</v>
      </c>
      <c r="AO21" s="6" t="s">
        <v>114</v>
      </c>
    </row>
    <row r="22" spans="1:41" ht="29.1">
      <c r="A22">
        <v>20</v>
      </c>
      <c r="B22" t="s">
        <v>428</v>
      </c>
      <c r="C22">
        <v>120028594</v>
      </c>
      <c r="D22" t="s">
        <v>72</v>
      </c>
      <c r="E22" t="s">
        <v>565</v>
      </c>
      <c r="F22">
        <v>1282272</v>
      </c>
      <c r="G22" t="s">
        <v>2074</v>
      </c>
      <c r="H22" t="s">
        <v>2082</v>
      </c>
      <c r="I22">
        <v>66573.570000000007</v>
      </c>
      <c r="J22">
        <v>51.92</v>
      </c>
      <c r="K22">
        <v>1326.89</v>
      </c>
      <c r="L22">
        <v>72341.98</v>
      </c>
      <c r="M22">
        <v>56.42</v>
      </c>
      <c r="N22">
        <v>1761.24</v>
      </c>
      <c r="O22">
        <v>22.74</v>
      </c>
      <c r="P22">
        <v>18370563774</v>
      </c>
      <c r="Q22">
        <v>14326</v>
      </c>
      <c r="R22">
        <v>43737</v>
      </c>
      <c r="S22">
        <v>52455</v>
      </c>
      <c r="T22">
        <v>6883924</v>
      </c>
      <c r="U22">
        <v>0</v>
      </c>
      <c r="V22">
        <v>0</v>
      </c>
      <c r="W22">
        <v>851810.2</v>
      </c>
      <c r="X22">
        <v>680.24</v>
      </c>
      <c r="Y22">
        <v>36</v>
      </c>
      <c r="Z22">
        <v>4.09</v>
      </c>
      <c r="AA22">
        <v>1</v>
      </c>
      <c r="AB22">
        <v>1</v>
      </c>
      <c r="AC22" t="s">
        <v>568</v>
      </c>
      <c r="AD22">
        <v>0</v>
      </c>
      <c r="AE22" t="s">
        <v>569</v>
      </c>
      <c r="AF22" t="s">
        <v>568</v>
      </c>
      <c r="AG22" t="s">
        <v>568</v>
      </c>
      <c r="AH22" t="s">
        <v>568</v>
      </c>
      <c r="AI22" t="s">
        <v>570</v>
      </c>
      <c r="AJ22" t="s">
        <v>568</v>
      </c>
      <c r="AK22" t="s">
        <v>568</v>
      </c>
      <c r="AL22" t="s">
        <v>570</v>
      </c>
      <c r="AM22" t="s">
        <v>570</v>
      </c>
      <c r="AN22" t="s">
        <v>568</v>
      </c>
      <c r="AO22" s="6" t="s">
        <v>95</v>
      </c>
    </row>
    <row r="23" spans="1:41" ht="409.5">
      <c r="A23">
        <v>21</v>
      </c>
      <c r="B23" t="s">
        <v>428</v>
      </c>
      <c r="C23">
        <v>683090</v>
      </c>
      <c r="D23" t="s">
        <v>564</v>
      </c>
      <c r="E23" t="s">
        <v>565</v>
      </c>
      <c r="F23">
        <v>125058</v>
      </c>
      <c r="G23" t="s">
        <v>2089</v>
      </c>
      <c r="H23" t="s">
        <v>2090</v>
      </c>
      <c r="I23">
        <v>66381.38</v>
      </c>
      <c r="J23">
        <v>530.79999999999995</v>
      </c>
      <c r="K23">
        <v>1933.69</v>
      </c>
      <c r="L23">
        <v>69872.28</v>
      </c>
      <c r="M23">
        <v>558.72</v>
      </c>
      <c r="N23">
        <v>7080.82</v>
      </c>
      <c r="O23">
        <v>76.19</v>
      </c>
      <c r="P23">
        <v>32482001168</v>
      </c>
      <c r="Q23">
        <v>259735</v>
      </c>
      <c r="R23">
        <v>918242</v>
      </c>
      <c r="S23">
        <v>67672</v>
      </c>
      <c r="T23">
        <v>126</v>
      </c>
      <c r="U23">
        <v>5147206.42</v>
      </c>
      <c r="V23">
        <v>42146.36</v>
      </c>
      <c r="W23">
        <v>16.66</v>
      </c>
      <c r="X23">
        <v>0.14000000000000001</v>
      </c>
      <c r="Y23">
        <v>327</v>
      </c>
      <c r="Z23">
        <v>1</v>
      </c>
      <c r="AA23">
        <v>2</v>
      </c>
      <c r="AB23">
        <v>2</v>
      </c>
      <c r="AC23" t="s">
        <v>568</v>
      </c>
      <c r="AD23">
        <v>0</v>
      </c>
      <c r="AE23" t="s">
        <v>569</v>
      </c>
      <c r="AF23" t="s">
        <v>568</v>
      </c>
      <c r="AG23" t="s">
        <v>568</v>
      </c>
      <c r="AH23" t="s">
        <v>568</v>
      </c>
      <c r="AI23" t="s">
        <v>570</v>
      </c>
      <c r="AJ23" t="s">
        <v>568</v>
      </c>
      <c r="AK23" t="s">
        <v>568</v>
      </c>
      <c r="AL23" t="s">
        <v>570</v>
      </c>
      <c r="AM23" t="s">
        <v>570</v>
      </c>
      <c r="AN23" t="s">
        <v>570</v>
      </c>
      <c r="AO23" s="6" t="s">
        <v>605</v>
      </c>
    </row>
    <row r="24" spans="1:41" ht="116.1">
      <c r="A24">
        <v>22</v>
      </c>
      <c r="B24" t="s">
        <v>428</v>
      </c>
      <c r="C24">
        <v>186217182</v>
      </c>
      <c r="D24" t="s">
        <v>564</v>
      </c>
      <c r="E24" t="s">
        <v>565</v>
      </c>
      <c r="F24">
        <v>693200</v>
      </c>
      <c r="G24" t="s">
        <v>2085</v>
      </c>
      <c r="H24" t="s">
        <v>2086</v>
      </c>
      <c r="I24">
        <v>65156.15</v>
      </c>
      <c r="J24">
        <v>93.99</v>
      </c>
      <c r="K24">
        <v>261.36</v>
      </c>
      <c r="L24">
        <v>77116.72</v>
      </c>
      <c r="M24">
        <v>111.25</v>
      </c>
      <c r="N24">
        <v>5061.21</v>
      </c>
      <c r="O24">
        <v>46.18</v>
      </c>
      <c r="P24">
        <v>219263579</v>
      </c>
      <c r="Q24">
        <v>316</v>
      </c>
      <c r="R24">
        <v>21445</v>
      </c>
      <c r="S24">
        <v>860</v>
      </c>
      <c r="T24">
        <v>0</v>
      </c>
      <c r="U24">
        <v>2290809.38</v>
      </c>
      <c r="V24">
        <v>3384</v>
      </c>
      <c r="W24">
        <v>0</v>
      </c>
      <c r="X24">
        <v>0</v>
      </c>
      <c r="Y24">
        <v>795</v>
      </c>
      <c r="Z24">
        <v>1</v>
      </c>
      <c r="AA24">
        <v>1</v>
      </c>
      <c r="AB24">
        <v>1</v>
      </c>
      <c r="AC24" t="s">
        <v>568</v>
      </c>
      <c r="AD24">
        <v>0</v>
      </c>
      <c r="AE24" t="s">
        <v>569</v>
      </c>
      <c r="AF24" t="s">
        <v>568</v>
      </c>
      <c r="AG24" t="s">
        <v>568</v>
      </c>
      <c r="AH24" t="s">
        <v>568</v>
      </c>
      <c r="AI24" t="s">
        <v>570</v>
      </c>
      <c r="AJ24" t="s">
        <v>570</v>
      </c>
      <c r="AK24" t="s">
        <v>568</v>
      </c>
      <c r="AL24" t="s">
        <v>570</v>
      </c>
      <c r="AM24" t="s">
        <v>568</v>
      </c>
      <c r="AN24" t="s">
        <v>568</v>
      </c>
      <c r="AO24" s="6" t="s">
        <v>698</v>
      </c>
    </row>
    <row r="25" spans="1:41" ht="43.5">
      <c r="A25">
        <v>23</v>
      </c>
      <c r="B25" t="s">
        <v>428</v>
      </c>
      <c r="C25">
        <v>214748112</v>
      </c>
      <c r="D25" t="s">
        <v>564</v>
      </c>
      <c r="E25" t="s">
        <v>565</v>
      </c>
      <c r="F25">
        <v>55710</v>
      </c>
      <c r="G25" t="s">
        <v>2091</v>
      </c>
      <c r="H25" t="s">
        <v>2092</v>
      </c>
      <c r="I25">
        <v>64902.31</v>
      </c>
      <c r="J25">
        <v>1165</v>
      </c>
      <c r="K25">
        <v>1640.45</v>
      </c>
      <c r="L25">
        <v>21352.37</v>
      </c>
      <c r="M25">
        <v>383.28</v>
      </c>
      <c r="N25">
        <v>2008.25</v>
      </c>
      <c r="O25">
        <v>94.45</v>
      </c>
      <c r="P25">
        <v>11665675793</v>
      </c>
      <c r="Q25">
        <v>209400</v>
      </c>
      <c r="R25">
        <v>277879</v>
      </c>
      <c r="S25">
        <v>28012</v>
      </c>
      <c r="T25">
        <v>68</v>
      </c>
      <c r="U25">
        <v>306971.84999999998</v>
      </c>
      <c r="V25">
        <v>5642.42</v>
      </c>
      <c r="W25">
        <v>140.75</v>
      </c>
      <c r="X25">
        <v>2.59</v>
      </c>
      <c r="Y25">
        <v>17143</v>
      </c>
      <c r="Z25">
        <v>4</v>
      </c>
      <c r="AA25">
        <v>2</v>
      </c>
      <c r="AB25">
        <v>2</v>
      </c>
      <c r="AC25" t="s">
        <v>568</v>
      </c>
      <c r="AD25">
        <v>0</v>
      </c>
      <c r="AE25" t="s">
        <v>569</v>
      </c>
      <c r="AF25" t="s">
        <v>568</v>
      </c>
      <c r="AG25" t="s">
        <v>568</v>
      </c>
      <c r="AH25" t="s">
        <v>568</v>
      </c>
      <c r="AI25" t="s">
        <v>568</v>
      </c>
      <c r="AJ25" t="s">
        <v>568</v>
      </c>
      <c r="AK25" t="s">
        <v>568</v>
      </c>
      <c r="AL25" t="s">
        <v>568</v>
      </c>
      <c r="AM25" t="s">
        <v>570</v>
      </c>
      <c r="AN25" t="s">
        <v>568</v>
      </c>
      <c r="AO25" s="6" t="s">
        <v>934</v>
      </c>
    </row>
    <row r="26" spans="1:41" ht="57.95">
      <c r="A26">
        <v>24</v>
      </c>
      <c r="B26" t="s">
        <v>428</v>
      </c>
      <c r="C26">
        <v>214748061</v>
      </c>
      <c r="D26" t="s">
        <v>564</v>
      </c>
      <c r="E26" t="s">
        <v>565</v>
      </c>
      <c r="F26">
        <v>51559</v>
      </c>
      <c r="G26" t="s">
        <v>2093</v>
      </c>
      <c r="H26" t="s">
        <v>2094</v>
      </c>
      <c r="I26">
        <v>60221.71</v>
      </c>
      <c r="J26">
        <v>1168.02</v>
      </c>
      <c r="K26">
        <v>1515.77</v>
      </c>
      <c r="L26">
        <v>20386.91</v>
      </c>
      <c r="M26">
        <v>395.41</v>
      </c>
      <c r="N26">
        <v>3746.1</v>
      </c>
      <c r="O26">
        <v>96.45</v>
      </c>
      <c r="P26">
        <v>10794724241</v>
      </c>
      <c r="Q26">
        <v>209366</v>
      </c>
      <c r="R26">
        <v>277946</v>
      </c>
      <c r="S26">
        <v>31547</v>
      </c>
      <c r="T26">
        <v>49</v>
      </c>
      <c r="U26">
        <v>274237.09000000003</v>
      </c>
      <c r="V26">
        <v>5446.55</v>
      </c>
      <c r="W26">
        <v>149.75</v>
      </c>
      <c r="X26">
        <v>2.97</v>
      </c>
      <c r="Y26">
        <v>17129</v>
      </c>
      <c r="Z26">
        <v>4</v>
      </c>
      <c r="AA26">
        <v>2</v>
      </c>
      <c r="AB26">
        <v>2</v>
      </c>
      <c r="AC26" t="s">
        <v>568</v>
      </c>
      <c r="AD26">
        <v>0</v>
      </c>
      <c r="AE26" t="s">
        <v>569</v>
      </c>
      <c r="AF26" t="s">
        <v>568</v>
      </c>
      <c r="AG26" t="s">
        <v>568</v>
      </c>
      <c r="AH26" t="s">
        <v>568</v>
      </c>
      <c r="AI26" t="s">
        <v>568</v>
      </c>
      <c r="AJ26" t="s">
        <v>568</v>
      </c>
      <c r="AK26" t="s">
        <v>568</v>
      </c>
      <c r="AL26" t="s">
        <v>568</v>
      </c>
      <c r="AM26" t="s">
        <v>570</v>
      </c>
      <c r="AN26" t="s">
        <v>568</v>
      </c>
      <c r="AO26" s="6" t="s">
        <v>931</v>
      </c>
    </row>
    <row r="27" spans="1:41" ht="409.5">
      <c r="A27">
        <v>25</v>
      </c>
      <c r="B27" t="s">
        <v>428</v>
      </c>
      <c r="C27">
        <v>80879706</v>
      </c>
      <c r="D27" t="s">
        <v>564</v>
      </c>
      <c r="E27" t="s">
        <v>565</v>
      </c>
      <c r="F27">
        <v>31264</v>
      </c>
      <c r="G27" t="s">
        <v>2095</v>
      </c>
      <c r="H27" t="s">
        <v>2088</v>
      </c>
      <c r="I27">
        <v>56907.12</v>
      </c>
      <c r="J27">
        <v>1820.21</v>
      </c>
      <c r="K27">
        <v>2490.08</v>
      </c>
      <c r="L27">
        <v>62890.89</v>
      </c>
      <c r="M27">
        <v>2011.61</v>
      </c>
      <c r="N27">
        <v>10057.14</v>
      </c>
      <c r="O27">
        <v>273.81</v>
      </c>
      <c r="P27">
        <v>198349697</v>
      </c>
      <c r="Q27">
        <v>6344</v>
      </c>
      <c r="R27">
        <v>14765</v>
      </c>
      <c r="S27">
        <v>12962</v>
      </c>
      <c r="T27">
        <v>0</v>
      </c>
      <c r="U27">
        <v>223826.07</v>
      </c>
      <c r="V27">
        <v>7331.05</v>
      </c>
      <c r="W27">
        <v>2</v>
      </c>
      <c r="X27">
        <v>7.0000000000000007E-2</v>
      </c>
      <c r="Y27">
        <v>1597</v>
      </c>
      <c r="Z27">
        <v>9.35</v>
      </c>
      <c r="AA27">
        <v>1</v>
      </c>
      <c r="AB27">
        <v>1</v>
      </c>
      <c r="AC27" t="s">
        <v>568</v>
      </c>
      <c r="AD27">
        <v>0</v>
      </c>
      <c r="AE27" t="s">
        <v>569</v>
      </c>
      <c r="AF27" t="s">
        <v>568</v>
      </c>
      <c r="AG27" t="s">
        <v>568</v>
      </c>
      <c r="AH27" t="s">
        <v>568</v>
      </c>
      <c r="AI27" t="s">
        <v>568</v>
      </c>
      <c r="AJ27" t="s">
        <v>568</v>
      </c>
      <c r="AK27" t="s">
        <v>568</v>
      </c>
      <c r="AL27" t="s">
        <v>568</v>
      </c>
      <c r="AM27" t="s">
        <v>570</v>
      </c>
      <c r="AN27" t="s">
        <v>568</v>
      </c>
      <c r="AO27" s="6" t="s">
        <v>604</v>
      </c>
    </row>
  </sheetData>
  <autoFilter ref="A2:AO27" xr:uid="{00000000-0009-0000-0000-00005F000000}"/>
  <conditionalFormatting sqref="A1:AO27">
    <cfRule type="containsText" dxfId="47" priority="1" operator="containsText" text="YES">
      <formula>NOT(ISERROR(SEARCH("YES",A1)))</formula>
    </cfRule>
    <cfRule type="containsText" dxfId="46" priority="2" operator="containsText" text="NO">
      <formula>NOT(ISERROR(SEARCH("NO",A1)))</formula>
    </cfRule>
  </conditionalFormatting>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2096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614</v>
      </c>
      <c r="C3" s="2">
        <v>119947553</v>
      </c>
      <c r="D3" s="2" t="s">
        <v>149</v>
      </c>
      <c r="E3" s="2" t="s">
        <v>565</v>
      </c>
      <c r="F3" s="2">
        <v>226377934</v>
      </c>
      <c r="G3" s="2" t="s">
        <v>2097</v>
      </c>
      <c r="H3" s="2" t="s">
        <v>2075</v>
      </c>
      <c r="I3" s="2">
        <v>430662.71</v>
      </c>
      <c r="J3" s="2">
        <v>1.9</v>
      </c>
      <c r="K3" s="2">
        <v>184.77</v>
      </c>
      <c r="L3" s="2">
        <v>449661.83</v>
      </c>
      <c r="M3" s="2">
        <v>1.99</v>
      </c>
      <c r="N3" s="2">
        <v>1859.04</v>
      </c>
      <c r="O3" s="2">
        <v>2.4300000000000002</v>
      </c>
      <c r="P3" s="2">
        <v>104797673810</v>
      </c>
      <c r="Q3" s="2">
        <v>462</v>
      </c>
      <c r="R3" s="2">
        <v>4495</v>
      </c>
      <c r="S3" s="2">
        <v>3614</v>
      </c>
      <c r="T3" s="2">
        <v>0</v>
      </c>
      <c r="U3" s="2">
        <v>236579251.43000001</v>
      </c>
      <c r="V3" s="2">
        <v>1070.1400000000001</v>
      </c>
      <c r="W3" s="2">
        <v>0</v>
      </c>
      <c r="X3" s="2">
        <v>0</v>
      </c>
      <c r="Y3" s="2">
        <v>0</v>
      </c>
      <c r="Z3" s="2">
        <v>1</v>
      </c>
      <c r="AA3" s="2">
        <v>8</v>
      </c>
      <c r="AB3" s="2">
        <v>8</v>
      </c>
      <c r="AC3" s="2" t="s">
        <v>568</v>
      </c>
      <c r="AD3" s="2">
        <v>0</v>
      </c>
      <c r="AE3" s="2" t="s">
        <v>569</v>
      </c>
      <c r="AF3" s="2" t="s">
        <v>568</v>
      </c>
      <c r="AG3" s="2" t="s">
        <v>568</v>
      </c>
      <c r="AH3" s="2" t="s">
        <v>568</v>
      </c>
      <c r="AI3" s="2" t="s">
        <v>570</v>
      </c>
      <c r="AJ3" s="2" t="s">
        <v>568</v>
      </c>
      <c r="AK3" s="2" t="s">
        <v>570</v>
      </c>
      <c r="AL3" s="2" t="s">
        <v>570</v>
      </c>
      <c r="AM3" s="2" t="s">
        <v>568</v>
      </c>
      <c r="AN3" s="2" t="s">
        <v>568</v>
      </c>
      <c r="AO3" s="7" t="s">
        <v>151</v>
      </c>
    </row>
    <row r="4" spans="1:41" ht="231.95">
      <c r="A4">
        <v>2</v>
      </c>
      <c r="B4" t="s">
        <v>614</v>
      </c>
      <c r="C4">
        <v>11564</v>
      </c>
      <c r="D4" t="s">
        <v>79</v>
      </c>
      <c r="E4" t="s">
        <v>565</v>
      </c>
      <c r="F4">
        <v>14821841</v>
      </c>
      <c r="G4" t="s">
        <v>2097</v>
      </c>
      <c r="H4" t="s">
        <v>2075</v>
      </c>
      <c r="I4">
        <v>231465.26</v>
      </c>
      <c r="J4">
        <v>15.62</v>
      </c>
      <c r="K4">
        <v>118.45</v>
      </c>
      <c r="L4">
        <v>246089.52</v>
      </c>
      <c r="M4">
        <v>16.600000000000001</v>
      </c>
      <c r="N4">
        <v>1152.07</v>
      </c>
      <c r="O4">
        <v>4.16</v>
      </c>
      <c r="P4">
        <v>70778701004</v>
      </c>
      <c r="Q4">
        <v>4775</v>
      </c>
      <c r="R4">
        <v>8969</v>
      </c>
      <c r="S4">
        <v>28430</v>
      </c>
      <c r="T4">
        <v>2360426</v>
      </c>
      <c r="U4">
        <v>25573</v>
      </c>
      <c r="V4">
        <v>1.77</v>
      </c>
      <c r="W4">
        <v>927095.74</v>
      </c>
      <c r="X4">
        <v>64.05</v>
      </c>
      <c r="Y4">
        <v>0</v>
      </c>
      <c r="Z4">
        <v>1</v>
      </c>
      <c r="AA4">
        <v>11</v>
      </c>
      <c r="AB4">
        <v>11</v>
      </c>
      <c r="AC4" t="s">
        <v>568</v>
      </c>
      <c r="AD4">
        <v>0</v>
      </c>
      <c r="AE4" t="s">
        <v>569</v>
      </c>
      <c r="AF4" t="s">
        <v>570</v>
      </c>
      <c r="AG4" t="s">
        <v>568</v>
      </c>
      <c r="AH4" t="s">
        <v>568</v>
      </c>
      <c r="AI4" t="s">
        <v>570</v>
      </c>
      <c r="AJ4" t="s">
        <v>568</v>
      </c>
      <c r="AK4" t="s">
        <v>568</v>
      </c>
      <c r="AL4" t="s">
        <v>570</v>
      </c>
      <c r="AM4" t="s">
        <v>570</v>
      </c>
      <c r="AN4" t="s">
        <v>570</v>
      </c>
      <c r="AO4" s="6" t="s">
        <v>98</v>
      </c>
    </row>
    <row r="5" spans="1:41">
      <c r="A5">
        <v>3</v>
      </c>
      <c r="B5" t="s">
        <v>614</v>
      </c>
      <c r="C5">
        <v>214747979</v>
      </c>
      <c r="D5" t="s">
        <v>564</v>
      </c>
      <c r="E5" t="s">
        <v>565</v>
      </c>
      <c r="F5">
        <v>107271</v>
      </c>
      <c r="G5" t="s">
        <v>2098</v>
      </c>
      <c r="H5" t="s">
        <v>2069</v>
      </c>
      <c r="I5">
        <v>849778.05</v>
      </c>
      <c r="J5">
        <v>7921.79</v>
      </c>
      <c r="K5">
        <v>9889.98</v>
      </c>
      <c r="L5">
        <v>233571.57</v>
      </c>
      <c r="M5">
        <v>2177.4</v>
      </c>
      <c r="N5">
        <v>4872.8999999999996</v>
      </c>
      <c r="O5">
        <v>161.18</v>
      </c>
      <c r="P5">
        <v>139689391340</v>
      </c>
      <c r="Q5">
        <v>1302210</v>
      </c>
      <c r="R5">
        <v>1377410</v>
      </c>
      <c r="S5">
        <v>33699</v>
      </c>
      <c r="T5">
        <v>0</v>
      </c>
      <c r="U5">
        <v>1298146.71</v>
      </c>
      <c r="V5">
        <v>12392</v>
      </c>
      <c r="W5">
        <v>0</v>
      </c>
      <c r="X5">
        <v>0</v>
      </c>
      <c r="Y5">
        <v>1</v>
      </c>
      <c r="Z5">
        <v>4</v>
      </c>
      <c r="AA5">
        <v>2</v>
      </c>
      <c r="AB5">
        <v>2</v>
      </c>
      <c r="AC5" t="s">
        <v>568</v>
      </c>
      <c r="AD5">
        <v>0</v>
      </c>
      <c r="AE5" t="s">
        <v>569</v>
      </c>
      <c r="AF5" t="s">
        <v>568</v>
      </c>
      <c r="AG5" t="s">
        <v>568</v>
      </c>
      <c r="AH5" t="s">
        <v>568</v>
      </c>
      <c r="AI5" t="s">
        <v>568</v>
      </c>
      <c r="AJ5" t="s">
        <v>568</v>
      </c>
      <c r="AK5" t="s">
        <v>568</v>
      </c>
      <c r="AL5" t="s">
        <v>570</v>
      </c>
      <c r="AM5" t="s">
        <v>568</v>
      </c>
      <c r="AN5" t="s">
        <v>570</v>
      </c>
      <c r="AO5" s="6" t="s">
        <v>571</v>
      </c>
    </row>
    <row r="6" spans="1:41" ht="29.1">
      <c r="A6">
        <v>4</v>
      </c>
      <c r="B6" t="s">
        <v>614</v>
      </c>
      <c r="C6">
        <v>214748126</v>
      </c>
      <c r="D6" t="s">
        <v>564</v>
      </c>
      <c r="E6" t="s">
        <v>565</v>
      </c>
      <c r="F6">
        <v>55710</v>
      </c>
      <c r="G6" t="s">
        <v>2070</v>
      </c>
      <c r="H6" t="s">
        <v>2071</v>
      </c>
      <c r="I6">
        <v>536441.91</v>
      </c>
      <c r="J6">
        <v>9629.19</v>
      </c>
      <c r="K6">
        <v>11181.88</v>
      </c>
      <c r="L6">
        <v>151692.81</v>
      </c>
      <c r="M6">
        <v>2722.9</v>
      </c>
      <c r="N6">
        <v>7585.53</v>
      </c>
      <c r="O6">
        <v>243.13</v>
      </c>
      <c r="P6">
        <v>72547527887</v>
      </c>
      <c r="Q6">
        <v>1302235</v>
      </c>
      <c r="R6">
        <v>1377816</v>
      </c>
      <c r="S6">
        <v>72246</v>
      </c>
      <c r="T6">
        <v>38</v>
      </c>
      <c r="U6">
        <v>1324409.77</v>
      </c>
      <c r="V6">
        <v>24343.85</v>
      </c>
      <c r="W6">
        <v>599.75</v>
      </c>
      <c r="X6">
        <v>11.02</v>
      </c>
      <c r="Y6">
        <v>49993</v>
      </c>
      <c r="Z6">
        <v>4</v>
      </c>
      <c r="AA6">
        <v>2</v>
      </c>
      <c r="AB6">
        <v>2</v>
      </c>
      <c r="AC6" t="s">
        <v>568</v>
      </c>
      <c r="AD6">
        <v>0</v>
      </c>
      <c r="AE6" t="s">
        <v>569</v>
      </c>
      <c r="AF6" t="s">
        <v>568</v>
      </c>
      <c r="AG6" t="s">
        <v>568</v>
      </c>
      <c r="AH6" t="s">
        <v>568</v>
      </c>
      <c r="AI6" t="s">
        <v>568</v>
      </c>
      <c r="AJ6" t="s">
        <v>568</v>
      </c>
      <c r="AK6" t="s">
        <v>568</v>
      </c>
      <c r="AL6" t="s">
        <v>568</v>
      </c>
      <c r="AM6" t="s">
        <v>570</v>
      </c>
      <c r="AN6" t="s">
        <v>568</v>
      </c>
      <c r="AO6" s="6" t="s">
        <v>582</v>
      </c>
    </row>
    <row r="7" spans="1:41" ht="57.95">
      <c r="A7">
        <v>5</v>
      </c>
      <c r="B7" t="s">
        <v>614</v>
      </c>
      <c r="C7">
        <v>214748077</v>
      </c>
      <c r="D7" t="s">
        <v>564</v>
      </c>
      <c r="E7" t="s">
        <v>565</v>
      </c>
      <c r="F7">
        <v>51560</v>
      </c>
      <c r="G7" t="s">
        <v>2072</v>
      </c>
      <c r="H7" t="s">
        <v>2073</v>
      </c>
      <c r="I7">
        <v>496896.25</v>
      </c>
      <c r="J7">
        <v>9637.24</v>
      </c>
      <c r="K7">
        <v>11584.43</v>
      </c>
      <c r="L7">
        <v>141449.24</v>
      </c>
      <c r="M7">
        <v>2743.39</v>
      </c>
      <c r="N7">
        <v>8016.96</v>
      </c>
      <c r="O7">
        <v>244.97</v>
      </c>
      <c r="P7">
        <v>67140834767</v>
      </c>
      <c r="Q7">
        <v>1302188</v>
      </c>
      <c r="R7">
        <v>1377808</v>
      </c>
      <c r="S7">
        <v>72309</v>
      </c>
      <c r="T7">
        <v>40</v>
      </c>
      <c r="U7">
        <v>1218332.49</v>
      </c>
      <c r="V7">
        <v>24196.52</v>
      </c>
      <c r="W7">
        <v>595.52</v>
      </c>
      <c r="X7">
        <v>11.83</v>
      </c>
      <c r="Y7">
        <v>49992</v>
      </c>
      <c r="Z7">
        <v>4</v>
      </c>
      <c r="AA7">
        <v>2</v>
      </c>
      <c r="AB7">
        <v>2</v>
      </c>
      <c r="AC7" t="s">
        <v>568</v>
      </c>
      <c r="AD7">
        <v>0</v>
      </c>
      <c r="AE7" t="s">
        <v>569</v>
      </c>
      <c r="AF7" t="s">
        <v>568</v>
      </c>
      <c r="AG7" t="s">
        <v>568</v>
      </c>
      <c r="AH7" t="s">
        <v>568</v>
      </c>
      <c r="AI7" t="s">
        <v>568</v>
      </c>
      <c r="AJ7" t="s">
        <v>568</v>
      </c>
      <c r="AK7" t="s">
        <v>568</v>
      </c>
      <c r="AL7" t="s">
        <v>568</v>
      </c>
      <c r="AM7" t="s">
        <v>570</v>
      </c>
      <c r="AN7" t="s">
        <v>568</v>
      </c>
      <c r="AO7" s="6" t="s">
        <v>783</v>
      </c>
    </row>
    <row r="8" spans="1:41" ht="304.5">
      <c r="A8">
        <v>6</v>
      </c>
      <c r="B8" t="s">
        <v>614</v>
      </c>
      <c r="C8">
        <v>119951257</v>
      </c>
      <c r="D8" t="s">
        <v>62</v>
      </c>
      <c r="E8" t="s">
        <v>565</v>
      </c>
      <c r="F8">
        <v>1683480</v>
      </c>
      <c r="G8" t="s">
        <v>2099</v>
      </c>
      <c r="H8" t="s">
        <v>2081</v>
      </c>
      <c r="I8">
        <v>96181.68</v>
      </c>
      <c r="J8">
        <v>57.13</v>
      </c>
      <c r="K8">
        <v>903.67</v>
      </c>
      <c r="L8">
        <v>136569.01999999999</v>
      </c>
      <c r="M8">
        <v>81.12</v>
      </c>
      <c r="N8">
        <v>3914.42</v>
      </c>
      <c r="O8">
        <v>39.46</v>
      </c>
      <c r="P8">
        <v>907390373</v>
      </c>
      <c r="Q8">
        <v>538</v>
      </c>
      <c r="R8">
        <v>1171</v>
      </c>
      <c r="S8">
        <v>418891079</v>
      </c>
      <c r="T8">
        <v>157962917</v>
      </c>
      <c r="U8">
        <v>6112421.2999999998</v>
      </c>
      <c r="V8">
        <v>3717.96</v>
      </c>
      <c r="W8">
        <v>5789361.3799999999</v>
      </c>
      <c r="X8">
        <v>3521.46</v>
      </c>
      <c r="Y8">
        <v>26394</v>
      </c>
      <c r="Z8">
        <v>1</v>
      </c>
      <c r="AA8">
        <v>1</v>
      </c>
      <c r="AB8">
        <v>1</v>
      </c>
      <c r="AC8" t="s">
        <v>568</v>
      </c>
      <c r="AD8">
        <v>0</v>
      </c>
      <c r="AE8" t="s">
        <v>569</v>
      </c>
      <c r="AF8" t="s">
        <v>568</v>
      </c>
      <c r="AG8" t="s">
        <v>568</v>
      </c>
      <c r="AH8" t="s">
        <v>568</v>
      </c>
      <c r="AI8" t="s">
        <v>570</v>
      </c>
      <c r="AJ8" t="s">
        <v>568</v>
      </c>
      <c r="AK8" t="s">
        <v>568</v>
      </c>
      <c r="AL8" t="s">
        <v>570</v>
      </c>
      <c r="AM8" t="s">
        <v>570</v>
      </c>
      <c r="AN8" t="s">
        <v>568</v>
      </c>
      <c r="AO8" s="6" t="s">
        <v>92</v>
      </c>
    </row>
    <row r="9" spans="1:41" ht="409.5">
      <c r="A9">
        <v>7</v>
      </c>
      <c r="B9" t="s">
        <v>614</v>
      </c>
      <c r="C9">
        <v>119951259</v>
      </c>
      <c r="D9" t="s">
        <v>167</v>
      </c>
      <c r="E9" t="s">
        <v>565</v>
      </c>
      <c r="F9">
        <v>944195</v>
      </c>
      <c r="G9" t="s">
        <v>2097</v>
      </c>
      <c r="H9" t="s">
        <v>2075</v>
      </c>
      <c r="I9">
        <v>114137.94</v>
      </c>
      <c r="J9">
        <v>120.88</v>
      </c>
      <c r="K9">
        <v>353.4</v>
      </c>
      <c r="L9">
        <v>126355.02</v>
      </c>
      <c r="M9">
        <v>133.82</v>
      </c>
      <c r="N9">
        <v>2915.17</v>
      </c>
      <c r="O9">
        <v>31.65</v>
      </c>
      <c r="P9">
        <v>105327281860</v>
      </c>
      <c r="Q9">
        <v>111552</v>
      </c>
      <c r="R9">
        <v>244947</v>
      </c>
      <c r="S9">
        <v>105234</v>
      </c>
      <c r="T9">
        <v>0</v>
      </c>
      <c r="U9">
        <v>0</v>
      </c>
      <c r="V9">
        <v>0</v>
      </c>
      <c r="W9">
        <v>0</v>
      </c>
      <c r="X9">
        <v>0</v>
      </c>
      <c r="Y9">
        <v>2</v>
      </c>
      <c r="Z9">
        <v>1</v>
      </c>
      <c r="AA9">
        <v>7</v>
      </c>
      <c r="AB9">
        <v>7</v>
      </c>
      <c r="AC9" t="s">
        <v>568</v>
      </c>
      <c r="AD9">
        <v>0</v>
      </c>
      <c r="AE9" t="s">
        <v>569</v>
      </c>
      <c r="AF9" t="s">
        <v>568</v>
      </c>
      <c r="AG9" t="s">
        <v>568</v>
      </c>
      <c r="AH9" t="s">
        <v>568</v>
      </c>
      <c r="AI9" t="s">
        <v>570</v>
      </c>
      <c r="AJ9" t="s">
        <v>568</v>
      </c>
      <c r="AK9" t="s">
        <v>568</v>
      </c>
      <c r="AL9" t="s">
        <v>570</v>
      </c>
      <c r="AM9" t="s">
        <v>568</v>
      </c>
      <c r="AN9" t="s">
        <v>570</v>
      </c>
      <c r="AO9" s="6" t="s">
        <v>169</v>
      </c>
    </row>
    <row r="10" spans="1:41" ht="318.95">
      <c r="A10">
        <v>8</v>
      </c>
      <c r="B10" t="s">
        <v>614</v>
      </c>
      <c r="C10">
        <v>119951269</v>
      </c>
      <c r="D10" t="s">
        <v>161</v>
      </c>
      <c r="E10" t="s">
        <v>565</v>
      </c>
      <c r="F10">
        <v>96609</v>
      </c>
      <c r="G10" t="s">
        <v>2079</v>
      </c>
      <c r="H10" t="s">
        <v>2075</v>
      </c>
      <c r="I10">
        <v>114245.51</v>
      </c>
      <c r="J10">
        <v>1182.56</v>
      </c>
      <c r="K10">
        <v>1550.57</v>
      </c>
      <c r="L10">
        <v>124359.67</v>
      </c>
      <c r="M10">
        <v>1287.25</v>
      </c>
      <c r="N10">
        <v>3756.93</v>
      </c>
      <c r="O10">
        <v>146.58000000000001</v>
      </c>
      <c r="P10">
        <v>58843116081</v>
      </c>
      <c r="Q10">
        <v>609085</v>
      </c>
      <c r="R10">
        <v>700975</v>
      </c>
      <c r="S10">
        <v>1051247</v>
      </c>
      <c r="T10">
        <v>0</v>
      </c>
      <c r="U10">
        <v>15989.98</v>
      </c>
      <c r="V10">
        <v>169.48</v>
      </c>
      <c r="W10">
        <v>0</v>
      </c>
      <c r="X10">
        <v>0</v>
      </c>
      <c r="Y10">
        <v>6</v>
      </c>
      <c r="Z10">
        <v>3.96</v>
      </c>
      <c r="AA10">
        <v>3</v>
      </c>
      <c r="AB10">
        <v>3</v>
      </c>
      <c r="AC10" t="s">
        <v>568</v>
      </c>
      <c r="AD10">
        <v>0</v>
      </c>
      <c r="AE10" t="s">
        <v>569</v>
      </c>
      <c r="AF10" t="s">
        <v>568</v>
      </c>
      <c r="AG10" t="s">
        <v>568</v>
      </c>
      <c r="AH10" t="s">
        <v>568</v>
      </c>
      <c r="AI10" t="s">
        <v>568</v>
      </c>
      <c r="AJ10" t="s">
        <v>568</v>
      </c>
      <c r="AK10" t="s">
        <v>568</v>
      </c>
      <c r="AL10" t="s">
        <v>568</v>
      </c>
      <c r="AM10" t="s">
        <v>568</v>
      </c>
      <c r="AN10" t="s">
        <v>570</v>
      </c>
      <c r="AO10" s="6" t="s">
        <v>163</v>
      </c>
    </row>
    <row r="11" spans="1:41" ht="116.1">
      <c r="A11">
        <v>9</v>
      </c>
      <c r="B11" t="s">
        <v>614</v>
      </c>
      <c r="C11">
        <v>104092828</v>
      </c>
      <c r="D11" t="s">
        <v>564</v>
      </c>
      <c r="E11" t="s">
        <v>565</v>
      </c>
      <c r="F11">
        <v>693200</v>
      </c>
      <c r="G11" t="s">
        <v>2085</v>
      </c>
      <c r="H11" t="s">
        <v>2086</v>
      </c>
      <c r="I11">
        <v>88229.68</v>
      </c>
      <c r="J11">
        <v>127.28</v>
      </c>
      <c r="K11">
        <v>334.55</v>
      </c>
      <c r="L11">
        <v>102333.03</v>
      </c>
      <c r="M11">
        <v>147.62</v>
      </c>
      <c r="N11">
        <v>5146.88</v>
      </c>
      <c r="O11">
        <v>57.36</v>
      </c>
      <c r="P11">
        <v>217723002</v>
      </c>
      <c r="Q11">
        <v>314</v>
      </c>
      <c r="R11">
        <v>30778</v>
      </c>
      <c r="S11">
        <v>328</v>
      </c>
      <c r="T11">
        <v>0</v>
      </c>
      <c r="U11">
        <v>2718643.75</v>
      </c>
      <c r="V11">
        <v>4016</v>
      </c>
      <c r="W11">
        <v>0</v>
      </c>
      <c r="X11">
        <v>0</v>
      </c>
      <c r="Y11">
        <v>390</v>
      </c>
      <c r="Z11">
        <v>1</v>
      </c>
      <c r="AA11">
        <v>1</v>
      </c>
      <c r="AB11">
        <v>1</v>
      </c>
      <c r="AC11" t="s">
        <v>568</v>
      </c>
      <c r="AD11">
        <v>0</v>
      </c>
      <c r="AE11" t="s">
        <v>569</v>
      </c>
      <c r="AF11" t="s">
        <v>568</v>
      </c>
      <c r="AG11" t="s">
        <v>568</v>
      </c>
      <c r="AH11" t="s">
        <v>568</v>
      </c>
      <c r="AI11" t="s">
        <v>570</v>
      </c>
      <c r="AJ11" t="s">
        <v>570</v>
      </c>
      <c r="AK11" t="s">
        <v>568</v>
      </c>
      <c r="AL11" t="s">
        <v>570</v>
      </c>
      <c r="AM11" t="s">
        <v>568</v>
      </c>
      <c r="AN11" t="s">
        <v>568</v>
      </c>
      <c r="AO11" s="6" t="s">
        <v>946</v>
      </c>
    </row>
    <row r="12" spans="1:41" ht="261">
      <c r="A12">
        <v>10</v>
      </c>
      <c r="B12" t="s">
        <v>614</v>
      </c>
      <c r="C12">
        <v>28512</v>
      </c>
      <c r="D12" t="s">
        <v>54</v>
      </c>
      <c r="E12" t="s">
        <v>565</v>
      </c>
      <c r="F12">
        <v>222470880</v>
      </c>
      <c r="G12" t="s">
        <v>2097</v>
      </c>
      <c r="H12" t="s">
        <v>2075</v>
      </c>
      <c r="I12">
        <v>96441.36</v>
      </c>
      <c r="J12">
        <v>0.43</v>
      </c>
      <c r="K12">
        <v>173.14</v>
      </c>
      <c r="L12">
        <v>98429.61</v>
      </c>
      <c r="M12">
        <v>0.44</v>
      </c>
      <c r="N12">
        <v>1140.51</v>
      </c>
      <c r="O12">
        <v>0.31</v>
      </c>
      <c r="P12">
        <v>7015747514</v>
      </c>
      <c r="Q12">
        <v>31</v>
      </c>
      <c r="R12">
        <v>479</v>
      </c>
      <c r="S12">
        <v>2</v>
      </c>
      <c r="T12">
        <v>32226585</v>
      </c>
      <c r="U12">
        <v>0</v>
      </c>
      <c r="V12">
        <v>0</v>
      </c>
      <c r="W12">
        <v>13904430.130000001</v>
      </c>
      <c r="X12">
        <v>64</v>
      </c>
      <c r="Y12">
        <v>1</v>
      </c>
      <c r="Z12">
        <v>1</v>
      </c>
      <c r="AA12">
        <v>2</v>
      </c>
      <c r="AB12">
        <v>2</v>
      </c>
      <c r="AC12" t="s">
        <v>568</v>
      </c>
      <c r="AD12">
        <v>0</v>
      </c>
      <c r="AE12" t="s">
        <v>569</v>
      </c>
      <c r="AF12" t="s">
        <v>568</v>
      </c>
      <c r="AG12" t="s">
        <v>568</v>
      </c>
      <c r="AH12" t="s">
        <v>568</v>
      </c>
      <c r="AI12" t="s">
        <v>570</v>
      </c>
      <c r="AJ12" t="s">
        <v>570</v>
      </c>
      <c r="AK12" t="s">
        <v>568</v>
      </c>
      <c r="AL12" t="s">
        <v>570</v>
      </c>
      <c r="AM12" t="s">
        <v>570</v>
      </c>
      <c r="AN12" t="s">
        <v>568</v>
      </c>
      <c r="AO12" s="6" t="s">
        <v>90</v>
      </c>
    </row>
    <row r="13" spans="1:41" ht="409.5">
      <c r="A13">
        <v>11</v>
      </c>
      <c r="B13" t="s">
        <v>614</v>
      </c>
      <c r="C13">
        <v>28258</v>
      </c>
      <c r="D13" t="s">
        <v>170</v>
      </c>
      <c r="E13" t="s">
        <v>565</v>
      </c>
      <c r="F13">
        <v>223087229</v>
      </c>
      <c r="G13" t="s">
        <v>2097</v>
      </c>
      <c r="H13" t="s">
        <v>2075</v>
      </c>
      <c r="I13">
        <v>90932.14</v>
      </c>
      <c r="J13">
        <v>0.41</v>
      </c>
      <c r="K13">
        <v>31</v>
      </c>
      <c r="L13">
        <v>91402.06</v>
      </c>
      <c r="M13">
        <v>0.41</v>
      </c>
      <c r="N13">
        <v>190.06</v>
      </c>
      <c r="O13">
        <v>0.16</v>
      </c>
      <c r="P13">
        <v>22472362619</v>
      </c>
      <c r="Q13">
        <v>100</v>
      </c>
      <c r="R13">
        <v>292</v>
      </c>
      <c r="S13">
        <v>64</v>
      </c>
      <c r="T13">
        <v>33</v>
      </c>
      <c r="U13">
        <v>223087229</v>
      </c>
      <c r="V13">
        <v>1024</v>
      </c>
      <c r="W13">
        <v>16.45</v>
      </c>
      <c r="X13">
        <v>0</v>
      </c>
      <c r="Y13">
        <v>1</v>
      </c>
      <c r="Z13">
        <v>1</v>
      </c>
      <c r="AA13">
        <v>6</v>
      </c>
      <c r="AB13">
        <v>6</v>
      </c>
      <c r="AC13" t="s">
        <v>568</v>
      </c>
      <c r="AD13">
        <v>0</v>
      </c>
      <c r="AE13" t="s">
        <v>569</v>
      </c>
      <c r="AF13" t="s">
        <v>568</v>
      </c>
      <c r="AG13" t="s">
        <v>568</v>
      </c>
      <c r="AH13" t="s">
        <v>568</v>
      </c>
      <c r="AI13" t="s">
        <v>570</v>
      </c>
      <c r="AJ13" t="s">
        <v>568</v>
      </c>
      <c r="AK13" t="s">
        <v>568</v>
      </c>
      <c r="AL13" t="s">
        <v>570</v>
      </c>
      <c r="AM13" t="s">
        <v>570</v>
      </c>
      <c r="AN13" t="s">
        <v>568</v>
      </c>
      <c r="AO13" s="6" t="s">
        <v>172</v>
      </c>
    </row>
    <row r="14" spans="1:41" ht="130.5">
      <c r="A14">
        <v>12</v>
      </c>
      <c r="B14" t="s">
        <v>614</v>
      </c>
      <c r="C14">
        <v>214741611</v>
      </c>
      <c r="D14" t="s">
        <v>564</v>
      </c>
      <c r="E14" t="s">
        <v>565</v>
      </c>
      <c r="F14">
        <v>97946702</v>
      </c>
      <c r="G14" t="s">
        <v>2097</v>
      </c>
      <c r="H14" t="s">
        <v>2075</v>
      </c>
      <c r="I14">
        <v>23635.97</v>
      </c>
      <c r="J14">
        <v>0.24</v>
      </c>
      <c r="K14">
        <v>17020.41</v>
      </c>
      <c r="L14">
        <v>82770.69</v>
      </c>
      <c r="M14">
        <v>0.85</v>
      </c>
      <c r="N14">
        <v>1166989.71</v>
      </c>
      <c r="O14">
        <v>76.7</v>
      </c>
      <c r="P14">
        <v>3154536263</v>
      </c>
      <c r="Q14">
        <v>32</v>
      </c>
      <c r="R14">
        <v>10344785</v>
      </c>
      <c r="S14">
        <v>432260</v>
      </c>
      <c r="T14">
        <v>0</v>
      </c>
      <c r="U14">
        <v>130747304.11</v>
      </c>
      <c r="V14">
        <v>1366.92</v>
      </c>
      <c r="W14">
        <v>0</v>
      </c>
      <c r="X14">
        <v>0</v>
      </c>
      <c r="Y14">
        <v>0</v>
      </c>
      <c r="Z14">
        <v>1</v>
      </c>
      <c r="AA14">
        <v>2</v>
      </c>
      <c r="AB14">
        <v>2</v>
      </c>
      <c r="AC14" t="s">
        <v>568</v>
      </c>
      <c r="AD14">
        <v>0</v>
      </c>
      <c r="AE14" t="s">
        <v>569</v>
      </c>
      <c r="AF14" t="s">
        <v>568</v>
      </c>
      <c r="AG14" t="s">
        <v>568</v>
      </c>
      <c r="AH14" t="s">
        <v>568</v>
      </c>
      <c r="AI14" t="s">
        <v>570</v>
      </c>
      <c r="AJ14" t="s">
        <v>570</v>
      </c>
      <c r="AK14" t="s">
        <v>570</v>
      </c>
      <c r="AL14" t="s">
        <v>570</v>
      </c>
      <c r="AM14" t="s">
        <v>568</v>
      </c>
      <c r="AN14" t="s">
        <v>570</v>
      </c>
      <c r="AO14" s="6" t="s">
        <v>621</v>
      </c>
    </row>
    <row r="15" spans="1:41" ht="391.5">
      <c r="A15">
        <v>13</v>
      </c>
      <c r="B15" t="s">
        <v>614</v>
      </c>
      <c r="C15">
        <v>11404</v>
      </c>
      <c r="D15" t="s">
        <v>112</v>
      </c>
      <c r="E15" t="s">
        <v>565</v>
      </c>
      <c r="F15">
        <v>3460596</v>
      </c>
      <c r="G15" t="s">
        <v>2097</v>
      </c>
      <c r="H15" t="s">
        <v>2075</v>
      </c>
      <c r="I15">
        <v>75575.199999999997</v>
      </c>
      <c r="J15">
        <v>21.84</v>
      </c>
      <c r="K15">
        <v>155.9</v>
      </c>
      <c r="L15">
        <v>82256.479999999996</v>
      </c>
      <c r="M15">
        <v>23.77</v>
      </c>
      <c r="N15">
        <v>606.53</v>
      </c>
      <c r="O15">
        <v>6.72</v>
      </c>
      <c r="P15">
        <v>55681610479</v>
      </c>
      <c r="Q15">
        <v>16090</v>
      </c>
      <c r="R15">
        <v>46896</v>
      </c>
      <c r="S15">
        <v>65727</v>
      </c>
      <c r="T15">
        <v>551022</v>
      </c>
      <c r="U15">
        <v>3576201.91</v>
      </c>
      <c r="V15">
        <v>1058.21</v>
      </c>
      <c r="W15">
        <v>216574.67</v>
      </c>
      <c r="X15">
        <v>64.09</v>
      </c>
      <c r="Y15">
        <v>0</v>
      </c>
      <c r="Z15">
        <v>1</v>
      </c>
      <c r="AA15">
        <v>14</v>
      </c>
      <c r="AB15">
        <v>14</v>
      </c>
      <c r="AC15" t="s">
        <v>568</v>
      </c>
      <c r="AD15">
        <v>0</v>
      </c>
      <c r="AE15" t="s">
        <v>569</v>
      </c>
      <c r="AF15" t="s">
        <v>570</v>
      </c>
      <c r="AG15" t="s">
        <v>568</v>
      </c>
      <c r="AH15" t="s">
        <v>568</v>
      </c>
      <c r="AI15" t="s">
        <v>570</v>
      </c>
      <c r="AJ15" t="s">
        <v>568</v>
      </c>
      <c r="AK15" t="s">
        <v>568</v>
      </c>
      <c r="AL15" t="s">
        <v>570</v>
      </c>
      <c r="AM15" t="s">
        <v>570</v>
      </c>
      <c r="AN15" t="s">
        <v>570</v>
      </c>
      <c r="AO15" s="6" t="s">
        <v>114</v>
      </c>
    </row>
    <row r="16" spans="1:41" ht="116.1">
      <c r="A16">
        <v>14</v>
      </c>
      <c r="B16" t="s">
        <v>614</v>
      </c>
      <c r="C16">
        <v>186217182</v>
      </c>
      <c r="D16" t="s">
        <v>564</v>
      </c>
      <c r="E16" t="s">
        <v>565</v>
      </c>
      <c r="F16">
        <v>693200</v>
      </c>
      <c r="G16" t="s">
        <v>2085</v>
      </c>
      <c r="H16" t="s">
        <v>2086</v>
      </c>
      <c r="I16">
        <v>65156.15</v>
      </c>
      <c r="J16">
        <v>93.99</v>
      </c>
      <c r="K16">
        <v>261.36</v>
      </c>
      <c r="L16">
        <v>77116.72</v>
      </c>
      <c r="M16">
        <v>111.25</v>
      </c>
      <c r="N16">
        <v>5061.21</v>
      </c>
      <c r="O16">
        <v>46.18</v>
      </c>
      <c r="P16">
        <v>219263579</v>
      </c>
      <c r="Q16">
        <v>316</v>
      </c>
      <c r="R16">
        <v>21445</v>
      </c>
      <c r="S16">
        <v>860</v>
      </c>
      <c r="T16">
        <v>0</v>
      </c>
      <c r="U16">
        <v>2290809.38</v>
      </c>
      <c r="V16">
        <v>3384</v>
      </c>
      <c r="W16">
        <v>0</v>
      </c>
      <c r="X16">
        <v>0</v>
      </c>
      <c r="Y16">
        <v>795</v>
      </c>
      <c r="Z16">
        <v>1</v>
      </c>
      <c r="AA16">
        <v>1</v>
      </c>
      <c r="AB16">
        <v>1</v>
      </c>
      <c r="AC16" t="s">
        <v>568</v>
      </c>
      <c r="AD16">
        <v>0</v>
      </c>
      <c r="AE16" t="s">
        <v>569</v>
      </c>
      <c r="AF16" t="s">
        <v>568</v>
      </c>
      <c r="AG16" t="s">
        <v>568</v>
      </c>
      <c r="AH16" t="s">
        <v>568</v>
      </c>
      <c r="AI16" t="s">
        <v>570</v>
      </c>
      <c r="AJ16" t="s">
        <v>570</v>
      </c>
      <c r="AK16" t="s">
        <v>568</v>
      </c>
      <c r="AL16" t="s">
        <v>570</v>
      </c>
      <c r="AM16" t="s">
        <v>568</v>
      </c>
      <c r="AN16" t="s">
        <v>568</v>
      </c>
      <c r="AO16" s="6" t="s">
        <v>698</v>
      </c>
    </row>
    <row r="17" spans="1:41" ht="29.1">
      <c r="A17">
        <v>15</v>
      </c>
      <c r="B17" t="s">
        <v>614</v>
      </c>
      <c r="C17">
        <v>120028594</v>
      </c>
      <c r="D17" t="s">
        <v>72</v>
      </c>
      <c r="E17" t="s">
        <v>565</v>
      </c>
      <c r="F17">
        <v>1282301</v>
      </c>
      <c r="G17" t="s">
        <v>2097</v>
      </c>
      <c r="H17" t="s">
        <v>2082</v>
      </c>
      <c r="I17">
        <v>66575.14</v>
      </c>
      <c r="J17">
        <v>51.92</v>
      </c>
      <c r="K17">
        <v>1326.89</v>
      </c>
      <c r="L17">
        <v>72343.87</v>
      </c>
      <c r="M17">
        <v>56.42</v>
      </c>
      <c r="N17">
        <v>1761.24</v>
      </c>
      <c r="O17">
        <v>22.74</v>
      </c>
      <c r="P17">
        <v>18371095247</v>
      </c>
      <c r="Q17">
        <v>14326</v>
      </c>
      <c r="R17">
        <v>43737</v>
      </c>
      <c r="S17">
        <v>52455</v>
      </c>
      <c r="T17">
        <v>6884165</v>
      </c>
      <c r="U17">
        <v>0</v>
      </c>
      <c r="V17">
        <v>0</v>
      </c>
      <c r="W17">
        <v>851825.76</v>
      </c>
      <c r="X17">
        <v>680.24</v>
      </c>
      <c r="Y17">
        <v>36</v>
      </c>
      <c r="Z17">
        <v>4.09</v>
      </c>
      <c r="AA17">
        <v>1</v>
      </c>
      <c r="AB17">
        <v>1</v>
      </c>
      <c r="AC17" t="s">
        <v>568</v>
      </c>
      <c r="AD17">
        <v>0</v>
      </c>
      <c r="AE17" t="s">
        <v>569</v>
      </c>
      <c r="AF17" t="s">
        <v>568</v>
      </c>
      <c r="AG17" t="s">
        <v>568</v>
      </c>
      <c r="AH17" t="s">
        <v>568</v>
      </c>
      <c r="AI17" t="s">
        <v>570</v>
      </c>
      <c r="AJ17" t="s">
        <v>568</v>
      </c>
      <c r="AK17" t="s">
        <v>568</v>
      </c>
      <c r="AL17" t="s">
        <v>570</v>
      </c>
      <c r="AM17" t="s">
        <v>570</v>
      </c>
      <c r="AN17" t="s">
        <v>568</v>
      </c>
      <c r="AO17" s="6" t="s">
        <v>95</v>
      </c>
    </row>
    <row r="18" spans="1:41" ht="409.5">
      <c r="A18">
        <v>16</v>
      </c>
      <c r="B18" t="s">
        <v>614</v>
      </c>
      <c r="C18">
        <v>683090</v>
      </c>
      <c r="D18" t="s">
        <v>564</v>
      </c>
      <c r="E18" t="s">
        <v>565</v>
      </c>
      <c r="F18">
        <v>125058</v>
      </c>
      <c r="G18" t="s">
        <v>2089</v>
      </c>
      <c r="H18" t="s">
        <v>2090</v>
      </c>
      <c r="I18">
        <v>66381.38</v>
      </c>
      <c r="J18">
        <v>530.79999999999995</v>
      </c>
      <c r="K18">
        <v>1933.69</v>
      </c>
      <c r="L18">
        <v>69872.28</v>
      </c>
      <c r="M18">
        <v>558.72</v>
      </c>
      <c r="N18">
        <v>7080.82</v>
      </c>
      <c r="O18">
        <v>76.19</v>
      </c>
      <c r="P18">
        <v>32482001168</v>
      </c>
      <c r="Q18">
        <v>259735</v>
      </c>
      <c r="R18">
        <v>918242</v>
      </c>
      <c r="S18">
        <v>67672</v>
      </c>
      <c r="T18">
        <v>126</v>
      </c>
      <c r="U18">
        <v>5147206.42</v>
      </c>
      <c r="V18">
        <v>42146.36</v>
      </c>
      <c r="W18">
        <v>16.66</v>
      </c>
      <c r="X18">
        <v>0.14000000000000001</v>
      </c>
      <c r="Y18">
        <v>327</v>
      </c>
      <c r="Z18">
        <v>1</v>
      </c>
      <c r="AA18">
        <v>2</v>
      </c>
      <c r="AB18">
        <v>2</v>
      </c>
      <c r="AC18" t="s">
        <v>568</v>
      </c>
      <c r="AD18">
        <v>0</v>
      </c>
      <c r="AE18" t="s">
        <v>569</v>
      </c>
      <c r="AF18" t="s">
        <v>568</v>
      </c>
      <c r="AG18" t="s">
        <v>568</v>
      </c>
      <c r="AH18" t="s">
        <v>568</v>
      </c>
      <c r="AI18" t="s">
        <v>570</v>
      </c>
      <c r="AJ18" t="s">
        <v>568</v>
      </c>
      <c r="AK18" t="s">
        <v>568</v>
      </c>
      <c r="AL18" t="s">
        <v>570</v>
      </c>
      <c r="AM18" t="s">
        <v>570</v>
      </c>
      <c r="AN18" t="s">
        <v>570</v>
      </c>
      <c r="AO18" s="6" t="s">
        <v>605</v>
      </c>
    </row>
    <row r="19" spans="1:41" ht="116.1">
      <c r="A19">
        <v>17</v>
      </c>
      <c r="B19" t="s">
        <v>614</v>
      </c>
      <c r="C19">
        <v>120163717</v>
      </c>
      <c r="D19" t="s">
        <v>137</v>
      </c>
      <c r="E19" t="s">
        <v>565</v>
      </c>
      <c r="F19">
        <v>515673</v>
      </c>
      <c r="G19" t="s">
        <v>2100</v>
      </c>
      <c r="H19" t="s">
        <v>2077</v>
      </c>
      <c r="I19">
        <v>241425.61</v>
      </c>
      <c r="J19">
        <v>468.18</v>
      </c>
      <c r="K19">
        <v>1202.21</v>
      </c>
      <c r="L19">
        <v>68402.429999999993</v>
      </c>
      <c r="M19">
        <v>132.65</v>
      </c>
      <c r="N19">
        <v>1465.06</v>
      </c>
      <c r="O19">
        <v>19.39</v>
      </c>
      <c r="P19">
        <v>24796270115</v>
      </c>
      <c r="Q19">
        <v>48085</v>
      </c>
      <c r="R19">
        <v>51013</v>
      </c>
      <c r="S19">
        <v>904794</v>
      </c>
      <c r="T19">
        <v>0</v>
      </c>
      <c r="U19">
        <v>36258.26</v>
      </c>
      <c r="V19">
        <v>72</v>
      </c>
      <c r="W19">
        <v>0</v>
      </c>
      <c r="X19">
        <v>0</v>
      </c>
      <c r="Y19">
        <v>0</v>
      </c>
      <c r="Z19">
        <v>4</v>
      </c>
      <c r="AA19">
        <v>1</v>
      </c>
      <c r="AB19">
        <v>1</v>
      </c>
      <c r="AC19" t="s">
        <v>568</v>
      </c>
      <c r="AD19">
        <v>0</v>
      </c>
      <c r="AE19" t="s">
        <v>569</v>
      </c>
      <c r="AF19" t="s">
        <v>568</v>
      </c>
      <c r="AG19" t="s">
        <v>568</v>
      </c>
      <c r="AH19" t="s">
        <v>568</v>
      </c>
      <c r="AI19" t="s">
        <v>570</v>
      </c>
      <c r="AJ19" t="s">
        <v>568</v>
      </c>
      <c r="AK19" t="s">
        <v>568</v>
      </c>
      <c r="AL19" t="s">
        <v>570</v>
      </c>
      <c r="AM19" t="s">
        <v>568</v>
      </c>
      <c r="AN19" t="s">
        <v>570</v>
      </c>
      <c r="AO19" s="6" t="s">
        <v>139</v>
      </c>
    </row>
    <row r="20" spans="1:41" ht="409.5">
      <c r="A20">
        <v>18</v>
      </c>
      <c r="B20" t="s">
        <v>614</v>
      </c>
      <c r="C20">
        <v>80879706</v>
      </c>
      <c r="D20" t="s">
        <v>564</v>
      </c>
      <c r="E20" t="s">
        <v>565</v>
      </c>
      <c r="F20">
        <v>31264</v>
      </c>
      <c r="G20" t="s">
        <v>2095</v>
      </c>
      <c r="H20" t="s">
        <v>2088</v>
      </c>
      <c r="I20">
        <v>56907.12</v>
      </c>
      <c r="J20">
        <v>1820.21</v>
      </c>
      <c r="K20">
        <v>2490.08</v>
      </c>
      <c r="L20">
        <v>62890.89</v>
      </c>
      <c r="M20">
        <v>2011.61</v>
      </c>
      <c r="N20">
        <v>10057.14</v>
      </c>
      <c r="O20">
        <v>273.81</v>
      </c>
      <c r="P20">
        <v>198349697</v>
      </c>
      <c r="Q20">
        <v>6344</v>
      </c>
      <c r="R20">
        <v>14765</v>
      </c>
      <c r="S20">
        <v>12962</v>
      </c>
      <c r="T20">
        <v>0</v>
      </c>
      <c r="U20">
        <v>223826.07</v>
      </c>
      <c r="V20">
        <v>7331.05</v>
      </c>
      <c r="W20">
        <v>2</v>
      </c>
      <c r="X20">
        <v>7.0000000000000007E-2</v>
      </c>
      <c r="Y20">
        <v>1597</v>
      </c>
      <c r="Z20">
        <v>9.35</v>
      </c>
      <c r="AA20">
        <v>1</v>
      </c>
      <c r="AB20">
        <v>1</v>
      </c>
      <c r="AC20" t="s">
        <v>568</v>
      </c>
      <c r="AD20">
        <v>0</v>
      </c>
      <c r="AE20" t="s">
        <v>569</v>
      </c>
      <c r="AF20" t="s">
        <v>568</v>
      </c>
      <c r="AG20" t="s">
        <v>568</v>
      </c>
      <c r="AH20" t="s">
        <v>568</v>
      </c>
      <c r="AI20" t="s">
        <v>568</v>
      </c>
      <c r="AJ20" t="s">
        <v>568</v>
      </c>
      <c r="AK20" t="s">
        <v>568</v>
      </c>
      <c r="AL20" t="s">
        <v>568</v>
      </c>
      <c r="AM20" t="s">
        <v>570</v>
      </c>
      <c r="AN20" t="s">
        <v>568</v>
      </c>
      <c r="AO20" s="6" t="s">
        <v>604</v>
      </c>
    </row>
    <row r="21" spans="1:41" ht="116.1">
      <c r="A21">
        <v>19</v>
      </c>
      <c r="B21" t="s">
        <v>614</v>
      </c>
      <c r="C21">
        <v>214748116</v>
      </c>
      <c r="D21" t="s">
        <v>564</v>
      </c>
      <c r="E21" t="s">
        <v>565</v>
      </c>
      <c r="F21">
        <v>55710</v>
      </c>
      <c r="G21" t="s">
        <v>2083</v>
      </c>
      <c r="H21" t="s">
        <v>2084</v>
      </c>
      <c r="I21">
        <v>91110.52</v>
      </c>
      <c r="J21">
        <v>1635.44</v>
      </c>
      <c r="K21">
        <v>3239.12</v>
      </c>
      <c r="L21">
        <v>62555.35</v>
      </c>
      <c r="M21">
        <v>1122.8699999999999</v>
      </c>
      <c r="N21">
        <v>11340.86</v>
      </c>
      <c r="O21">
        <v>309.86</v>
      </c>
      <c r="P21">
        <v>19282472362</v>
      </c>
      <c r="Q21">
        <v>346122</v>
      </c>
      <c r="R21">
        <v>370671</v>
      </c>
      <c r="S21">
        <v>1557559</v>
      </c>
      <c r="T21">
        <v>21</v>
      </c>
      <c r="U21">
        <v>1239222.4099999999</v>
      </c>
      <c r="V21">
        <v>22778.02</v>
      </c>
      <c r="W21">
        <v>405.25</v>
      </c>
      <c r="X21">
        <v>7.45</v>
      </c>
      <c r="Y21">
        <v>33038</v>
      </c>
      <c r="Z21">
        <v>3.52</v>
      </c>
      <c r="AA21">
        <v>2</v>
      </c>
      <c r="AB21">
        <v>2</v>
      </c>
      <c r="AC21" t="s">
        <v>568</v>
      </c>
      <c r="AD21">
        <v>0</v>
      </c>
      <c r="AE21" t="s">
        <v>569</v>
      </c>
      <c r="AF21" t="s">
        <v>568</v>
      </c>
      <c r="AG21" t="s">
        <v>568</v>
      </c>
      <c r="AH21" t="s">
        <v>568</v>
      </c>
      <c r="AI21" t="s">
        <v>570</v>
      </c>
      <c r="AJ21" t="s">
        <v>568</v>
      </c>
      <c r="AK21" t="s">
        <v>568</v>
      </c>
      <c r="AL21" t="s">
        <v>568</v>
      </c>
      <c r="AM21" t="s">
        <v>570</v>
      </c>
      <c r="AN21" t="s">
        <v>568</v>
      </c>
      <c r="AO21" s="6" t="s">
        <v>800</v>
      </c>
    </row>
    <row r="22" spans="1:41" ht="304.5">
      <c r="A22">
        <v>20</v>
      </c>
      <c r="B22" t="s">
        <v>614</v>
      </c>
      <c r="C22">
        <v>119951252</v>
      </c>
      <c r="D22" t="s">
        <v>62</v>
      </c>
      <c r="E22" t="s">
        <v>565</v>
      </c>
      <c r="F22">
        <v>1683480</v>
      </c>
      <c r="G22" t="s">
        <v>2099</v>
      </c>
      <c r="H22" t="s">
        <v>2081</v>
      </c>
      <c r="I22">
        <v>107110.32</v>
      </c>
      <c r="J22">
        <v>63.62</v>
      </c>
      <c r="K22">
        <v>219.48</v>
      </c>
      <c r="L22">
        <v>60626.73</v>
      </c>
      <c r="M22">
        <v>36.01</v>
      </c>
      <c r="N22">
        <v>3624.79</v>
      </c>
      <c r="O22">
        <v>56.38</v>
      </c>
      <c r="P22">
        <v>64637323479</v>
      </c>
      <c r="Q22">
        <v>38395</v>
      </c>
      <c r="R22">
        <v>78882</v>
      </c>
      <c r="S22">
        <v>121501</v>
      </c>
      <c r="T22">
        <v>40511250</v>
      </c>
      <c r="U22">
        <v>93483.91</v>
      </c>
      <c r="V22">
        <v>56.86</v>
      </c>
      <c r="W22">
        <v>3456762</v>
      </c>
      <c r="X22">
        <v>2102.62</v>
      </c>
      <c r="Y22">
        <v>6909</v>
      </c>
      <c r="Z22">
        <v>3.61</v>
      </c>
      <c r="AA22">
        <v>2</v>
      </c>
      <c r="AB22">
        <v>2</v>
      </c>
      <c r="AC22" t="s">
        <v>568</v>
      </c>
      <c r="AD22">
        <v>0</v>
      </c>
      <c r="AE22" t="s">
        <v>569</v>
      </c>
      <c r="AF22" t="s">
        <v>568</v>
      </c>
      <c r="AG22" t="s">
        <v>568</v>
      </c>
      <c r="AH22" t="s">
        <v>568</v>
      </c>
      <c r="AI22" t="s">
        <v>570</v>
      </c>
      <c r="AJ22" t="s">
        <v>568</v>
      </c>
      <c r="AK22" t="s">
        <v>570</v>
      </c>
      <c r="AL22" t="s">
        <v>570</v>
      </c>
      <c r="AM22" t="s">
        <v>570</v>
      </c>
      <c r="AN22" t="s">
        <v>568</v>
      </c>
      <c r="AO22" s="6" t="s">
        <v>638</v>
      </c>
    </row>
    <row r="23" spans="1:41" ht="130.5">
      <c r="A23">
        <v>21</v>
      </c>
      <c r="B23" t="s">
        <v>614</v>
      </c>
      <c r="C23">
        <v>214748065</v>
      </c>
      <c r="D23" t="s">
        <v>564</v>
      </c>
      <c r="E23" t="s">
        <v>565</v>
      </c>
      <c r="F23">
        <v>51559</v>
      </c>
      <c r="G23" t="s">
        <v>2087</v>
      </c>
      <c r="H23" t="s">
        <v>2088</v>
      </c>
      <c r="I23">
        <v>84301.24</v>
      </c>
      <c r="J23">
        <v>1635.04</v>
      </c>
      <c r="K23">
        <v>2775.96</v>
      </c>
      <c r="L23">
        <v>60137.760000000002</v>
      </c>
      <c r="M23">
        <v>1166.3900000000001</v>
      </c>
      <c r="N23">
        <v>8294.39</v>
      </c>
      <c r="O23">
        <v>298.63</v>
      </c>
      <c r="P23">
        <v>17844744540</v>
      </c>
      <c r="Q23">
        <v>346103</v>
      </c>
      <c r="R23">
        <v>370270</v>
      </c>
      <c r="S23">
        <v>1290170</v>
      </c>
      <c r="T23">
        <v>17</v>
      </c>
      <c r="U23">
        <v>1203652.18</v>
      </c>
      <c r="V23">
        <v>23905.43</v>
      </c>
      <c r="W23">
        <v>373.5</v>
      </c>
      <c r="X23">
        <v>7.42</v>
      </c>
      <c r="Y23">
        <v>33003</v>
      </c>
      <c r="Z23">
        <v>3.52</v>
      </c>
      <c r="AA23">
        <v>2</v>
      </c>
      <c r="AB23">
        <v>2</v>
      </c>
      <c r="AC23" t="s">
        <v>568</v>
      </c>
      <c r="AD23">
        <v>0</v>
      </c>
      <c r="AE23" t="s">
        <v>569</v>
      </c>
      <c r="AF23" t="s">
        <v>568</v>
      </c>
      <c r="AG23" t="s">
        <v>568</v>
      </c>
      <c r="AH23" t="s">
        <v>568</v>
      </c>
      <c r="AI23" t="s">
        <v>568</v>
      </c>
      <c r="AJ23" t="s">
        <v>568</v>
      </c>
      <c r="AK23" t="s">
        <v>568</v>
      </c>
      <c r="AL23" t="s">
        <v>568</v>
      </c>
      <c r="AM23" t="s">
        <v>570</v>
      </c>
      <c r="AN23" t="s">
        <v>568</v>
      </c>
      <c r="AO23" s="6" t="s">
        <v>797</v>
      </c>
    </row>
    <row r="24" spans="1:41" ht="174">
      <c r="A24">
        <v>22</v>
      </c>
      <c r="B24" t="s">
        <v>614</v>
      </c>
      <c r="C24">
        <v>11485</v>
      </c>
      <c r="D24" t="s">
        <v>126</v>
      </c>
      <c r="E24" t="s">
        <v>565</v>
      </c>
      <c r="F24">
        <v>1303469</v>
      </c>
      <c r="G24" t="s">
        <v>2101</v>
      </c>
      <c r="H24" t="s">
        <v>2102</v>
      </c>
      <c r="I24">
        <v>54506.79</v>
      </c>
      <c r="J24">
        <v>41.82</v>
      </c>
      <c r="K24">
        <v>99.58</v>
      </c>
      <c r="L24">
        <v>55606.47</v>
      </c>
      <c r="M24">
        <v>42.66</v>
      </c>
      <c r="N24">
        <v>692.5</v>
      </c>
      <c r="O24">
        <v>5.12</v>
      </c>
      <c r="P24">
        <v>1896848010</v>
      </c>
      <c r="Q24">
        <v>1455</v>
      </c>
      <c r="R24">
        <v>1475</v>
      </c>
      <c r="S24">
        <v>944</v>
      </c>
      <c r="T24">
        <v>0</v>
      </c>
      <c r="U24">
        <v>2177948.04</v>
      </c>
      <c r="V24">
        <v>1710.99</v>
      </c>
      <c r="W24">
        <v>0</v>
      </c>
      <c r="X24">
        <v>0</v>
      </c>
      <c r="Y24">
        <v>1</v>
      </c>
      <c r="Z24">
        <v>1</v>
      </c>
      <c r="AA24">
        <v>1</v>
      </c>
      <c r="AB24">
        <v>1</v>
      </c>
      <c r="AC24" t="s">
        <v>568</v>
      </c>
      <c r="AD24">
        <v>0</v>
      </c>
      <c r="AE24" t="s">
        <v>569</v>
      </c>
      <c r="AF24" t="s">
        <v>568</v>
      </c>
      <c r="AG24" t="s">
        <v>568</v>
      </c>
      <c r="AH24" t="s">
        <v>568</v>
      </c>
      <c r="AI24" t="s">
        <v>570</v>
      </c>
      <c r="AJ24" t="s">
        <v>568</v>
      </c>
      <c r="AK24" t="s">
        <v>568</v>
      </c>
      <c r="AL24" t="s">
        <v>570</v>
      </c>
      <c r="AM24" t="s">
        <v>568</v>
      </c>
      <c r="AN24" t="s">
        <v>570</v>
      </c>
      <c r="AO24" s="6" t="s">
        <v>129</v>
      </c>
    </row>
    <row r="25" spans="1:41" ht="29.1">
      <c r="A25">
        <v>23</v>
      </c>
      <c r="B25" t="s">
        <v>614</v>
      </c>
      <c r="C25">
        <v>214747973</v>
      </c>
      <c r="D25" t="s">
        <v>564</v>
      </c>
      <c r="E25" t="s">
        <v>565</v>
      </c>
      <c r="F25">
        <v>107271</v>
      </c>
      <c r="G25" t="s">
        <v>2103</v>
      </c>
      <c r="H25" t="s">
        <v>2102</v>
      </c>
      <c r="I25">
        <v>47253.43</v>
      </c>
      <c r="J25">
        <v>440.51</v>
      </c>
      <c r="K25">
        <v>625.78</v>
      </c>
      <c r="L25">
        <v>49818.94</v>
      </c>
      <c r="M25">
        <v>464.42</v>
      </c>
      <c r="N25">
        <v>2124.2600000000002</v>
      </c>
      <c r="O25">
        <v>56.96</v>
      </c>
      <c r="P25">
        <v>4239020042</v>
      </c>
      <c r="Q25">
        <v>39516</v>
      </c>
      <c r="R25">
        <v>42624</v>
      </c>
      <c r="S25">
        <v>406826</v>
      </c>
      <c r="T25">
        <v>0</v>
      </c>
      <c r="U25">
        <v>325165.21999999997</v>
      </c>
      <c r="V25">
        <v>3104</v>
      </c>
      <c r="W25">
        <v>0</v>
      </c>
      <c r="X25">
        <v>0</v>
      </c>
      <c r="Y25">
        <v>1</v>
      </c>
      <c r="Z25">
        <v>1</v>
      </c>
      <c r="AA25">
        <v>1</v>
      </c>
      <c r="AB25">
        <v>1</v>
      </c>
      <c r="AC25" t="s">
        <v>568</v>
      </c>
      <c r="AD25">
        <v>0</v>
      </c>
      <c r="AE25" t="s">
        <v>569</v>
      </c>
      <c r="AF25" t="s">
        <v>568</v>
      </c>
      <c r="AG25" t="s">
        <v>568</v>
      </c>
      <c r="AH25" t="s">
        <v>568</v>
      </c>
      <c r="AI25" t="s">
        <v>568</v>
      </c>
      <c r="AJ25" t="s">
        <v>568</v>
      </c>
      <c r="AK25" t="s">
        <v>568</v>
      </c>
      <c r="AL25" t="s">
        <v>570</v>
      </c>
      <c r="AM25" t="s">
        <v>568</v>
      </c>
      <c r="AN25" t="s">
        <v>570</v>
      </c>
      <c r="AO25" s="6" t="s">
        <v>2104</v>
      </c>
    </row>
    <row r="26" spans="1:41" ht="29.1">
      <c r="A26">
        <v>24</v>
      </c>
      <c r="B26" t="s">
        <v>614</v>
      </c>
      <c r="C26">
        <v>214747966</v>
      </c>
      <c r="D26" t="s">
        <v>564</v>
      </c>
      <c r="E26" t="s">
        <v>565</v>
      </c>
      <c r="F26">
        <v>107271</v>
      </c>
      <c r="G26" t="s">
        <v>2076</v>
      </c>
      <c r="H26" t="s">
        <v>2105</v>
      </c>
      <c r="I26">
        <v>45607.07</v>
      </c>
      <c r="J26">
        <v>425.16</v>
      </c>
      <c r="K26">
        <v>632.53</v>
      </c>
      <c r="L26">
        <v>48432.65</v>
      </c>
      <c r="M26">
        <v>451.5</v>
      </c>
      <c r="N26">
        <v>3871.34</v>
      </c>
      <c r="O26">
        <v>57.18</v>
      </c>
      <c r="P26">
        <v>4616452644</v>
      </c>
      <c r="Q26">
        <v>43035</v>
      </c>
      <c r="R26">
        <v>46647</v>
      </c>
      <c r="S26">
        <v>677853</v>
      </c>
      <c r="T26">
        <v>0</v>
      </c>
      <c r="U26">
        <v>325165.21999999997</v>
      </c>
      <c r="V26">
        <v>3104</v>
      </c>
      <c r="W26">
        <v>0</v>
      </c>
      <c r="X26">
        <v>0</v>
      </c>
      <c r="Y26">
        <v>1</v>
      </c>
      <c r="Z26">
        <v>1</v>
      </c>
      <c r="AA26">
        <v>1</v>
      </c>
      <c r="AB26">
        <v>1</v>
      </c>
      <c r="AC26" t="s">
        <v>568</v>
      </c>
      <c r="AD26">
        <v>0</v>
      </c>
      <c r="AE26" t="s">
        <v>569</v>
      </c>
      <c r="AF26" t="s">
        <v>568</v>
      </c>
      <c r="AG26" t="s">
        <v>568</v>
      </c>
      <c r="AH26" t="s">
        <v>568</v>
      </c>
      <c r="AI26" t="s">
        <v>568</v>
      </c>
      <c r="AJ26" t="s">
        <v>568</v>
      </c>
      <c r="AK26" t="s">
        <v>568</v>
      </c>
      <c r="AL26" t="s">
        <v>570</v>
      </c>
      <c r="AM26" t="s">
        <v>568</v>
      </c>
      <c r="AN26" t="s">
        <v>570</v>
      </c>
      <c r="AO26" s="6" t="s">
        <v>2106</v>
      </c>
    </row>
    <row r="27" spans="1:41" ht="231.95">
      <c r="A27">
        <v>25</v>
      </c>
      <c r="B27" t="s">
        <v>614</v>
      </c>
      <c r="C27">
        <v>119951227</v>
      </c>
      <c r="D27" t="s">
        <v>69</v>
      </c>
      <c r="E27" t="s">
        <v>565</v>
      </c>
      <c r="F27">
        <v>2200703</v>
      </c>
      <c r="G27" t="s">
        <v>2099</v>
      </c>
      <c r="H27" t="s">
        <v>2075</v>
      </c>
      <c r="I27">
        <v>39416.769999999997</v>
      </c>
      <c r="J27">
        <v>17.91</v>
      </c>
      <c r="K27">
        <v>65.61</v>
      </c>
      <c r="L27">
        <v>41300.97</v>
      </c>
      <c r="M27">
        <v>18.77</v>
      </c>
      <c r="N27">
        <v>591.02</v>
      </c>
      <c r="O27">
        <v>7.01</v>
      </c>
      <c r="P27">
        <v>14385062086</v>
      </c>
      <c r="Q27">
        <v>6536</v>
      </c>
      <c r="R27">
        <v>9407</v>
      </c>
      <c r="S27">
        <v>18</v>
      </c>
      <c r="T27">
        <v>57133417</v>
      </c>
      <c r="U27">
        <v>0</v>
      </c>
      <c r="V27">
        <v>0</v>
      </c>
      <c r="W27">
        <v>2204544.75</v>
      </c>
      <c r="X27">
        <v>1025.79</v>
      </c>
      <c r="Y27">
        <v>6052</v>
      </c>
      <c r="Z27">
        <v>1</v>
      </c>
      <c r="AA27">
        <v>1</v>
      </c>
      <c r="AB27">
        <v>1</v>
      </c>
      <c r="AC27" t="s">
        <v>568</v>
      </c>
      <c r="AD27">
        <v>0</v>
      </c>
      <c r="AE27" t="s">
        <v>569</v>
      </c>
      <c r="AF27" t="s">
        <v>568</v>
      </c>
      <c r="AG27" t="s">
        <v>568</v>
      </c>
      <c r="AH27" t="s">
        <v>568</v>
      </c>
      <c r="AI27" t="s">
        <v>570</v>
      </c>
      <c r="AJ27" t="s">
        <v>568</v>
      </c>
      <c r="AK27" t="s">
        <v>568</v>
      </c>
      <c r="AL27" t="s">
        <v>570</v>
      </c>
      <c r="AM27" t="s">
        <v>570</v>
      </c>
      <c r="AN27" t="s">
        <v>568</v>
      </c>
      <c r="AO27" s="6" t="s">
        <v>94</v>
      </c>
    </row>
  </sheetData>
  <autoFilter ref="A2:AO27" xr:uid="{00000000-0009-0000-0000-000060000000}"/>
  <conditionalFormatting sqref="A1:AO27">
    <cfRule type="containsText" dxfId="45" priority="1" operator="containsText" text="YES">
      <formula>NOT(ISERROR(SEARCH("YES",A1)))</formula>
    </cfRule>
    <cfRule type="containsText" dxfId="44" priority="2" operator="containsText" text="NO">
      <formula>NOT(ISERROR(SEARCH("NO",A1)))</formula>
    </cfRule>
  </conditionalFormatting>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2107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628</v>
      </c>
      <c r="C3" s="2">
        <v>214747979</v>
      </c>
      <c r="D3" s="2" t="s">
        <v>564</v>
      </c>
      <c r="E3" s="2" t="s">
        <v>565</v>
      </c>
      <c r="F3" s="2">
        <v>107271</v>
      </c>
      <c r="G3" s="2" t="s">
        <v>2098</v>
      </c>
      <c r="H3" s="2" t="s">
        <v>2069</v>
      </c>
      <c r="I3" s="2">
        <v>849778.05</v>
      </c>
      <c r="J3" s="2">
        <v>7921.79</v>
      </c>
      <c r="K3" s="2">
        <v>9889.98</v>
      </c>
      <c r="L3" s="2">
        <v>233571.57</v>
      </c>
      <c r="M3" s="2">
        <v>2177.4</v>
      </c>
      <c r="N3" s="2">
        <v>4872.8999999999996</v>
      </c>
      <c r="O3" s="2">
        <v>161.18</v>
      </c>
      <c r="P3" s="2">
        <v>139689391340</v>
      </c>
      <c r="Q3" s="2">
        <v>1302210</v>
      </c>
      <c r="R3" s="2">
        <v>1377410</v>
      </c>
      <c r="S3" s="2">
        <v>33699</v>
      </c>
      <c r="T3" s="2">
        <v>0</v>
      </c>
      <c r="U3" s="2">
        <v>1298146.71</v>
      </c>
      <c r="V3" s="2">
        <v>12392</v>
      </c>
      <c r="W3" s="2">
        <v>0</v>
      </c>
      <c r="X3" s="2">
        <v>0</v>
      </c>
      <c r="Y3" s="2">
        <v>1</v>
      </c>
      <c r="Z3" s="2">
        <v>4</v>
      </c>
      <c r="AA3" s="2">
        <v>2</v>
      </c>
      <c r="AB3" s="2">
        <v>2</v>
      </c>
      <c r="AC3" s="2" t="s">
        <v>568</v>
      </c>
      <c r="AD3" s="2">
        <v>0</v>
      </c>
      <c r="AE3" s="2" t="s">
        <v>569</v>
      </c>
      <c r="AF3" s="2" t="s">
        <v>568</v>
      </c>
      <c r="AG3" s="2" t="s">
        <v>568</v>
      </c>
      <c r="AH3" s="2" t="s">
        <v>568</v>
      </c>
      <c r="AI3" s="2" t="s">
        <v>568</v>
      </c>
      <c r="AJ3" s="2" t="s">
        <v>568</v>
      </c>
      <c r="AK3" s="2" t="s">
        <v>568</v>
      </c>
      <c r="AL3" s="2" t="s">
        <v>570</v>
      </c>
      <c r="AM3" s="2" t="s">
        <v>568</v>
      </c>
      <c r="AN3" s="2" t="s">
        <v>570</v>
      </c>
      <c r="AO3" s="7" t="s">
        <v>571</v>
      </c>
    </row>
    <row r="4" spans="1:41" ht="409.5">
      <c r="A4">
        <v>2</v>
      </c>
      <c r="B4" t="s">
        <v>628</v>
      </c>
      <c r="C4">
        <v>119951259</v>
      </c>
      <c r="D4" t="s">
        <v>167</v>
      </c>
      <c r="E4" t="s">
        <v>565</v>
      </c>
      <c r="F4">
        <v>944198</v>
      </c>
      <c r="G4" t="s">
        <v>2108</v>
      </c>
      <c r="H4" t="s">
        <v>2075</v>
      </c>
      <c r="I4">
        <v>114138.52</v>
      </c>
      <c r="J4">
        <v>120.88</v>
      </c>
      <c r="K4">
        <v>353.4</v>
      </c>
      <c r="L4">
        <v>126355.61</v>
      </c>
      <c r="M4">
        <v>133.82</v>
      </c>
      <c r="N4">
        <v>2915.17</v>
      </c>
      <c r="O4">
        <v>31.65</v>
      </c>
      <c r="P4">
        <v>105327852120</v>
      </c>
      <c r="Q4">
        <v>111552</v>
      </c>
      <c r="R4">
        <v>244947</v>
      </c>
      <c r="S4">
        <v>105234</v>
      </c>
      <c r="T4">
        <v>0</v>
      </c>
      <c r="U4">
        <v>0</v>
      </c>
      <c r="V4">
        <v>0</v>
      </c>
      <c r="W4">
        <v>0</v>
      </c>
      <c r="X4">
        <v>0</v>
      </c>
      <c r="Y4">
        <v>2</v>
      </c>
      <c r="Z4">
        <v>1</v>
      </c>
      <c r="AA4">
        <v>7</v>
      </c>
      <c r="AB4">
        <v>7</v>
      </c>
      <c r="AC4" t="s">
        <v>568</v>
      </c>
      <c r="AD4">
        <v>0</v>
      </c>
      <c r="AE4" t="s">
        <v>569</v>
      </c>
      <c r="AF4" t="s">
        <v>568</v>
      </c>
      <c r="AG4" t="s">
        <v>568</v>
      </c>
      <c r="AH4" t="s">
        <v>568</v>
      </c>
      <c r="AI4" t="s">
        <v>570</v>
      </c>
      <c r="AJ4" t="s">
        <v>568</v>
      </c>
      <c r="AK4" t="s">
        <v>568</v>
      </c>
      <c r="AL4" t="s">
        <v>570</v>
      </c>
      <c r="AM4" t="s">
        <v>568</v>
      </c>
      <c r="AN4" t="s">
        <v>570</v>
      </c>
      <c r="AO4" s="6" t="s">
        <v>169</v>
      </c>
    </row>
    <row r="5" spans="1:41" ht="409.5">
      <c r="A5">
        <v>3</v>
      </c>
      <c r="B5" t="s">
        <v>628</v>
      </c>
      <c r="C5">
        <v>119947553</v>
      </c>
      <c r="D5" t="s">
        <v>149</v>
      </c>
      <c r="E5" t="s">
        <v>565</v>
      </c>
      <c r="F5">
        <v>226378619</v>
      </c>
      <c r="G5" t="s">
        <v>2109</v>
      </c>
      <c r="H5" t="s">
        <v>2075</v>
      </c>
      <c r="I5">
        <v>430664.95</v>
      </c>
      <c r="J5">
        <v>1.9</v>
      </c>
      <c r="K5">
        <v>184.77</v>
      </c>
      <c r="L5">
        <v>449664.16</v>
      </c>
      <c r="M5">
        <v>1.99</v>
      </c>
      <c r="N5">
        <v>1859.04</v>
      </c>
      <c r="O5">
        <v>2.4300000000000002</v>
      </c>
      <c r="P5">
        <v>104798156503</v>
      </c>
      <c r="Q5">
        <v>462</v>
      </c>
      <c r="R5">
        <v>4495</v>
      </c>
      <c r="S5">
        <v>3614</v>
      </c>
      <c r="T5">
        <v>0</v>
      </c>
      <c r="U5">
        <v>236579936.43000001</v>
      </c>
      <c r="V5">
        <v>1070.1400000000001</v>
      </c>
      <c r="W5">
        <v>0</v>
      </c>
      <c r="X5">
        <v>0</v>
      </c>
      <c r="Y5">
        <v>0</v>
      </c>
      <c r="Z5">
        <v>1</v>
      </c>
      <c r="AA5">
        <v>8</v>
      </c>
      <c r="AB5">
        <v>8</v>
      </c>
      <c r="AC5" t="s">
        <v>568</v>
      </c>
      <c r="AD5">
        <v>0</v>
      </c>
      <c r="AE5" t="s">
        <v>569</v>
      </c>
      <c r="AF5" t="s">
        <v>568</v>
      </c>
      <c r="AG5" t="s">
        <v>568</v>
      </c>
      <c r="AH5" t="s">
        <v>568</v>
      </c>
      <c r="AI5" t="s">
        <v>570</v>
      </c>
      <c r="AJ5" t="s">
        <v>568</v>
      </c>
      <c r="AK5" t="s">
        <v>570</v>
      </c>
      <c r="AL5" t="s">
        <v>570</v>
      </c>
      <c r="AM5" t="s">
        <v>568</v>
      </c>
      <c r="AN5" t="s">
        <v>568</v>
      </c>
      <c r="AO5" s="6" t="s">
        <v>151</v>
      </c>
    </row>
    <row r="6" spans="1:41" ht="29.1">
      <c r="A6">
        <v>4</v>
      </c>
      <c r="B6" t="s">
        <v>628</v>
      </c>
      <c r="C6">
        <v>214748126</v>
      </c>
      <c r="D6" t="s">
        <v>564</v>
      </c>
      <c r="E6" t="s">
        <v>565</v>
      </c>
      <c r="F6">
        <v>55710</v>
      </c>
      <c r="G6" t="s">
        <v>2070</v>
      </c>
      <c r="H6" t="s">
        <v>2071</v>
      </c>
      <c r="I6">
        <v>536441.91</v>
      </c>
      <c r="J6">
        <v>9629.19</v>
      </c>
      <c r="K6">
        <v>11181.88</v>
      </c>
      <c r="L6">
        <v>151692.81</v>
      </c>
      <c r="M6">
        <v>2722.9</v>
      </c>
      <c r="N6">
        <v>7585.53</v>
      </c>
      <c r="O6">
        <v>243.13</v>
      </c>
      <c r="P6">
        <v>72547527887</v>
      </c>
      <c r="Q6">
        <v>1302235</v>
      </c>
      <c r="R6">
        <v>1377816</v>
      </c>
      <c r="S6">
        <v>72246</v>
      </c>
      <c r="T6">
        <v>38</v>
      </c>
      <c r="U6">
        <v>1324409.77</v>
      </c>
      <c r="V6">
        <v>24343.85</v>
      </c>
      <c r="W6">
        <v>599.75</v>
      </c>
      <c r="X6">
        <v>11.02</v>
      </c>
      <c r="Y6">
        <v>49993</v>
      </c>
      <c r="Z6">
        <v>4</v>
      </c>
      <c r="AA6">
        <v>2</v>
      </c>
      <c r="AB6">
        <v>2</v>
      </c>
      <c r="AC6" t="s">
        <v>568</v>
      </c>
      <c r="AD6">
        <v>0</v>
      </c>
      <c r="AE6" t="s">
        <v>569</v>
      </c>
      <c r="AF6" t="s">
        <v>568</v>
      </c>
      <c r="AG6" t="s">
        <v>568</v>
      </c>
      <c r="AH6" t="s">
        <v>568</v>
      </c>
      <c r="AI6" t="s">
        <v>568</v>
      </c>
      <c r="AJ6" t="s">
        <v>568</v>
      </c>
      <c r="AK6" t="s">
        <v>568</v>
      </c>
      <c r="AL6" t="s">
        <v>568</v>
      </c>
      <c r="AM6" t="s">
        <v>570</v>
      </c>
      <c r="AN6" t="s">
        <v>568</v>
      </c>
      <c r="AO6" s="6" t="s">
        <v>582</v>
      </c>
    </row>
    <row r="7" spans="1:41" ht="231.95">
      <c r="A7">
        <v>5</v>
      </c>
      <c r="B7" t="s">
        <v>628</v>
      </c>
      <c r="C7">
        <v>11564</v>
      </c>
      <c r="D7" t="s">
        <v>79</v>
      </c>
      <c r="E7" t="s">
        <v>565</v>
      </c>
      <c r="F7">
        <v>14821880</v>
      </c>
      <c r="G7" t="s">
        <v>2109</v>
      </c>
      <c r="H7" t="s">
        <v>2075</v>
      </c>
      <c r="I7">
        <v>231466.01</v>
      </c>
      <c r="J7">
        <v>15.62</v>
      </c>
      <c r="K7">
        <v>118.45</v>
      </c>
      <c r="L7">
        <v>246090.33</v>
      </c>
      <c r="M7">
        <v>16.600000000000001</v>
      </c>
      <c r="N7">
        <v>1152.07</v>
      </c>
      <c r="O7">
        <v>4.16</v>
      </c>
      <c r="P7">
        <v>70778907677</v>
      </c>
      <c r="Q7">
        <v>4775</v>
      </c>
      <c r="R7">
        <v>8969</v>
      </c>
      <c r="S7">
        <v>28430</v>
      </c>
      <c r="T7">
        <v>2360432</v>
      </c>
      <c r="U7">
        <v>25573</v>
      </c>
      <c r="V7">
        <v>1.77</v>
      </c>
      <c r="W7">
        <v>927098.18</v>
      </c>
      <c r="X7">
        <v>64.05</v>
      </c>
      <c r="Y7">
        <v>0</v>
      </c>
      <c r="Z7">
        <v>1</v>
      </c>
      <c r="AA7">
        <v>11</v>
      </c>
      <c r="AB7">
        <v>11</v>
      </c>
      <c r="AC7" t="s">
        <v>568</v>
      </c>
      <c r="AD7">
        <v>0</v>
      </c>
      <c r="AE7" t="s">
        <v>569</v>
      </c>
      <c r="AF7" t="s">
        <v>570</v>
      </c>
      <c r="AG7" t="s">
        <v>568</v>
      </c>
      <c r="AH7" t="s">
        <v>568</v>
      </c>
      <c r="AI7" t="s">
        <v>570</v>
      </c>
      <c r="AJ7" t="s">
        <v>568</v>
      </c>
      <c r="AK7" t="s">
        <v>568</v>
      </c>
      <c r="AL7" t="s">
        <v>570</v>
      </c>
      <c r="AM7" t="s">
        <v>570</v>
      </c>
      <c r="AN7" t="s">
        <v>570</v>
      </c>
      <c r="AO7" s="6" t="s">
        <v>98</v>
      </c>
    </row>
    <row r="8" spans="1:41" ht="57.95">
      <c r="A8">
        <v>6</v>
      </c>
      <c r="B8" t="s">
        <v>628</v>
      </c>
      <c r="C8">
        <v>214748077</v>
      </c>
      <c r="D8" t="s">
        <v>564</v>
      </c>
      <c r="E8" t="s">
        <v>565</v>
      </c>
      <c r="F8">
        <v>51560</v>
      </c>
      <c r="G8" t="s">
        <v>2072</v>
      </c>
      <c r="H8" t="s">
        <v>2073</v>
      </c>
      <c r="I8">
        <v>496896.25</v>
      </c>
      <c r="J8">
        <v>9637.24</v>
      </c>
      <c r="K8">
        <v>11584.43</v>
      </c>
      <c r="L8">
        <v>141449.24</v>
      </c>
      <c r="M8">
        <v>2743.39</v>
      </c>
      <c r="N8">
        <v>8016.96</v>
      </c>
      <c r="O8">
        <v>244.97</v>
      </c>
      <c r="P8">
        <v>67140834767</v>
      </c>
      <c r="Q8">
        <v>1302188</v>
      </c>
      <c r="R8">
        <v>1377808</v>
      </c>
      <c r="S8">
        <v>72309</v>
      </c>
      <c r="T8">
        <v>40</v>
      </c>
      <c r="U8">
        <v>1218332.49</v>
      </c>
      <c r="V8">
        <v>24196.52</v>
      </c>
      <c r="W8">
        <v>595.52</v>
      </c>
      <c r="X8">
        <v>11.83</v>
      </c>
      <c r="Y8">
        <v>49992</v>
      </c>
      <c r="Z8">
        <v>4</v>
      </c>
      <c r="AA8">
        <v>2</v>
      </c>
      <c r="AB8">
        <v>2</v>
      </c>
      <c r="AC8" t="s">
        <v>568</v>
      </c>
      <c r="AD8">
        <v>0</v>
      </c>
      <c r="AE8" t="s">
        <v>569</v>
      </c>
      <c r="AF8" t="s">
        <v>568</v>
      </c>
      <c r="AG8" t="s">
        <v>568</v>
      </c>
      <c r="AH8" t="s">
        <v>568</v>
      </c>
      <c r="AI8" t="s">
        <v>568</v>
      </c>
      <c r="AJ8" t="s">
        <v>568</v>
      </c>
      <c r="AK8" t="s">
        <v>568</v>
      </c>
      <c r="AL8" t="s">
        <v>568</v>
      </c>
      <c r="AM8" t="s">
        <v>570</v>
      </c>
      <c r="AN8" t="s">
        <v>568</v>
      </c>
      <c r="AO8" s="6" t="s">
        <v>783</v>
      </c>
    </row>
    <row r="9" spans="1:41" ht="304.5">
      <c r="A9">
        <v>7</v>
      </c>
      <c r="B9" t="s">
        <v>628</v>
      </c>
      <c r="C9">
        <v>119951252</v>
      </c>
      <c r="D9" t="s">
        <v>62</v>
      </c>
      <c r="E9" t="s">
        <v>565</v>
      </c>
      <c r="F9">
        <v>1683480</v>
      </c>
      <c r="G9" t="s">
        <v>2099</v>
      </c>
      <c r="H9" t="s">
        <v>2081</v>
      </c>
      <c r="I9">
        <v>107110.32</v>
      </c>
      <c r="J9">
        <v>63.62</v>
      </c>
      <c r="K9">
        <v>219.48</v>
      </c>
      <c r="L9">
        <v>60626.73</v>
      </c>
      <c r="M9">
        <v>36.01</v>
      </c>
      <c r="N9">
        <v>3624.79</v>
      </c>
      <c r="O9">
        <v>56.38</v>
      </c>
      <c r="P9">
        <v>64637323479</v>
      </c>
      <c r="Q9">
        <v>38395</v>
      </c>
      <c r="R9">
        <v>78882</v>
      </c>
      <c r="S9">
        <v>121501</v>
      </c>
      <c r="T9">
        <v>40511250</v>
      </c>
      <c r="U9">
        <v>93483.91</v>
      </c>
      <c r="V9">
        <v>56.86</v>
      </c>
      <c r="W9">
        <v>3456762</v>
      </c>
      <c r="X9">
        <v>2102.62</v>
      </c>
      <c r="Y9">
        <v>6909</v>
      </c>
      <c r="Z9">
        <v>3.61</v>
      </c>
      <c r="AA9">
        <v>2</v>
      </c>
      <c r="AB9">
        <v>2</v>
      </c>
      <c r="AC9" t="s">
        <v>568</v>
      </c>
      <c r="AD9">
        <v>0</v>
      </c>
      <c r="AE9" t="s">
        <v>569</v>
      </c>
      <c r="AF9" t="s">
        <v>568</v>
      </c>
      <c r="AG9" t="s">
        <v>568</v>
      </c>
      <c r="AH9" t="s">
        <v>568</v>
      </c>
      <c r="AI9" t="s">
        <v>570</v>
      </c>
      <c r="AJ9" t="s">
        <v>568</v>
      </c>
      <c r="AK9" t="s">
        <v>570</v>
      </c>
      <c r="AL9" t="s">
        <v>570</v>
      </c>
      <c r="AM9" t="s">
        <v>570</v>
      </c>
      <c r="AN9" t="s">
        <v>568</v>
      </c>
      <c r="AO9" s="6" t="s">
        <v>638</v>
      </c>
    </row>
    <row r="10" spans="1:41" ht="318.95">
      <c r="A10">
        <v>8</v>
      </c>
      <c r="B10" t="s">
        <v>628</v>
      </c>
      <c r="C10">
        <v>119951269</v>
      </c>
      <c r="D10" t="s">
        <v>161</v>
      </c>
      <c r="E10" t="s">
        <v>565</v>
      </c>
      <c r="F10">
        <v>96609</v>
      </c>
      <c r="G10" t="s">
        <v>2079</v>
      </c>
      <c r="H10" t="s">
        <v>2075</v>
      </c>
      <c r="I10">
        <v>114245.51</v>
      </c>
      <c r="J10">
        <v>1182.56</v>
      </c>
      <c r="K10">
        <v>1550.57</v>
      </c>
      <c r="L10">
        <v>124359.67</v>
      </c>
      <c r="M10">
        <v>1287.25</v>
      </c>
      <c r="N10">
        <v>3756.93</v>
      </c>
      <c r="O10">
        <v>146.58000000000001</v>
      </c>
      <c r="P10">
        <v>58843116081</v>
      </c>
      <c r="Q10">
        <v>609085</v>
      </c>
      <c r="R10">
        <v>700975</v>
      </c>
      <c r="S10">
        <v>1051247</v>
      </c>
      <c r="T10">
        <v>0</v>
      </c>
      <c r="U10">
        <v>15989.98</v>
      </c>
      <c r="V10">
        <v>169.48</v>
      </c>
      <c r="W10">
        <v>0</v>
      </c>
      <c r="X10">
        <v>0</v>
      </c>
      <c r="Y10">
        <v>6</v>
      </c>
      <c r="Z10">
        <v>3.96</v>
      </c>
      <c r="AA10">
        <v>3</v>
      </c>
      <c r="AB10">
        <v>3</v>
      </c>
      <c r="AC10" t="s">
        <v>568</v>
      </c>
      <c r="AD10">
        <v>0</v>
      </c>
      <c r="AE10" t="s">
        <v>569</v>
      </c>
      <c r="AF10" t="s">
        <v>568</v>
      </c>
      <c r="AG10" t="s">
        <v>568</v>
      </c>
      <c r="AH10" t="s">
        <v>568</v>
      </c>
      <c r="AI10" t="s">
        <v>568</v>
      </c>
      <c r="AJ10" t="s">
        <v>568</v>
      </c>
      <c r="AK10" t="s">
        <v>568</v>
      </c>
      <c r="AL10" t="s">
        <v>568</v>
      </c>
      <c r="AM10" t="s">
        <v>568</v>
      </c>
      <c r="AN10" t="s">
        <v>570</v>
      </c>
      <c r="AO10" s="6" t="s">
        <v>163</v>
      </c>
    </row>
    <row r="11" spans="1:41" ht="409.5">
      <c r="A11">
        <v>9</v>
      </c>
      <c r="B11" t="s">
        <v>628</v>
      </c>
      <c r="C11">
        <v>11460</v>
      </c>
      <c r="D11" t="s">
        <v>103</v>
      </c>
      <c r="E11" t="s">
        <v>565</v>
      </c>
      <c r="F11">
        <v>374439</v>
      </c>
      <c r="G11" t="s">
        <v>2110</v>
      </c>
      <c r="H11" t="s">
        <v>2081</v>
      </c>
      <c r="I11">
        <v>98175.84</v>
      </c>
      <c r="J11">
        <v>262.19</v>
      </c>
      <c r="K11">
        <v>545.57000000000005</v>
      </c>
      <c r="L11">
        <v>39798.75</v>
      </c>
      <c r="M11">
        <v>106.29</v>
      </c>
      <c r="N11">
        <v>2687.97</v>
      </c>
      <c r="O11">
        <v>38.14</v>
      </c>
      <c r="P11">
        <v>58234778580</v>
      </c>
      <c r="Q11">
        <v>155525</v>
      </c>
      <c r="R11">
        <v>231813</v>
      </c>
      <c r="S11">
        <v>2375164</v>
      </c>
      <c r="T11">
        <v>285233</v>
      </c>
      <c r="U11">
        <v>7601776.0700000003</v>
      </c>
      <c r="V11">
        <v>20789.02</v>
      </c>
      <c r="W11">
        <v>198698.02</v>
      </c>
      <c r="X11">
        <v>543.39</v>
      </c>
      <c r="Y11">
        <v>189</v>
      </c>
      <c r="Z11">
        <v>3.86</v>
      </c>
      <c r="AA11">
        <v>9</v>
      </c>
      <c r="AB11">
        <v>9</v>
      </c>
      <c r="AC11" t="s">
        <v>568</v>
      </c>
      <c r="AD11">
        <v>0</v>
      </c>
      <c r="AE11" t="s">
        <v>569</v>
      </c>
      <c r="AF11" t="s">
        <v>568</v>
      </c>
      <c r="AG11" t="s">
        <v>568</v>
      </c>
      <c r="AH11" t="s">
        <v>568</v>
      </c>
      <c r="AI11" t="s">
        <v>570</v>
      </c>
      <c r="AJ11" t="s">
        <v>568</v>
      </c>
      <c r="AK11" t="s">
        <v>568</v>
      </c>
      <c r="AL11" t="s">
        <v>570</v>
      </c>
      <c r="AM11" t="s">
        <v>570</v>
      </c>
      <c r="AN11" t="s">
        <v>570</v>
      </c>
      <c r="AO11" s="6" t="s">
        <v>105</v>
      </c>
    </row>
    <row r="12" spans="1:41" ht="391.5">
      <c r="A12">
        <v>10</v>
      </c>
      <c r="B12" t="s">
        <v>628</v>
      </c>
      <c r="C12">
        <v>11404</v>
      </c>
      <c r="D12" t="s">
        <v>112</v>
      </c>
      <c r="E12" t="s">
        <v>565</v>
      </c>
      <c r="F12">
        <v>3460606</v>
      </c>
      <c r="G12" t="s">
        <v>2109</v>
      </c>
      <c r="H12" t="s">
        <v>2075</v>
      </c>
      <c r="I12">
        <v>75575.38</v>
      </c>
      <c r="J12">
        <v>21.84</v>
      </c>
      <c r="K12">
        <v>155.9</v>
      </c>
      <c r="L12">
        <v>82256.66</v>
      </c>
      <c r="M12">
        <v>23.77</v>
      </c>
      <c r="N12">
        <v>606.53</v>
      </c>
      <c r="O12">
        <v>6.72</v>
      </c>
      <c r="P12">
        <v>55681772755</v>
      </c>
      <c r="Q12">
        <v>16090</v>
      </c>
      <c r="R12">
        <v>46896</v>
      </c>
      <c r="S12">
        <v>65727</v>
      </c>
      <c r="T12">
        <v>551022</v>
      </c>
      <c r="U12">
        <v>3576211.91</v>
      </c>
      <c r="V12">
        <v>1058.21</v>
      </c>
      <c r="W12">
        <v>216575.29</v>
      </c>
      <c r="X12">
        <v>64.09</v>
      </c>
      <c r="Y12">
        <v>0</v>
      </c>
      <c r="Z12">
        <v>1</v>
      </c>
      <c r="AA12">
        <v>14</v>
      </c>
      <c r="AB12">
        <v>14</v>
      </c>
      <c r="AC12" t="s">
        <v>568</v>
      </c>
      <c r="AD12">
        <v>0</v>
      </c>
      <c r="AE12" t="s">
        <v>569</v>
      </c>
      <c r="AF12" t="s">
        <v>570</v>
      </c>
      <c r="AG12" t="s">
        <v>568</v>
      </c>
      <c r="AH12" t="s">
        <v>568</v>
      </c>
      <c r="AI12" t="s">
        <v>570</v>
      </c>
      <c r="AJ12" t="s">
        <v>568</v>
      </c>
      <c r="AK12" t="s">
        <v>568</v>
      </c>
      <c r="AL12" t="s">
        <v>570</v>
      </c>
      <c r="AM12" t="s">
        <v>570</v>
      </c>
      <c r="AN12" t="s">
        <v>570</v>
      </c>
      <c r="AO12" s="6" t="s">
        <v>114</v>
      </c>
    </row>
    <row r="13" spans="1:41" ht="29.1">
      <c r="A13">
        <v>11</v>
      </c>
      <c r="B13" t="s">
        <v>628</v>
      </c>
      <c r="C13">
        <v>214747968</v>
      </c>
      <c r="D13" t="s">
        <v>564</v>
      </c>
      <c r="E13" t="s">
        <v>565</v>
      </c>
      <c r="F13">
        <v>107271</v>
      </c>
      <c r="G13" t="s">
        <v>2078</v>
      </c>
      <c r="H13" t="s">
        <v>2073</v>
      </c>
      <c r="I13">
        <v>131523.23000000001</v>
      </c>
      <c r="J13">
        <v>1226.08</v>
      </c>
      <c r="K13">
        <v>2848.46</v>
      </c>
      <c r="L13">
        <v>41045.57</v>
      </c>
      <c r="M13">
        <v>382.63</v>
      </c>
      <c r="N13">
        <v>2107.3000000000002</v>
      </c>
      <c r="O13">
        <v>105.5</v>
      </c>
      <c r="P13">
        <v>37127764365</v>
      </c>
      <c r="Q13">
        <v>346111</v>
      </c>
      <c r="R13">
        <v>369568</v>
      </c>
      <c r="S13">
        <v>4054467</v>
      </c>
      <c r="T13">
        <v>0</v>
      </c>
      <c r="U13">
        <v>1298146.71</v>
      </c>
      <c r="V13">
        <v>12392</v>
      </c>
      <c r="W13">
        <v>0</v>
      </c>
      <c r="X13">
        <v>0</v>
      </c>
      <c r="Y13">
        <v>1</v>
      </c>
      <c r="Z13">
        <v>4</v>
      </c>
      <c r="AA13">
        <v>1</v>
      </c>
      <c r="AB13">
        <v>1</v>
      </c>
      <c r="AC13" t="s">
        <v>568</v>
      </c>
      <c r="AD13">
        <v>0</v>
      </c>
      <c r="AE13" t="s">
        <v>569</v>
      </c>
      <c r="AF13" t="s">
        <v>568</v>
      </c>
      <c r="AG13" t="s">
        <v>568</v>
      </c>
      <c r="AH13" t="s">
        <v>568</v>
      </c>
      <c r="AI13" t="s">
        <v>568</v>
      </c>
      <c r="AJ13" t="s">
        <v>568</v>
      </c>
      <c r="AK13" t="s">
        <v>568</v>
      </c>
      <c r="AL13" t="s">
        <v>570</v>
      </c>
      <c r="AM13" t="s">
        <v>568</v>
      </c>
      <c r="AN13" t="s">
        <v>570</v>
      </c>
      <c r="AO13" s="6" t="s">
        <v>598</v>
      </c>
    </row>
    <row r="14" spans="1:41" ht="409.5">
      <c r="A14">
        <v>12</v>
      </c>
      <c r="B14" t="s">
        <v>628</v>
      </c>
      <c r="C14">
        <v>683090</v>
      </c>
      <c r="D14" t="s">
        <v>564</v>
      </c>
      <c r="E14" t="s">
        <v>565</v>
      </c>
      <c r="F14">
        <v>125059</v>
      </c>
      <c r="G14" t="s">
        <v>2111</v>
      </c>
      <c r="H14" t="s">
        <v>2090</v>
      </c>
      <c r="I14">
        <v>66381.72</v>
      </c>
      <c r="J14">
        <v>530.79999999999995</v>
      </c>
      <c r="K14">
        <v>1933.69</v>
      </c>
      <c r="L14">
        <v>69872.63</v>
      </c>
      <c r="M14">
        <v>558.72</v>
      </c>
      <c r="N14">
        <v>7080.82</v>
      </c>
      <c r="O14">
        <v>76.19</v>
      </c>
      <c r="P14">
        <v>32482143809</v>
      </c>
      <c r="Q14">
        <v>259734</v>
      </c>
      <c r="R14">
        <v>918242</v>
      </c>
      <c r="S14">
        <v>67684</v>
      </c>
      <c r="T14">
        <v>126</v>
      </c>
      <c r="U14">
        <v>5147248.7300000004</v>
      </c>
      <c r="V14">
        <v>42146.37</v>
      </c>
      <c r="W14">
        <v>16.66</v>
      </c>
      <c r="X14">
        <v>0.14000000000000001</v>
      </c>
      <c r="Y14">
        <v>327</v>
      </c>
      <c r="Z14">
        <v>1</v>
      </c>
      <c r="AA14">
        <v>2</v>
      </c>
      <c r="AB14">
        <v>2</v>
      </c>
      <c r="AC14" t="s">
        <v>568</v>
      </c>
      <c r="AD14">
        <v>0</v>
      </c>
      <c r="AE14" t="s">
        <v>569</v>
      </c>
      <c r="AF14" t="s">
        <v>568</v>
      </c>
      <c r="AG14" t="s">
        <v>568</v>
      </c>
      <c r="AH14" t="s">
        <v>568</v>
      </c>
      <c r="AI14" t="s">
        <v>570</v>
      </c>
      <c r="AJ14" t="s">
        <v>568</v>
      </c>
      <c r="AK14" t="s">
        <v>568</v>
      </c>
      <c r="AL14" t="s">
        <v>570</v>
      </c>
      <c r="AM14" t="s">
        <v>570</v>
      </c>
      <c r="AN14" t="s">
        <v>570</v>
      </c>
      <c r="AO14" s="6" t="s">
        <v>605</v>
      </c>
    </row>
    <row r="15" spans="1:41" ht="116.1">
      <c r="A15">
        <v>13</v>
      </c>
      <c r="B15" t="s">
        <v>628</v>
      </c>
      <c r="C15">
        <v>120041549</v>
      </c>
      <c r="D15" t="s">
        <v>123</v>
      </c>
      <c r="E15" t="s">
        <v>565</v>
      </c>
      <c r="F15">
        <v>1596342</v>
      </c>
      <c r="G15" t="s">
        <v>2109</v>
      </c>
      <c r="H15" t="s">
        <v>2075</v>
      </c>
      <c r="I15">
        <v>24365.07</v>
      </c>
      <c r="J15">
        <v>15.26</v>
      </c>
      <c r="K15">
        <v>67.989999999999995</v>
      </c>
      <c r="L15">
        <v>26945.24</v>
      </c>
      <c r="M15">
        <v>16.88</v>
      </c>
      <c r="N15">
        <v>563.09</v>
      </c>
      <c r="O15">
        <v>5.62</v>
      </c>
      <c r="P15">
        <v>26091994310</v>
      </c>
      <c r="Q15">
        <v>16344</v>
      </c>
      <c r="R15">
        <v>17678</v>
      </c>
      <c r="S15">
        <v>68</v>
      </c>
      <c r="T15">
        <v>2250438</v>
      </c>
      <c r="U15">
        <v>1596342</v>
      </c>
      <c r="V15">
        <v>1024</v>
      </c>
      <c r="W15">
        <v>498809.71</v>
      </c>
      <c r="X15">
        <v>319.97000000000003</v>
      </c>
      <c r="Y15">
        <v>1014</v>
      </c>
      <c r="Z15">
        <v>1</v>
      </c>
      <c r="AA15">
        <v>1</v>
      </c>
      <c r="AB15">
        <v>1</v>
      </c>
      <c r="AC15" t="s">
        <v>568</v>
      </c>
      <c r="AD15">
        <v>0</v>
      </c>
      <c r="AE15" t="s">
        <v>569</v>
      </c>
      <c r="AF15" t="s">
        <v>568</v>
      </c>
      <c r="AG15" t="s">
        <v>568</v>
      </c>
      <c r="AH15" t="s">
        <v>568</v>
      </c>
      <c r="AI15" t="s">
        <v>570</v>
      </c>
      <c r="AJ15" t="s">
        <v>568</v>
      </c>
      <c r="AK15" t="s">
        <v>568</v>
      </c>
      <c r="AL15" t="s">
        <v>570</v>
      </c>
      <c r="AM15" t="s">
        <v>570</v>
      </c>
      <c r="AN15" t="s">
        <v>568</v>
      </c>
      <c r="AO15" s="6" t="s">
        <v>2112</v>
      </c>
    </row>
    <row r="16" spans="1:41" ht="116.1">
      <c r="A16">
        <v>14</v>
      </c>
      <c r="B16" t="s">
        <v>628</v>
      </c>
      <c r="C16">
        <v>120163717</v>
      </c>
      <c r="D16" t="s">
        <v>137</v>
      </c>
      <c r="E16" t="s">
        <v>565</v>
      </c>
      <c r="F16">
        <v>515674</v>
      </c>
      <c r="G16" t="s">
        <v>2113</v>
      </c>
      <c r="H16" t="s">
        <v>2077</v>
      </c>
      <c r="I16">
        <v>241426.11</v>
      </c>
      <c r="J16">
        <v>468.18</v>
      </c>
      <c r="K16">
        <v>1202.21</v>
      </c>
      <c r="L16">
        <v>68402.61</v>
      </c>
      <c r="M16">
        <v>132.65</v>
      </c>
      <c r="N16">
        <v>1465.06</v>
      </c>
      <c r="O16">
        <v>19.39</v>
      </c>
      <c r="P16">
        <v>24796321128</v>
      </c>
      <c r="Q16">
        <v>48085</v>
      </c>
      <c r="R16">
        <v>51013</v>
      </c>
      <c r="S16">
        <v>904794</v>
      </c>
      <c r="T16">
        <v>0</v>
      </c>
      <c r="U16">
        <v>36258.33</v>
      </c>
      <c r="V16">
        <v>72</v>
      </c>
      <c r="W16">
        <v>0</v>
      </c>
      <c r="X16">
        <v>0</v>
      </c>
      <c r="Y16">
        <v>0</v>
      </c>
      <c r="Z16">
        <v>4</v>
      </c>
      <c r="AA16">
        <v>1</v>
      </c>
      <c r="AB16">
        <v>1</v>
      </c>
      <c r="AC16" t="s">
        <v>568</v>
      </c>
      <c r="AD16">
        <v>0</v>
      </c>
      <c r="AE16" t="s">
        <v>569</v>
      </c>
      <c r="AF16" t="s">
        <v>568</v>
      </c>
      <c r="AG16" t="s">
        <v>568</v>
      </c>
      <c r="AH16" t="s">
        <v>568</v>
      </c>
      <c r="AI16" t="s">
        <v>570</v>
      </c>
      <c r="AJ16" t="s">
        <v>568</v>
      </c>
      <c r="AK16" t="s">
        <v>568</v>
      </c>
      <c r="AL16" t="s">
        <v>570</v>
      </c>
      <c r="AM16" t="s">
        <v>568</v>
      </c>
      <c r="AN16" t="s">
        <v>570</v>
      </c>
      <c r="AO16" s="6" t="s">
        <v>139</v>
      </c>
    </row>
    <row r="17" spans="1:41" ht="409.5">
      <c r="A17">
        <v>15</v>
      </c>
      <c r="B17" t="s">
        <v>628</v>
      </c>
      <c r="C17">
        <v>28258</v>
      </c>
      <c r="D17" t="s">
        <v>170</v>
      </c>
      <c r="E17" t="s">
        <v>565</v>
      </c>
      <c r="F17">
        <v>223087908</v>
      </c>
      <c r="G17" t="s">
        <v>2114</v>
      </c>
      <c r="H17" t="s">
        <v>2075</v>
      </c>
      <c r="I17">
        <v>90932.41</v>
      </c>
      <c r="J17">
        <v>0.41</v>
      </c>
      <c r="K17">
        <v>31</v>
      </c>
      <c r="L17">
        <v>91402.34</v>
      </c>
      <c r="M17">
        <v>0.41</v>
      </c>
      <c r="N17">
        <v>190.06</v>
      </c>
      <c r="O17">
        <v>0.16</v>
      </c>
      <c r="P17">
        <v>22472421407</v>
      </c>
      <c r="Q17">
        <v>100</v>
      </c>
      <c r="R17">
        <v>292</v>
      </c>
      <c r="S17">
        <v>64</v>
      </c>
      <c r="T17">
        <v>33</v>
      </c>
      <c r="U17">
        <v>223087908</v>
      </c>
      <c r="V17">
        <v>1024</v>
      </c>
      <c r="W17">
        <v>16.45</v>
      </c>
      <c r="X17">
        <v>0</v>
      </c>
      <c r="Y17">
        <v>1</v>
      </c>
      <c r="Z17">
        <v>1</v>
      </c>
      <c r="AA17">
        <v>6</v>
      </c>
      <c r="AB17">
        <v>6</v>
      </c>
      <c r="AC17" t="s">
        <v>568</v>
      </c>
      <c r="AD17">
        <v>0</v>
      </c>
      <c r="AE17" t="s">
        <v>569</v>
      </c>
      <c r="AF17" t="s">
        <v>568</v>
      </c>
      <c r="AG17" t="s">
        <v>568</v>
      </c>
      <c r="AH17" t="s">
        <v>568</v>
      </c>
      <c r="AI17" t="s">
        <v>570</v>
      </c>
      <c r="AJ17" t="s">
        <v>568</v>
      </c>
      <c r="AK17" t="s">
        <v>568</v>
      </c>
      <c r="AL17" t="s">
        <v>570</v>
      </c>
      <c r="AM17" t="s">
        <v>570</v>
      </c>
      <c r="AN17" t="s">
        <v>568</v>
      </c>
      <c r="AO17" s="6" t="s">
        <v>172</v>
      </c>
    </row>
    <row r="18" spans="1:41" ht="116.1">
      <c r="A18">
        <v>16</v>
      </c>
      <c r="B18" t="s">
        <v>628</v>
      </c>
      <c r="C18">
        <v>214748116</v>
      </c>
      <c r="D18" t="s">
        <v>564</v>
      </c>
      <c r="E18" t="s">
        <v>565</v>
      </c>
      <c r="F18">
        <v>55711</v>
      </c>
      <c r="G18" t="s">
        <v>2113</v>
      </c>
      <c r="H18" t="s">
        <v>2084</v>
      </c>
      <c r="I18">
        <v>91112.52</v>
      </c>
      <c r="J18">
        <v>1635.45</v>
      </c>
      <c r="K18">
        <v>3239.12</v>
      </c>
      <c r="L18">
        <v>62556.6</v>
      </c>
      <c r="M18">
        <v>1122.8800000000001</v>
      </c>
      <c r="N18">
        <v>11340.86</v>
      </c>
      <c r="O18">
        <v>309.70999999999998</v>
      </c>
      <c r="P18">
        <v>19282841931</v>
      </c>
      <c r="Q18">
        <v>346122</v>
      </c>
      <c r="R18">
        <v>370671</v>
      </c>
      <c r="S18">
        <v>1557559</v>
      </c>
      <c r="T18">
        <v>21</v>
      </c>
      <c r="U18">
        <v>1239248.47</v>
      </c>
      <c r="V18">
        <v>22778.09</v>
      </c>
      <c r="W18">
        <v>405.25</v>
      </c>
      <c r="X18">
        <v>7.45</v>
      </c>
      <c r="Y18">
        <v>33038</v>
      </c>
      <c r="Z18">
        <v>3.52</v>
      </c>
      <c r="AA18">
        <v>2</v>
      </c>
      <c r="AB18">
        <v>2</v>
      </c>
      <c r="AC18" t="s">
        <v>568</v>
      </c>
      <c r="AD18">
        <v>0</v>
      </c>
      <c r="AE18" t="s">
        <v>569</v>
      </c>
      <c r="AF18" t="s">
        <v>568</v>
      </c>
      <c r="AG18" t="s">
        <v>568</v>
      </c>
      <c r="AH18" t="s">
        <v>568</v>
      </c>
      <c r="AI18" t="s">
        <v>570</v>
      </c>
      <c r="AJ18" t="s">
        <v>568</v>
      </c>
      <c r="AK18" t="s">
        <v>568</v>
      </c>
      <c r="AL18" t="s">
        <v>568</v>
      </c>
      <c r="AM18" t="s">
        <v>570</v>
      </c>
      <c r="AN18" t="s">
        <v>568</v>
      </c>
      <c r="AO18" s="6" t="s">
        <v>800</v>
      </c>
    </row>
    <row r="19" spans="1:41" ht="29.1">
      <c r="A19">
        <v>17</v>
      </c>
      <c r="B19" t="s">
        <v>628</v>
      </c>
      <c r="C19">
        <v>120028594</v>
      </c>
      <c r="D19" t="s">
        <v>72</v>
      </c>
      <c r="E19" t="s">
        <v>565</v>
      </c>
      <c r="F19">
        <v>1282339</v>
      </c>
      <c r="G19" t="s">
        <v>2109</v>
      </c>
      <c r="H19" t="s">
        <v>2082</v>
      </c>
      <c r="I19">
        <v>66577.149999999994</v>
      </c>
      <c r="J19">
        <v>51.92</v>
      </c>
      <c r="K19">
        <v>1326.89</v>
      </c>
      <c r="L19">
        <v>72345.960000000006</v>
      </c>
      <c r="M19">
        <v>56.42</v>
      </c>
      <c r="N19">
        <v>1761.24</v>
      </c>
      <c r="O19">
        <v>22.73</v>
      </c>
      <c r="P19">
        <v>18371780245</v>
      </c>
      <c r="Q19">
        <v>14326</v>
      </c>
      <c r="R19">
        <v>43737</v>
      </c>
      <c r="S19">
        <v>52454</v>
      </c>
      <c r="T19">
        <v>6884560</v>
      </c>
      <c r="U19">
        <v>0</v>
      </c>
      <c r="V19">
        <v>0</v>
      </c>
      <c r="W19">
        <v>851846.08</v>
      </c>
      <c r="X19">
        <v>680.23</v>
      </c>
      <c r="Y19">
        <v>36</v>
      </c>
      <c r="Z19">
        <v>4.09</v>
      </c>
      <c r="AA19">
        <v>1</v>
      </c>
      <c r="AB19">
        <v>1</v>
      </c>
      <c r="AC19" t="s">
        <v>568</v>
      </c>
      <c r="AD19">
        <v>0</v>
      </c>
      <c r="AE19" t="s">
        <v>569</v>
      </c>
      <c r="AF19" t="s">
        <v>568</v>
      </c>
      <c r="AG19" t="s">
        <v>568</v>
      </c>
      <c r="AH19" t="s">
        <v>568</v>
      </c>
      <c r="AI19" t="s">
        <v>570</v>
      </c>
      <c r="AJ19" t="s">
        <v>568</v>
      </c>
      <c r="AK19" t="s">
        <v>568</v>
      </c>
      <c r="AL19" t="s">
        <v>570</v>
      </c>
      <c r="AM19" t="s">
        <v>570</v>
      </c>
      <c r="AN19" t="s">
        <v>568</v>
      </c>
      <c r="AO19" s="6" t="s">
        <v>95</v>
      </c>
    </row>
    <row r="20" spans="1:41" ht="130.5">
      <c r="A20">
        <v>18</v>
      </c>
      <c r="B20" t="s">
        <v>628</v>
      </c>
      <c r="C20">
        <v>214748065</v>
      </c>
      <c r="D20" t="s">
        <v>564</v>
      </c>
      <c r="E20" t="s">
        <v>565</v>
      </c>
      <c r="F20">
        <v>51559</v>
      </c>
      <c r="G20" t="s">
        <v>2087</v>
      </c>
      <c r="H20" t="s">
        <v>2088</v>
      </c>
      <c r="I20">
        <v>84301.24</v>
      </c>
      <c r="J20">
        <v>1635.04</v>
      </c>
      <c r="K20">
        <v>2775.96</v>
      </c>
      <c r="L20">
        <v>60137.760000000002</v>
      </c>
      <c r="M20">
        <v>1166.3900000000001</v>
      </c>
      <c r="N20">
        <v>8294.39</v>
      </c>
      <c r="O20">
        <v>298.63</v>
      </c>
      <c r="P20">
        <v>17844744540</v>
      </c>
      <c r="Q20">
        <v>346103</v>
      </c>
      <c r="R20">
        <v>370270</v>
      </c>
      <c r="S20">
        <v>1290170</v>
      </c>
      <c r="T20">
        <v>17</v>
      </c>
      <c r="U20">
        <v>1203652.18</v>
      </c>
      <c r="V20">
        <v>23905.43</v>
      </c>
      <c r="W20">
        <v>373.5</v>
      </c>
      <c r="X20">
        <v>7.42</v>
      </c>
      <c r="Y20">
        <v>33003</v>
      </c>
      <c r="Z20">
        <v>3.52</v>
      </c>
      <c r="AA20">
        <v>2</v>
      </c>
      <c r="AB20">
        <v>2</v>
      </c>
      <c r="AC20" t="s">
        <v>568</v>
      </c>
      <c r="AD20">
        <v>0</v>
      </c>
      <c r="AE20" t="s">
        <v>569</v>
      </c>
      <c r="AF20" t="s">
        <v>568</v>
      </c>
      <c r="AG20" t="s">
        <v>568</v>
      </c>
      <c r="AH20" t="s">
        <v>568</v>
      </c>
      <c r="AI20" t="s">
        <v>568</v>
      </c>
      <c r="AJ20" t="s">
        <v>568</v>
      </c>
      <c r="AK20" t="s">
        <v>568</v>
      </c>
      <c r="AL20" t="s">
        <v>568</v>
      </c>
      <c r="AM20" t="s">
        <v>570</v>
      </c>
      <c r="AN20" t="s">
        <v>568</v>
      </c>
      <c r="AO20" s="6" t="s">
        <v>797</v>
      </c>
    </row>
    <row r="21" spans="1:41">
      <c r="A21">
        <v>19</v>
      </c>
      <c r="B21" t="s">
        <v>628</v>
      </c>
      <c r="C21">
        <v>214747963</v>
      </c>
      <c r="D21" t="s">
        <v>564</v>
      </c>
      <c r="E21" t="s">
        <v>565</v>
      </c>
      <c r="F21">
        <v>107271</v>
      </c>
      <c r="G21" t="s">
        <v>2076</v>
      </c>
      <c r="H21" t="s">
        <v>2082</v>
      </c>
      <c r="I21">
        <v>95329.91</v>
      </c>
      <c r="J21">
        <v>888.68</v>
      </c>
      <c r="K21">
        <v>1159.5999999999999</v>
      </c>
      <c r="L21">
        <v>27722.37</v>
      </c>
      <c r="M21">
        <v>258.43</v>
      </c>
      <c r="N21">
        <v>1695.69</v>
      </c>
      <c r="O21">
        <v>48.66</v>
      </c>
      <c r="P21">
        <v>17552355076</v>
      </c>
      <c r="Q21">
        <v>163626</v>
      </c>
      <c r="R21">
        <v>171455</v>
      </c>
      <c r="S21">
        <v>2</v>
      </c>
      <c r="T21">
        <v>0</v>
      </c>
      <c r="U21">
        <v>1298146.71</v>
      </c>
      <c r="V21">
        <v>12392</v>
      </c>
      <c r="W21">
        <v>0</v>
      </c>
      <c r="X21">
        <v>0</v>
      </c>
      <c r="Y21">
        <v>1</v>
      </c>
      <c r="Z21">
        <v>4</v>
      </c>
      <c r="AA21">
        <v>1</v>
      </c>
      <c r="AB21">
        <v>1</v>
      </c>
      <c r="AC21" t="s">
        <v>568</v>
      </c>
      <c r="AD21">
        <v>0</v>
      </c>
      <c r="AE21" t="s">
        <v>569</v>
      </c>
      <c r="AF21" t="s">
        <v>568</v>
      </c>
      <c r="AG21" t="s">
        <v>568</v>
      </c>
      <c r="AH21" t="s">
        <v>568</v>
      </c>
      <c r="AI21" t="s">
        <v>568</v>
      </c>
      <c r="AJ21" t="s">
        <v>568</v>
      </c>
      <c r="AK21" t="s">
        <v>568</v>
      </c>
      <c r="AL21" t="s">
        <v>570</v>
      </c>
      <c r="AM21" t="s">
        <v>568</v>
      </c>
      <c r="AN21" t="s">
        <v>570</v>
      </c>
      <c r="AO21" s="6" t="s">
        <v>612</v>
      </c>
    </row>
    <row r="22" spans="1:41" ht="348">
      <c r="A22">
        <v>20</v>
      </c>
      <c r="B22" t="s">
        <v>628</v>
      </c>
      <c r="C22">
        <v>120038889</v>
      </c>
      <c r="D22" t="s">
        <v>66</v>
      </c>
      <c r="E22" t="s">
        <v>565</v>
      </c>
      <c r="F22">
        <v>727945</v>
      </c>
      <c r="G22" t="s">
        <v>2115</v>
      </c>
      <c r="H22" t="s">
        <v>2116</v>
      </c>
      <c r="I22">
        <v>28832.12</v>
      </c>
      <c r="J22">
        <v>39.61</v>
      </c>
      <c r="K22">
        <v>492</v>
      </c>
      <c r="L22">
        <v>32113.599999999999</v>
      </c>
      <c r="M22">
        <v>44.12</v>
      </c>
      <c r="N22">
        <v>770.67</v>
      </c>
      <c r="O22">
        <v>13.51</v>
      </c>
      <c r="P22">
        <v>15147293398</v>
      </c>
      <c r="Q22">
        <v>20808</v>
      </c>
      <c r="R22">
        <v>30173</v>
      </c>
      <c r="S22">
        <v>4205</v>
      </c>
      <c r="T22">
        <v>21262193</v>
      </c>
      <c r="U22">
        <v>1603382.39</v>
      </c>
      <c r="V22">
        <v>2255.48</v>
      </c>
      <c r="W22">
        <v>983089.02</v>
      </c>
      <c r="X22">
        <v>1382.91</v>
      </c>
      <c r="Y22">
        <v>3225</v>
      </c>
      <c r="Z22">
        <v>1</v>
      </c>
      <c r="AA22">
        <v>2</v>
      </c>
      <c r="AB22">
        <v>2</v>
      </c>
      <c r="AC22" t="s">
        <v>568</v>
      </c>
      <c r="AD22">
        <v>0</v>
      </c>
      <c r="AE22" t="s">
        <v>569</v>
      </c>
      <c r="AF22" t="s">
        <v>568</v>
      </c>
      <c r="AG22" t="s">
        <v>568</v>
      </c>
      <c r="AH22" t="s">
        <v>568</v>
      </c>
      <c r="AI22" t="s">
        <v>570</v>
      </c>
      <c r="AJ22" t="s">
        <v>568</v>
      </c>
      <c r="AK22" t="s">
        <v>568</v>
      </c>
      <c r="AL22" t="s">
        <v>570</v>
      </c>
      <c r="AM22" t="s">
        <v>570</v>
      </c>
      <c r="AN22" t="s">
        <v>568</v>
      </c>
      <c r="AO22" s="6" t="s">
        <v>625</v>
      </c>
    </row>
    <row r="23" spans="1:41" ht="231.95">
      <c r="A23">
        <v>21</v>
      </c>
      <c r="B23" t="s">
        <v>628</v>
      </c>
      <c r="C23">
        <v>119951227</v>
      </c>
      <c r="D23" t="s">
        <v>69</v>
      </c>
      <c r="E23" t="s">
        <v>565</v>
      </c>
      <c r="F23">
        <v>2200703</v>
      </c>
      <c r="G23" t="s">
        <v>2099</v>
      </c>
      <c r="H23" t="s">
        <v>2075</v>
      </c>
      <c r="I23">
        <v>39416.769999999997</v>
      </c>
      <c r="J23">
        <v>17.91</v>
      </c>
      <c r="K23">
        <v>65.61</v>
      </c>
      <c r="L23">
        <v>41300.97</v>
      </c>
      <c r="M23">
        <v>18.77</v>
      </c>
      <c r="N23">
        <v>591.02</v>
      </c>
      <c r="O23">
        <v>7.01</v>
      </c>
      <c r="P23">
        <v>14385062086</v>
      </c>
      <c r="Q23">
        <v>6536</v>
      </c>
      <c r="R23">
        <v>9407</v>
      </c>
      <c r="S23">
        <v>18</v>
      </c>
      <c r="T23">
        <v>57133417</v>
      </c>
      <c r="U23">
        <v>0</v>
      </c>
      <c r="V23">
        <v>0</v>
      </c>
      <c r="W23">
        <v>2204544.75</v>
      </c>
      <c r="X23">
        <v>1025.79</v>
      </c>
      <c r="Y23">
        <v>6052</v>
      </c>
      <c r="Z23">
        <v>1</v>
      </c>
      <c r="AA23">
        <v>1</v>
      </c>
      <c r="AB23">
        <v>1</v>
      </c>
      <c r="AC23" t="s">
        <v>568</v>
      </c>
      <c r="AD23">
        <v>0</v>
      </c>
      <c r="AE23" t="s">
        <v>569</v>
      </c>
      <c r="AF23" t="s">
        <v>568</v>
      </c>
      <c r="AG23" t="s">
        <v>568</v>
      </c>
      <c r="AH23" t="s">
        <v>568</v>
      </c>
      <c r="AI23" t="s">
        <v>570</v>
      </c>
      <c r="AJ23" t="s">
        <v>568</v>
      </c>
      <c r="AK23" t="s">
        <v>568</v>
      </c>
      <c r="AL23" t="s">
        <v>570</v>
      </c>
      <c r="AM23" t="s">
        <v>570</v>
      </c>
      <c r="AN23" t="s">
        <v>568</v>
      </c>
      <c r="AO23" s="6" t="s">
        <v>94</v>
      </c>
    </row>
    <row r="24" spans="1:41" ht="275.45">
      <c r="A24">
        <v>22</v>
      </c>
      <c r="B24" t="s">
        <v>628</v>
      </c>
      <c r="C24">
        <v>119951225</v>
      </c>
      <c r="D24" t="s">
        <v>69</v>
      </c>
      <c r="E24" t="s">
        <v>565</v>
      </c>
      <c r="F24">
        <v>2200703</v>
      </c>
      <c r="G24" t="s">
        <v>2099</v>
      </c>
      <c r="H24" t="s">
        <v>2075</v>
      </c>
      <c r="I24">
        <v>37459.879999999997</v>
      </c>
      <c r="J24">
        <v>17.02</v>
      </c>
      <c r="K24">
        <v>77.86</v>
      </c>
      <c r="L24">
        <v>39240.589999999997</v>
      </c>
      <c r="M24">
        <v>17.829999999999998</v>
      </c>
      <c r="N24">
        <v>414.1</v>
      </c>
      <c r="O24">
        <v>6.04</v>
      </c>
      <c r="P24">
        <v>13928363135</v>
      </c>
      <c r="Q24">
        <v>6329</v>
      </c>
      <c r="R24">
        <v>9043</v>
      </c>
      <c r="S24">
        <v>0</v>
      </c>
      <c r="T24">
        <v>894923</v>
      </c>
      <c r="U24">
        <v>3157040.64</v>
      </c>
      <c r="V24">
        <v>1468.99</v>
      </c>
      <c r="W24">
        <v>547043.51</v>
      </c>
      <c r="X24">
        <v>254.54</v>
      </c>
      <c r="Y24">
        <v>317</v>
      </c>
      <c r="Z24">
        <v>1</v>
      </c>
      <c r="AA24">
        <v>2</v>
      </c>
      <c r="AB24">
        <v>2</v>
      </c>
      <c r="AC24" t="s">
        <v>568</v>
      </c>
      <c r="AD24">
        <v>0</v>
      </c>
      <c r="AE24" t="s">
        <v>569</v>
      </c>
      <c r="AF24" t="s">
        <v>568</v>
      </c>
      <c r="AG24" t="s">
        <v>568</v>
      </c>
      <c r="AH24" t="s">
        <v>568</v>
      </c>
      <c r="AI24" t="s">
        <v>570</v>
      </c>
      <c r="AJ24" t="s">
        <v>568</v>
      </c>
      <c r="AK24" t="s">
        <v>568</v>
      </c>
      <c r="AL24" t="s">
        <v>570</v>
      </c>
      <c r="AM24" t="s">
        <v>570</v>
      </c>
      <c r="AN24" t="s">
        <v>568</v>
      </c>
      <c r="AO24" s="6" t="s">
        <v>1338</v>
      </c>
    </row>
    <row r="25" spans="1:41" ht="409.5">
      <c r="A25">
        <v>23</v>
      </c>
      <c r="B25" t="s">
        <v>628</v>
      </c>
      <c r="C25">
        <v>120058212</v>
      </c>
      <c r="D25" t="s">
        <v>564</v>
      </c>
      <c r="E25" t="s">
        <v>565</v>
      </c>
      <c r="F25">
        <v>2300754</v>
      </c>
      <c r="G25" t="s">
        <v>2109</v>
      </c>
      <c r="H25" t="s">
        <v>2075</v>
      </c>
      <c r="I25">
        <v>11954.23</v>
      </c>
      <c r="J25">
        <v>5.2</v>
      </c>
      <c r="K25">
        <v>246.21</v>
      </c>
      <c r="L25">
        <v>13165.19</v>
      </c>
      <c r="M25">
        <v>5.72</v>
      </c>
      <c r="N25">
        <v>701.77</v>
      </c>
      <c r="O25">
        <v>2.78</v>
      </c>
      <c r="P25">
        <v>12710379913</v>
      </c>
      <c r="Q25">
        <v>5524</v>
      </c>
      <c r="R25">
        <v>92505</v>
      </c>
      <c r="S25">
        <v>2120</v>
      </c>
      <c r="T25">
        <v>55</v>
      </c>
      <c r="U25">
        <v>1116467.31</v>
      </c>
      <c r="V25">
        <v>496.91</v>
      </c>
      <c r="W25">
        <v>11.95</v>
      </c>
      <c r="X25">
        <v>0.01</v>
      </c>
      <c r="Y25">
        <v>6</v>
      </c>
      <c r="Z25">
        <v>1</v>
      </c>
      <c r="AA25">
        <v>25</v>
      </c>
      <c r="AB25">
        <v>25</v>
      </c>
      <c r="AC25" t="s">
        <v>568</v>
      </c>
      <c r="AD25">
        <v>0</v>
      </c>
      <c r="AE25" t="s">
        <v>569</v>
      </c>
      <c r="AF25" t="s">
        <v>570</v>
      </c>
      <c r="AG25" t="s">
        <v>568</v>
      </c>
      <c r="AH25" t="s">
        <v>568</v>
      </c>
      <c r="AI25" t="s">
        <v>570</v>
      </c>
      <c r="AJ25" t="s">
        <v>570</v>
      </c>
      <c r="AK25" t="s">
        <v>568</v>
      </c>
      <c r="AL25" t="s">
        <v>570</v>
      </c>
      <c r="AM25" t="s">
        <v>570</v>
      </c>
      <c r="AN25" t="s">
        <v>570</v>
      </c>
      <c r="AO25" s="6" t="s">
        <v>737</v>
      </c>
    </row>
    <row r="26" spans="1:41" ht="43.5">
      <c r="A26">
        <v>24</v>
      </c>
      <c r="B26" t="s">
        <v>628</v>
      </c>
      <c r="C26">
        <v>214748112</v>
      </c>
      <c r="D26" t="s">
        <v>564</v>
      </c>
      <c r="E26" t="s">
        <v>565</v>
      </c>
      <c r="F26">
        <v>55711</v>
      </c>
      <c r="G26" t="s">
        <v>2097</v>
      </c>
      <c r="H26" t="s">
        <v>2092</v>
      </c>
      <c r="I26">
        <v>64903.5</v>
      </c>
      <c r="J26">
        <v>1165</v>
      </c>
      <c r="K26">
        <v>1640.45</v>
      </c>
      <c r="L26">
        <v>21353.68</v>
      </c>
      <c r="M26">
        <v>383.29</v>
      </c>
      <c r="N26">
        <v>2008.25</v>
      </c>
      <c r="O26">
        <v>94.4</v>
      </c>
      <c r="P26">
        <v>11665893044</v>
      </c>
      <c r="Q26">
        <v>209400</v>
      </c>
      <c r="R26">
        <v>277879</v>
      </c>
      <c r="S26">
        <v>28012</v>
      </c>
      <c r="T26">
        <v>68</v>
      </c>
      <c r="U26">
        <v>306977.59999999998</v>
      </c>
      <c r="V26">
        <v>5642.42</v>
      </c>
      <c r="W26">
        <v>140.75</v>
      </c>
      <c r="X26">
        <v>2.59</v>
      </c>
      <c r="Y26">
        <v>17143</v>
      </c>
      <c r="Z26">
        <v>4</v>
      </c>
      <c r="AA26">
        <v>2</v>
      </c>
      <c r="AB26">
        <v>2</v>
      </c>
      <c r="AC26" t="s">
        <v>568</v>
      </c>
      <c r="AD26">
        <v>0</v>
      </c>
      <c r="AE26" t="s">
        <v>569</v>
      </c>
      <c r="AF26" t="s">
        <v>568</v>
      </c>
      <c r="AG26" t="s">
        <v>568</v>
      </c>
      <c r="AH26" t="s">
        <v>568</v>
      </c>
      <c r="AI26" t="s">
        <v>568</v>
      </c>
      <c r="AJ26" t="s">
        <v>568</v>
      </c>
      <c r="AK26" t="s">
        <v>568</v>
      </c>
      <c r="AL26" t="s">
        <v>568</v>
      </c>
      <c r="AM26" t="s">
        <v>570</v>
      </c>
      <c r="AN26" t="s">
        <v>568</v>
      </c>
      <c r="AO26" s="6" t="s">
        <v>934</v>
      </c>
    </row>
    <row r="27" spans="1:41" ht="57.95">
      <c r="A27">
        <v>25</v>
      </c>
      <c r="B27" t="s">
        <v>628</v>
      </c>
      <c r="C27">
        <v>214748061</v>
      </c>
      <c r="D27" t="s">
        <v>564</v>
      </c>
      <c r="E27" t="s">
        <v>565</v>
      </c>
      <c r="F27">
        <v>51560</v>
      </c>
      <c r="G27" t="s">
        <v>2113</v>
      </c>
      <c r="H27" t="s">
        <v>2094</v>
      </c>
      <c r="I27">
        <v>60222.98</v>
      </c>
      <c r="J27">
        <v>1168.02</v>
      </c>
      <c r="K27">
        <v>1515.77</v>
      </c>
      <c r="L27">
        <v>20387.34</v>
      </c>
      <c r="M27">
        <v>395.41</v>
      </c>
      <c r="N27">
        <v>3746.1</v>
      </c>
      <c r="O27">
        <v>96.4</v>
      </c>
      <c r="P27">
        <v>10794941492</v>
      </c>
      <c r="Q27">
        <v>209366</v>
      </c>
      <c r="R27">
        <v>277946</v>
      </c>
      <c r="S27">
        <v>31547</v>
      </c>
      <c r="T27">
        <v>49</v>
      </c>
      <c r="U27">
        <v>274245.62</v>
      </c>
      <c r="V27">
        <v>5446.62</v>
      </c>
      <c r="W27">
        <v>149.75</v>
      </c>
      <c r="X27">
        <v>2.97</v>
      </c>
      <c r="Y27">
        <v>17129</v>
      </c>
      <c r="Z27">
        <v>4</v>
      </c>
      <c r="AA27">
        <v>2</v>
      </c>
      <c r="AB27">
        <v>2</v>
      </c>
      <c r="AC27" t="s">
        <v>568</v>
      </c>
      <c r="AD27">
        <v>0</v>
      </c>
      <c r="AE27" t="s">
        <v>569</v>
      </c>
      <c r="AF27" t="s">
        <v>568</v>
      </c>
      <c r="AG27" t="s">
        <v>568</v>
      </c>
      <c r="AH27" t="s">
        <v>568</v>
      </c>
      <c r="AI27" t="s">
        <v>568</v>
      </c>
      <c r="AJ27" t="s">
        <v>568</v>
      </c>
      <c r="AK27" t="s">
        <v>568</v>
      </c>
      <c r="AL27" t="s">
        <v>568</v>
      </c>
      <c r="AM27" t="s">
        <v>570</v>
      </c>
      <c r="AN27" t="s">
        <v>568</v>
      </c>
      <c r="AO27" s="6" t="s">
        <v>931</v>
      </c>
    </row>
  </sheetData>
  <autoFilter ref="A2:AO27" xr:uid="{00000000-0009-0000-0000-000061000000}"/>
  <conditionalFormatting sqref="A1:AO27">
    <cfRule type="containsText" dxfId="43" priority="1" operator="containsText" text="YES">
      <formula>NOT(ISERROR(SEARCH("YES",A1)))</formula>
    </cfRule>
    <cfRule type="containsText" dxfId="42" priority="2" operator="containsText" text="NO">
      <formula>NOT(ISERROR(SEARCH("NO",A1)))</formula>
    </cfRule>
  </conditionalFormatting>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2117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28512</v>
      </c>
      <c r="D3" s="2" t="s">
        <v>54</v>
      </c>
      <c r="E3" s="2" t="s">
        <v>565</v>
      </c>
      <c r="F3" s="2">
        <v>222472290</v>
      </c>
      <c r="G3" s="2" t="s">
        <v>2118</v>
      </c>
      <c r="H3" s="2" t="s">
        <v>2075</v>
      </c>
      <c r="I3" s="2">
        <v>96442.01</v>
      </c>
      <c r="J3" s="2">
        <v>0.43</v>
      </c>
      <c r="K3" s="2">
        <v>173.14</v>
      </c>
      <c r="L3" s="2">
        <v>98430.28</v>
      </c>
      <c r="M3" s="2">
        <v>0.44</v>
      </c>
      <c r="N3" s="2">
        <v>1140.51</v>
      </c>
      <c r="O3" s="2">
        <v>0.31</v>
      </c>
      <c r="P3" s="2">
        <v>7015791317</v>
      </c>
      <c r="Q3" s="2">
        <v>31</v>
      </c>
      <c r="R3" s="2">
        <v>479</v>
      </c>
      <c r="S3" s="2">
        <v>2</v>
      </c>
      <c r="T3" s="2">
        <v>32226782</v>
      </c>
      <c r="U3" s="2">
        <v>0</v>
      </c>
      <c r="V3" s="2">
        <v>0</v>
      </c>
      <c r="W3" s="2">
        <v>13904518.25</v>
      </c>
      <c r="X3" s="2">
        <v>64</v>
      </c>
      <c r="Y3" s="2">
        <v>1</v>
      </c>
      <c r="Z3" s="2">
        <v>1</v>
      </c>
      <c r="AA3" s="2">
        <v>2</v>
      </c>
      <c r="AB3" s="2">
        <v>2</v>
      </c>
      <c r="AC3" s="2" t="s">
        <v>568</v>
      </c>
      <c r="AD3" s="2">
        <v>0</v>
      </c>
      <c r="AE3" s="2" t="s">
        <v>569</v>
      </c>
      <c r="AF3" s="2" t="s">
        <v>568</v>
      </c>
      <c r="AG3" s="2" t="s">
        <v>568</v>
      </c>
      <c r="AH3" s="2" t="s">
        <v>568</v>
      </c>
      <c r="AI3" s="2" t="s">
        <v>570</v>
      </c>
      <c r="AJ3" s="2" t="s">
        <v>570</v>
      </c>
      <c r="AK3" s="2" t="s">
        <v>568</v>
      </c>
      <c r="AL3" s="2" t="s">
        <v>570</v>
      </c>
      <c r="AM3" s="2" t="s">
        <v>570</v>
      </c>
      <c r="AN3" s="2" t="s">
        <v>568</v>
      </c>
      <c r="AO3" s="7" t="s">
        <v>90</v>
      </c>
    </row>
    <row r="4" spans="1:41" ht="304.5">
      <c r="A4">
        <v>2</v>
      </c>
      <c r="B4" t="s">
        <v>644</v>
      </c>
      <c r="C4">
        <v>119951257</v>
      </c>
      <c r="D4" t="s">
        <v>62</v>
      </c>
      <c r="E4" t="s">
        <v>565</v>
      </c>
      <c r="F4">
        <v>1683481</v>
      </c>
      <c r="G4" t="s">
        <v>2119</v>
      </c>
      <c r="H4" t="s">
        <v>2081</v>
      </c>
      <c r="I4">
        <v>96181.75</v>
      </c>
      <c r="J4">
        <v>57.13</v>
      </c>
      <c r="K4">
        <v>903.67</v>
      </c>
      <c r="L4">
        <v>136569.07999999999</v>
      </c>
      <c r="M4">
        <v>81.12</v>
      </c>
      <c r="N4">
        <v>3914.42</v>
      </c>
      <c r="O4">
        <v>39.46</v>
      </c>
      <c r="P4">
        <v>907391026</v>
      </c>
      <c r="Q4">
        <v>538</v>
      </c>
      <c r="R4">
        <v>1171</v>
      </c>
      <c r="S4">
        <v>418891079</v>
      </c>
      <c r="T4">
        <v>157963106</v>
      </c>
      <c r="U4">
        <v>6112431.1200000001</v>
      </c>
      <c r="V4">
        <v>3717.97</v>
      </c>
      <c r="W4">
        <v>5789364.4500000002</v>
      </c>
      <c r="X4">
        <v>3521.46</v>
      </c>
      <c r="Y4">
        <v>26394</v>
      </c>
      <c r="Z4">
        <v>1</v>
      </c>
      <c r="AA4">
        <v>1</v>
      </c>
      <c r="AB4">
        <v>1</v>
      </c>
      <c r="AC4" t="s">
        <v>568</v>
      </c>
      <c r="AD4">
        <v>0</v>
      </c>
      <c r="AE4" t="s">
        <v>569</v>
      </c>
      <c r="AF4" t="s">
        <v>568</v>
      </c>
      <c r="AG4" t="s">
        <v>568</v>
      </c>
      <c r="AH4" t="s">
        <v>568</v>
      </c>
      <c r="AI4" t="s">
        <v>570</v>
      </c>
      <c r="AJ4" t="s">
        <v>568</v>
      </c>
      <c r="AK4" t="s">
        <v>568</v>
      </c>
      <c r="AL4" t="s">
        <v>570</v>
      </c>
      <c r="AM4" t="s">
        <v>570</v>
      </c>
      <c r="AN4" t="s">
        <v>568</v>
      </c>
      <c r="AO4" s="6" t="s">
        <v>92</v>
      </c>
    </row>
    <row r="5" spans="1:41" ht="304.5">
      <c r="A5">
        <v>3</v>
      </c>
      <c r="B5" t="s">
        <v>644</v>
      </c>
      <c r="C5">
        <v>119951252</v>
      </c>
      <c r="D5" t="s">
        <v>62</v>
      </c>
      <c r="E5" t="s">
        <v>565</v>
      </c>
      <c r="F5">
        <v>1683481</v>
      </c>
      <c r="G5" t="s">
        <v>2119</v>
      </c>
      <c r="H5" t="s">
        <v>2081</v>
      </c>
      <c r="I5">
        <v>107110.43</v>
      </c>
      <c r="J5">
        <v>63.62</v>
      </c>
      <c r="K5">
        <v>219.48</v>
      </c>
      <c r="L5">
        <v>60626.77</v>
      </c>
      <c r="M5">
        <v>36.01</v>
      </c>
      <c r="N5">
        <v>3624.79</v>
      </c>
      <c r="O5">
        <v>56.38</v>
      </c>
      <c r="P5">
        <v>64637395994</v>
      </c>
      <c r="Q5">
        <v>38395</v>
      </c>
      <c r="R5">
        <v>78882</v>
      </c>
      <c r="S5">
        <v>121501</v>
      </c>
      <c r="T5">
        <v>40511320</v>
      </c>
      <c r="U5">
        <v>93483.98</v>
      </c>
      <c r="V5">
        <v>56.86</v>
      </c>
      <c r="W5">
        <v>3456766.06</v>
      </c>
      <c r="X5">
        <v>2102.62</v>
      </c>
      <c r="Y5">
        <v>6909</v>
      </c>
      <c r="Z5">
        <v>3.61</v>
      </c>
      <c r="AA5">
        <v>2</v>
      </c>
      <c r="AB5">
        <v>2</v>
      </c>
      <c r="AC5" t="s">
        <v>568</v>
      </c>
      <c r="AD5">
        <v>0</v>
      </c>
      <c r="AE5" t="s">
        <v>569</v>
      </c>
      <c r="AF5" t="s">
        <v>568</v>
      </c>
      <c r="AG5" t="s">
        <v>568</v>
      </c>
      <c r="AH5" t="s">
        <v>568</v>
      </c>
      <c r="AI5" t="s">
        <v>570</v>
      </c>
      <c r="AJ5" t="s">
        <v>568</v>
      </c>
      <c r="AK5" t="s">
        <v>570</v>
      </c>
      <c r="AL5" t="s">
        <v>570</v>
      </c>
      <c r="AM5" t="s">
        <v>570</v>
      </c>
      <c r="AN5" t="s">
        <v>568</v>
      </c>
      <c r="AO5" s="6" t="s">
        <v>638</v>
      </c>
    </row>
    <row r="6" spans="1:41" ht="231.95">
      <c r="A6">
        <v>4</v>
      </c>
      <c r="B6" t="s">
        <v>644</v>
      </c>
      <c r="C6">
        <v>119951227</v>
      </c>
      <c r="D6" t="s">
        <v>69</v>
      </c>
      <c r="E6" t="s">
        <v>565</v>
      </c>
      <c r="F6">
        <v>2200706</v>
      </c>
      <c r="G6" t="s">
        <v>2119</v>
      </c>
      <c r="H6" t="s">
        <v>2075</v>
      </c>
      <c r="I6">
        <v>39416.85</v>
      </c>
      <c r="J6">
        <v>17.91</v>
      </c>
      <c r="K6">
        <v>65.61</v>
      </c>
      <c r="L6">
        <v>41301.06</v>
      </c>
      <c r="M6">
        <v>18.77</v>
      </c>
      <c r="N6">
        <v>591.02</v>
      </c>
      <c r="O6">
        <v>7.01</v>
      </c>
      <c r="P6">
        <v>14385082475</v>
      </c>
      <c r="Q6">
        <v>6536</v>
      </c>
      <c r="R6">
        <v>9407</v>
      </c>
      <c r="S6">
        <v>18</v>
      </c>
      <c r="T6">
        <v>57133662</v>
      </c>
      <c r="U6">
        <v>0</v>
      </c>
      <c r="V6">
        <v>0</v>
      </c>
      <c r="W6">
        <v>2204549.8199999998</v>
      </c>
      <c r="X6">
        <v>1025.79</v>
      </c>
      <c r="Y6">
        <v>6052</v>
      </c>
      <c r="Z6">
        <v>1</v>
      </c>
      <c r="AA6">
        <v>1</v>
      </c>
      <c r="AB6">
        <v>1</v>
      </c>
      <c r="AC6" t="s">
        <v>568</v>
      </c>
      <c r="AD6">
        <v>0</v>
      </c>
      <c r="AE6" t="s">
        <v>569</v>
      </c>
      <c r="AF6" t="s">
        <v>568</v>
      </c>
      <c r="AG6" t="s">
        <v>568</v>
      </c>
      <c r="AH6" t="s">
        <v>568</v>
      </c>
      <c r="AI6" t="s">
        <v>570</v>
      </c>
      <c r="AJ6" t="s">
        <v>568</v>
      </c>
      <c r="AK6" t="s">
        <v>568</v>
      </c>
      <c r="AL6" t="s">
        <v>570</v>
      </c>
      <c r="AM6" t="s">
        <v>570</v>
      </c>
      <c r="AN6" t="s">
        <v>568</v>
      </c>
      <c r="AO6" s="6" t="s">
        <v>94</v>
      </c>
    </row>
    <row r="7" spans="1:41" ht="348">
      <c r="A7">
        <v>5</v>
      </c>
      <c r="B7" t="s">
        <v>644</v>
      </c>
      <c r="C7">
        <v>120038889</v>
      </c>
      <c r="D7" t="s">
        <v>66</v>
      </c>
      <c r="E7" t="s">
        <v>565</v>
      </c>
      <c r="F7">
        <v>727946</v>
      </c>
      <c r="G7" t="s">
        <v>2120</v>
      </c>
      <c r="H7" t="s">
        <v>2116</v>
      </c>
      <c r="I7">
        <v>28832.17</v>
      </c>
      <c r="J7">
        <v>39.61</v>
      </c>
      <c r="K7">
        <v>492</v>
      </c>
      <c r="L7">
        <v>32113.65</v>
      </c>
      <c r="M7">
        <v>44.12</v>
      </c>
      <c r="N7">
        <v>770.67</v>
      </c>
      <c r="O7">
        <v>13.51</v>
      </c>
      <c r="P7">
        <v>15147318200</v>
      </c>
      <c r="Q7">
        <v>20808</v>
      </c>
      <c r="R7">
        <v>30173</v>
      </c>
      <c r="S7">
        <v>4205</v>
      </c>
      <c r="T7">
        <v>21262241</v>
      </c>
      <c r="U7">
        <v>1603384.59</v>
      </c>
      <c r="V7">
        <v>2255.48</v>
      </c>
      <c r="W7">
        <v>983090.58</v>
      </c>
      <c r="X7">
        <v>1382.91</v>
      </c>
      <c r="Y7">
        <v>3225</v>
      </c>
      <c r="Z7">
        <v>1</v>
      </c>
      <c r="AA7">
        <v>2</v>
      </c>
      <c r="AB7">
        <v>2</v>
      </c>
      <c r="AC7" t="s">
        <v>568</v>
      </c>
      <c r="AD7">
        <v>0</v>
      </c>
      <c r="AE7" t="s">
        <v>569</v>
      </c>
      <c r="AF7" t="s">
        <v>568</v>
      </c>
      <c r="AG7" t="s">
        <v>568</v>
      </c>
      <c r="AH7" t="s">
        <v>568</v>
      </c>
      <c r="AI7" t="s">
        <v>570</v>
      </c>
      <c r="AJ7" t="s">
        <v>568</v>
      </c>
      <c r="AK7" t="s">
        <v>568</v>
      </c>
      <c r="AL7" t="s">
        <v>570</v>
      </c>
      <c r="AM7" t="s">
        <v>570</v>
      </c>
      <c r="AN7" t="s">
        <v>568</v>
      </c>
      <c r="AO7" s="6" t="s">
        <v>625</v>
      </c>
    </row>
    <row r="8" spans="1:41" ht="231.95">
      <c r="A8">
        <v>6</v>
      </c>
      <c r="B8" t="s">
        <v>644</v>
      </c>
      <c r="C8">
        <v>11564</v>
      </c>
      <c r="D8" t="s">
        <v>79</v>
      </c>
      <c r="E8" t="s">
        <v>565</v>
      </c>
      <c r="F8">
        <v>14821921</v>
      </c>
      <c r="G8" t="s">
        <v>2118</v>
      </c>
      <c r="H8" t="s">
        <v>2075</v>
      </c>
      <c r="I8">
        <v>231466.8</v>
      </c>
      <c r="J8">
        <v>15.62</v>
      </c>
      <c r="K8">
        <v>118.45</v>
      </c>
      <c r="L8">
        <v>246091.14</v>
      </c>
      <c r="M8">
        <v>16.600000000000001</v>
      </c>
      <c r="N8">
        <v>1152.07</v>
      </c>
      <c r="O8">
        <v>4.16</v>
      </c>
      <c r="P8">
        <v>70779125050</v>
      </c>
      <c r="Q8">
        <v>4775</v>
      </c>
      <c r="R8">
        <v>8969</v>
      </c>
      <c r="S8">
        <v>28430</v>
      </c>
      <c r="T8">
        <v>2360435</v>
      </c>
      <c r="U8">
        <v>25573</v>
      </c>
      <c r="V8">
        <v>1.77</v>
      </c>
      <c r="W8">
        <v>927100.74</v>
      </c>
      <c r="X8">
        <v>64.05</v>
      </c>
      <c r="Y8">
        <v>0</v>
      </c>
      <c r="Z8">
        <v>1</v>
      </c>
      <c r="AA8">
        <v>11</v>
      </c>
      <c r="AB8">
        <v>11</v>
      </c>
      <c r="AC8" t="s">
        <v>568</v>
      </c>
      <c r="AD8">
        <v>0</v>
      </c>
      <c r="AE8" t="s">
        <v>569</v>
      </c>
      <c r="AF8" t="s">
        <v>570</v>
      </c>
      <c r="AG8" t="s">
        <v>568</v>
      </c>
      <c r="AH8" t="s">
        <v>568</v>
      </c>
      <c r="AI8" t="s">
        <v>570</v>
      </c>
      <c r="AJ8" t="s">
        <v>568</v>
      </c>
      <c r="AK8" t="s">
        <v>568</v>
      </c>
      <c r="AL8" t="s">
        <v>570</v>
      </c>
      <c r="AM8" t="s">
        <v>570</v>
      </c>
      <c r="AN8" t="s">
        <v>570</v>
      </c>
      <c r="AO8" s="6" t="s">
        <v>98</v>
      </c>
    </row>
    <row r="9" spans="1:41" ht="203.1">
      <c r="A9">
        <v>7</v>
      </c>
      <c r="B9" t="s">
        <v>644</v>
      </c>
      <c r="C9">
        <v>119934917</v>
      </c>
      <c r="D9" t="s">
        <v>58</v>
      </c>
      <c r="E9" t="s">
        <v>565</v>
      </c>
      <c r="F9">
        <v>12479732</v>
      </c>
      <c r="G9" t="s">
        <v>2118</v>
      </c>
      <c r="H9" t="s">
        <v>2075</v>
      </c>
      <c r="I9">
        <v>7477.34</v>
      </c>
      <c r="J9">
        <v>0.6</v>
      </c>
      <c r="K9">
        <v>131.66</v>
      </c>
      <c r="L9">
        <v>8426.4500000000007</v>
      </c>
      <c r="M9">
        <v>0.68</v>
      </c>
      <c r="N9">
        <v>1775.53</v>
      </c>
      <c r="O9">
        <v>0.81</v>
      </c>
      <c r="P9">
        <v>562575209</v>
      </c>
      <c r="Q9">
        <v>45</v>
      </c>
      <c r="R9">
        <v>984</v>
      </c>
      <c r="S9">
        <v>214</v>
      </c>
      <c r="T9">
        <v>2199438</v>
      </c>
      <c r="U9">
        <v>12479732</v>
      </c>
      <c r="V9">
        <v>1024</v>
      </c>
      <c r="W9">
        <v>901038.52</v>
      </c>
      <c r="X9">
        <v>73.930000000000007</v>
      </c>
      <c r="Y9">
        <v>0</v>
      </c>
      <c r="Z9">
        <v>1</v>
      </c>
      <c r="AA9">
        <v>3</v>
      </c>
      <c r="AB9">
        <v>3</v>
      </c>
      <c r="AC9" t="s">
        <v>568</v>
      </c>
      <c r="AD9">
        <v>0</v>
      </c>
      <c r="AE9" t="s">
        <v>569</v>
      </c>
      <c r="AF9" t="s">
        <v>568</v>
      </c>
      <c r="AG9" t="s">
        <v>568</v>
      </c>
      <c r="AH9" t="s">
        <v>568</v>
      </c>
      <c r="AI9" t="s">
        <v>570</v>
      </c>
      <c r="AJ9" t="s">
        <v>570</v>
      </c>
      <c r="AK9" t="s">
        <v>570</v>
      </c>
      <c r="AL9" t="s">
        <v>570</v>
      </c>
      <c r="AM9" t="s">
        <v>570</v>
      </c>
      <c r="AN9" t="s">
        <v>568</v>
      </c>
      <c r="AO9" s="6" t="s">
        <v>91</v>
      </c>
    </row>
    <row r="10" spans="1:41" ht="304.5">
      <c r="A10">
        <v>8</v>
      </c>
      <c r="B10" t="s">
        <v>644</v>
      </c>
      <c r="C10">
        <v>119934918</v>
      </c>
      <c r="D10" t="s">
        <v>58</v>
      </c>
      <c r="E10" t="s">
        <v>565</v>
      </c>
      <c r="F10">
        <v>12479732</v>
      </c>
      <c r="G10" t="s">
        <v>2118</v>
      </c>
      <c r="H10" t="s">
        <v>2075</v>
      </c>
      <c r="I10">
        <v>13773.02</v>
      </c>
      <c r="J10">
        <v>1.1000000000000001</v>
      </c>
      <c r="K10">
        <v>520.70000000000005</v>
      </c>
      <c r="L10">
        <v>15594.31</v>
      </c>
      <c r="M10">
        <v>1.25</v>
      </c>
      <c r="N10">
        <v>635.63</v>
      </c>
      <c r="O10">
        <v>1.23</v>
      </c>
      <c r="P10">
        <v>624568923</v>
      </c>
      <c r="Q10">
        <v>50</v>
      </c>
      <c r="R10">
        <v>561</v>
      </c>
      <c r="S10">
        <v>185</v>
      </c>
      <c r="T10">
        <v>2258631</v>
      </c>
      <c r="U10">
        <v>126665721.66</v>
      </c>
      <c r="V10">
        <v>10393.31</v>
      </c>
      <c r="W10">
        <v>900264.98</v>
      </c>
      <c r="X10">
        <v>73.87</v>
      </c>
      <c r="Y10">
        <v>0</v>
      </c>
      <c r="Z10">
        <v>1</v>
      </c>
      <c r="AA10">
        <v>2</v>
      </c>
      <c r="AB10">
        <v>2</v>
      </c>
      <c r="AC10" t="s">
        <v>568</v>
      </c>
      <c r="AD10">
        <v>0</v>
      </c>
      <c r="AE10" t="s">
        <v>569</v>
      </c>
      <c r="AF10" t="s">
        <v>568</v>
      </c>
      <c r="AG10" t="s">
        <v>568</v>
      </c>
      <c r="AH10" t="s">
        <v>568</v>
      </c>
      <c r="AI10" t="s">
        <v>570</v>
      </c>
      <c r="AJ10" t="s">
        <v>570</v>
      </c>
      <c r="AK10" t="s">
        <v>568</v>
      </c>
      <c r="AL10" t="s">
        <v>570</v>
      </c>
      <c r="AM10" t="s">
        <v>570</v>
      </c>
      <c r="AN10" t="s">
        <v>570</v>
      </c>
      <c r="AO10" s="6" t="s">
        <v>652</v>
      </c>
    </row>
    <row r="11" spans="1:41" ht="29.1">
      <c r="A11">
        <v>9</v>
      </c>
      <c r="B11" t="s">
        <v>644</v>
      </c>
      <c r="C11">
        <v>120028594</v>
      </c>
      <c r="D11" t="s">
        <v>72</v>
      </c>
      <c r="E11" t="s">
        <v>565</v>
      </c>
      <c r="F11">
        <v>1282369</v>
      </c>
      <c r="G11" t="s">
        <v>2118</v>
      </c>
      <c r="H11" t="s">
        <v>2082</v>
      </c>
      <c r="I11">
        <v>66578.69</v>
      </c>
      <c r="J11">
        <v>51.92</v>
      </c>
      <c r="K11">
        <v>1326.89</v>
      </c>
      <c r="L11">
        <v>72347.69</v>
      </c>
      <c r="M11">
        <v>56.42</v>
      </c>
      <c r="N11">
        <v>1761.24</v>
      </c>
      <c r="O11">
        <v>22.73</v>
      </c>
      <c r="P11">
        <v>18372304896</v>
      </c>
      <c r="Q11">
        <v>14326</v>
      </c>
      <c r="R11">
        <v>43737</v>
      </c>
      <c r="S11">
        <v>52456</v>
      </c>
      <c r="T11">
        <v>6884785</v>
      </c>
      <c r="U11">
        <v>0</v>
      </c>
      <c r="V11">
        <v>0</v>
      </c>
      <c r="W11">
        <v>851861.51</v>
      </c>
      <c r="X11">
        <v>680.23</v>
      </c>
      <c r="Y11">
        <v>36</v>
      </c>
      <c r="Z11">
        <v>4.09</v>
      </c>
      <c r="AA11">
        <v>1</v>
      </c>
      <c r="AB11">
        <v>1</v>
      </c>
      <c r="AC11" t="s">
        <v>568</v>
      </c>
      <c r="AD11">
        <v>0</v>
      </c>
      <c r="AE11" t="s">
        <v>569</v>
      </c>
      <c r="AF11" t="s">
        <v>568</v>
      </c>
      <c r="AG11" t="s">
        <v>568</v>
      </c>
      <c r="AH11" t="s">
        <v>568</v>
      </c>
      <c r="AI11" t="s">
        <v>570</v>
      </c>
      <c r="AJ11" t="s">
        <v>568</v>
      </c>
      <c r="AK11" t="s">
        <v>568</v>
      </c>
      <c r="AL11" t="s">
        <v>570</v>
      </c>
      <c r="AM11" t="s">
        <v>570</v>
      </c>
      <c r="AN11" t="s">
        <v>568</v>
      </c>
      <c r="AO11" s="6" t="s">
        <v>95</v>
      </c>
    </row>
    <row r="12" spans="1:41" ht="246.6">
      <c r="A12">
        <v>10</v>
      </c>
      <c r="B12" t="s">
        <v>644</v>
      </c>
      <c r="C12">
        <v>119934915</v>
      </c>
      <c r="D12" t="s">
        <v>58</v>
      </c>
      <c r="E12" t="s">
        <v>565</v>
      </c>
      <c r="F12">
        <v>12479732</v>
      </c>
      <c r="G12" t="s">
        <v>2118</v>
      </c>
      <c r="H12" t="s">
        <v>2075</v>
      </c>
      <c r="I12">
        <v>7332.42</v>
      </c>
      <c r="J12">
        <v>0.59</v>
      </c>
      <c r="K12">
        <v>8.27</v>
      </c>
      <c r="L12">
        <v>8014.95</v>
      </c>
      <c r="M12">
        <v>0.64</v>
      </c>
      <c r="N12">
        <v>304.12</v>
      </c>
      <c r="O12">
        <v>0.61</v>
      </c>
      <c r="P12">
        <v>606424024</v>
      </c>
      <c r="Q12">
        <v>48</v>
      </c>
      <c r="R12">
        <v>642</v>
      </c>
      <c r="S12">
        <v>0</v>
      </c>
      <c r="T12">
        <v>1984959</v>
      </c>
      <c r="U12">
        <v>12479732</v>
      </c>
      <c r="V12">
        <v>1024</v>
      </c>
      <c r="W12">
        <v>833410.44</v>
      </c>
      <c r="X12">
        <v>68.38</v>
      </c>
      <c r="Y12">
        <v>0</v>
      </c>
      <c r="Z12">
        <v>1</v>
      </c>
      <c r="AA12">
        <v>1</v>
      </c>
      <c r="AB12">
        <v>1</v>
      </c>
      <c r="AC12" t="s">
        <v>568</v>
      </c>
      <c r="AD12">
        <v>0</v>
      </c>
      <c r="AE12" t="s">
        <v>569</v>
      </c>
      <c r="AF12" t="s">
        <v>568</v>
      </c>
      <c r="AG12" t="s">
        <v>568</v>
      </c>
      <c r="AH12" t="s">
        <v>568</v>
      </c>
      <c r="AI12" t="s">
        <v>570</v>
      </c>
      <c r="AJ12" t="s">
        <v>570</v>
      </c>
      <c r="AK12" t="s">
        <v>568</v>
      </c>
      <c r="AL12" t="s">
        <v>570</v>
      </c>
      <c r="AM12" t="s">
        <v>570</v>
      </c>
      <c r="AN12" t="s">
        <v>568</v>
      </c>
      <c r="AO12" s="6" t="s">
        <v>656</v>
      </c>
    </row>
    <row r="13" spans="1:41" ht="144.94999999999999">
      <c r="A13">
        <v>11</v>
      </c>
      <c r="B13" t="s">
        <v>644</v>
      </c>
      <c r="C13">
        <v>214741614</v>
      </c>
      <c r="D13" t="s">
        <v>115</v>
      </c>
      <c r="E13" t="s">
        <v>565</v>
      </c>
      <c r="F13">
        <v>944199</v>
      </c>
      <c r="G13" t="s">
        <v>2119</v>
      </c>
      <c r="H13" t="s">
        <v>2075</v>
      </c>
      <c r="I13">
        <v>23120.31</v>
      </c>
      <c r="J13">
        <v>24.49</v>
      </c>
      <c r="K13">
        <v>74.599999999999994</v>
      </c>
      <c r="L13">
        <v>24796.240000000002</v>
      </c>
      <c r="M13">
        <v>26.26</v>
      </c>
      <c r="N13">
        <v>587.62</v>
      </c>
      <c r="O13">
        <v>6.77</v>
      </c>
      <c r="P13">
        <v>5818697433</v>
      </c>
      <c r="Q13">
        <v>6162</v>
      </c>
      <c r="R13">
        <v>9192</v>
      </c>
      <c r="S13">
        <v>0</v>
      </c>
      <c r="T13">
        <v>33582507</v>
      </c>
      <c r="U13">
        <v>0</v>
      </c>
      <c r="V13">
        <v>0</v>
      </c>
      <c r="W13">
        <v>816416.1</v>
      </c>
      <c r="X13">
        <v>885.42</v>
      </c>
      <c r="Y13">
        <v>8668</v>
      </c>
      <c r="Z13">
        <v>1</v>
      </c>
      <c r="AA13">
        <v>1</v>
      </c>
      <c r="AB13">
        <v>1</v>
      </c>
      <c r="AC13" t="s">
        <v>568</v>
      </c>
      <c r="AD13">
        <v>0</v>
      </c>
      <c r="AE13" t="s">
        <v>569</v>
      </c>
      <c r="AF13" t="s">
        <v>568</v>
      </c>
      <c r="AG13" t="s">
        <v>568</v>
      </c>
      <c r="AH13" t="s">
        <v>568</v>
      </c>
      <c r="AI13" t="s">
        <v>570</v>
      </c>
      <c r="AJ13" t="s">
        <v>568</v>
      </c>
      <c r="AK13" t="s">
        <v>568</v>
      </c>
      <c r="AL13" t="s">
        <v>570</v>
      </c>
      <c r="AM13" t="s">
        <v>570</v>
      </c>
      <c r="AN13" t="s">
        <v>568</v>
      </c>
      <c r="AO13" s="6" t="s">
        <v>663</v>
      </c>
    </row>
    <row r="14" spans="1:41" ht="231.95">
      <c r="A14">
        <v>12</v>
      </c>
      <c r="B14" t="s">
        <v>644</v>
      </c>
      <c r="C14">
        <v>119934916</v>
      </c>
      <c r="D14" t="s">
        <v>58</v>
      </c>
      <c r="E14" t="s">
        <v>565</v>
      </c>
      <c r="F14">
        <v>12479732</v>
      </c>
      <c r="G14" t="s">
        <v>2118</v>
      </c>
      <c r="H14" t="s">
        <v>2075</v>
      </c>
      <c r="I14">
        <v>7239.63</v>
      </c>
      <c r="J14">
        <v>0.57999999999999996</v>
      </c>
      <c r="K14">
        <v>484.88</v>
      </c>
      <c r="L14">
        <v>8078.35</v>
      </c>
      <c r="M14">
        <v>0.65</v>
      </c>
      <c r="N14">
        <v>484.88</v>
      </c>
      <c r="O14">
        <v>0.68</v>
      </c>
      <c r="P14">
        <v>804032312</v>
      </c>
      <c r="Q14">
        <v>64</v>
      </c>
      <c r="R14">
        <v>2482</v>
      </c>
      <c r="S14">
        <v>0</v>
      </c>
      <c r="T14">
        <v>1884755</v>
      </c>
      <c r="U14">
        <v>0</v>
      </c>
      <c r="V14">
        <v>0</v>
      </c>
      <c r="W14">
        <v>781517.37</v>
      </c>
      <c r="X14">
        <v>64.13</v>
      </c>
      <c r="Y14">
        <v>0</v>
      </c>
      <c r="Z14">
        <v>1</v>
      </c>
      <c r="AA14">
        <v>2</v>
      </c>
      <c r="AB14">
        <v>2</v>
      </c>
      <c r="AC14" t="s">
        <v>568</v>
      </c>
      <c r="AD14">
        <v>0</v>
      </c>
      <c r="AE14" t="s">
        <v>569</v>
      </c>
      <c r="AF14" t="s">
        <v>568</v>
      </c>
      <c r="AG14" t="s">
        <v>568</v>
      </c>
      <c r="AH14" t="s">
        <v>568</v>
      </c>
      <c r="AI14" t="s">
        <v>570</v>
      </c>
      <c r="AJ14" t="s">
        <v>570</v>
      </c>
      <c r="AK14" t="s">
        <v>570</v>
      </c>
      <c r="AL14" t="s">
        <v>570</v>
      </c>
      <c r="AM14" t="s">
        <v>570</v>
      </c>
      <c r="AN14" t="s">
        <v>570</v>
      </c>
      <c r="AO14" s="6" t="s">
        <v>657</v>
      </c>
    </row>
    <row r="15" spans="1:41" ht="409.5">
      <c r="A15">
        <v>13</v>
      </c>
      <c r="B15" t="s">
        <v>644</v>
      </c>
      <c r="C15">
        <v>19695</v>
      </c>
      <c r="D15" t="s">
        <v>58</v>
      </c>
      <c r="E15" t="s">
        <v>565</v>
      </c>
      <c r="F15">
        <v>12479732</v>
      </c>
      <c r="G15" t="s">
        <v>2118</v>
      </c>
      <c r="H15" t="s">
        <v>2075</v>
      </c>
      <c r="I15">
        <v>12048.87</v>
      </c>
      <c r="J15">
        <v>0.97</v>
      </c>
      <c r="K15">
        <v>482.11</v>
      </c>
      <c r="L15">
        <v>14647.08</v>
      </c>
      <c r="M15">
        <v>1.17</v>
      </c>
      <c r="N15">
        <v>630.69000000000005</v>
      </c>
      <c r="O15">
        <v>1.21</v>
      </c>
      <c r="P15">
        <v>492458087</v>
      </c>
      <c r="Q15">
        <v>39</v>
      </c>
      <c r="R15">
        <v>486</v>
      </c>
      <c r="S15">
        <v>0</v>
      </c>
      <c r="T15">
        <v>1881357</v>
      </c>
      <c r="U15">
        <v>19544387.07</v>
      </c>
      <c r="V15">
        <v>1603.68</v>
      </c>
      <c r="W15">
        <v>780657.82</v>
      </c>
      <c r="X15">
        <v>64.06</v>
      </c>
      <c r="Y15">
        <v>0</v>
      </c>
      <c r="Z15">
        <v>1</v>
      </c>
      <c r="AA15">
        <v>5</v>
      </c>
      <c r="AB15">
        <v>5</v>
      </c>
      <c r="AC15" t="s">
        <v>568</v>
      </c>
      <c r="AD15">
        <v>0</v>
      </c>
      <c r="AE15" t="s">
        <v>569</v>
      </c>
      <c r="AF15" t="s">
        <v>568</v>
      </c>
      <c r="AG15" t="s">
        <v>568</v>
      </c>
      <c r="AH15" t="s">
        <v>568</v>
      </c>
      <c r="AI15" t="s">
        <v>570</v>
      </c>
      <c r="AJ15" t="s">
        <v>570</v>
      </c>
      <c r="AK15" t="s">
        <v>570</v>
      </c>
      <c r="AL15" t="s">
        <v>570</v>
      </c>
      <c r="AM15" t="s">
        <v>570</v>
      </c>
      <c r="AN15" t="s">
        <v>570</v>
      </c>
      <c r="AO15" s="6" t="s">
        <v>659</v>
      </c>
    </row>
    <row r="16" spans="1:41" ht="409.5">
      <c r="A16">
        <v>14</v>
      </c>
      <c r="B16" t="s">
        <v>644</v>
      </c>
      <c r="C16">
        <v>19694</v>
      </c>
      <c r="D16" t="s">
        <v>58</v>
      </c>
      <c r="E16" t="s">
        <v>565</v>
      </c>
      <c r="F16">
        <v>12479732</v>
      </c>
      <c r="G16" t="s">
        <v>2118</v>
      </c>
      <c r="H16" t="s">
        <v>2075</v>
      </c>
      <c r="I16">
        <v>12115.86</v>
      </c>
      <c r="J16">
        <v>0.97</v>
      </c>
      <c r="K16">
        <v>114.12</v>
      </c>
      <c r="L16">
        <v>13909.36</v>
      </c>
      <c r="M16">
        <v>1.1100000000000001</v>
      </c>
      <c r="N16">
        <v>627.34</v>
      </c>
      <c r="O16">
        <v>1.03</v>
      </c>
      <c r="P16">
        <v>468506948</v>
      </c>
      <c r="Q16">
        <v>37</v>
      </c>
      <c r="R16">
        <v>555</v>
      </c>
      <c r="S16">
        <v>0</v>
      </c>
      <c r="T16">
        <v>1891939</v>
      </c>
      <c r="U16">
        <v>20403584.579999998</v>
      </c>
      <c r="V16">
        <v>1674.18</v>
      </c>
      <c r="W16">
        <v>780630.47</v>
      </c>
      <c r="X16">
        <v>64.05</v>
      </c>
      <c r="Y16">
        <v>0</v>
      </c>
      <c r="Z16">
        <v>1</v>
      </c>
      <c r="AA16">
        <v>3</v>
      </c>
      <c r="AB16">
        <v>3</v>
      </c>
      <c r="AC16" t="s">
        <v>568</v>
      </c>
      <c r="AD16">
        <v>0</v>
      </c>
      <c r="AE16" t="s">
        <v>569</v>
      </c>
      <c r="AF16" t="s">
        <v>568</v>
      </c>
      <c r="AG16" t="s">
        <v>568</v>
      </c>
      <c r="AH16" t="s">
        <v>568</v>
      </c>
      <c r="AI16" t="s">
        <v>570</v>
      </c>
      <c r="AJ16" t="s">
        <v>570</v>
      </c>
      <c r="AK16" t="s">
        <v>568</v>
      </c>
      <c r="AL16" t="s">
        <v>570</v>
      </c>
      <c r="AM16" t="s">
        <v>570</v>
      </c>
      <c r="AN16" t="s">
        <v>568</v>
      </c>
      <c r="AO16" s="6" t="s">
        <v>658</v>
      </c>
    </row>
    <row r="17" spans="1:41" ht="144.94999999999999">
      <c r="A17">
        <v>15</v>
      </c>
      <c r="B17" t="s">
        <v>644</v>
      </c>
      <c r="C17">
        <v>119934914</v>
      </c>
      <c r="D17" t="s">
        <v>58</v>
      </c>
      <c r="E17" t="s">
        <v>565</v>
      </c>
      <c r="F17">
        <v>12479732</v>
      </c>
      <c r="G17" t="s">
        <v>2118</v>
      </c>
      <c r="H17" t="s">
        <v>2075</v>
      </c>
      <c r="I17">
        <v>12899.13</v>
      </c>
      <c r="J17">
        <v>1.03</v>
      </c>
      <c r="K17">
        <v>509.89</v>
      </c>
      <c r="L17">
        <v>13542.58</v>
      </c>
      <c r="M17">
        <v>1.0900000000000001</v>
      </c>
      <c r="N17">
        <v>693.49</v>
      </c>
      <c r="O17">
        <v>0.62</v>
      </c>
      <c r="P17">
        <v>868692603</v>
      </c>
      <c r="Q17">
        <v>69</v>
      </c>
      <c r="R17">
        <v>4819</v>
      </c>
      <c r="S17">
        <v>2008</v>
      </c>
      <c r="T17">
        <v>1901713</v>
      </c>
      <c r="U17">
        <v>23932347.940000001</v>
      </c>
      <c r="V17">
        <v>1963.72</v>
      </c>
      <c r="W17">
        <v>780468.68</v>
      </c>
      <c r="X17">
        <v>64.040000000000006</v>
      </c>
      <c r="Y17">
        <v>1</v>
      </c>
      <c r="Z17">
        <v>1</v>
      </c>
      <c r="AA17">
        <v>8</v>
      </c>
      <c r="AB17">
        <v>8</v>
      </c>
      <c r="AC17" t="s">
        <v>568</v>
      </c>
      <c r="AD17">
        <v>0</v>
      </c>
      <c r="AE17" t="s">
        <v>569</v>
      </c>
      <c r="AF17" t="s">
        <v>568</v>
      </c>
      <c r="AG17" t="s">
        <v>568</v>
      </c>
      <c r="AH17" t="s">
        <v>568</v>
      </c>
      <c r="AI17" t="s">
        <v>570</v>
      </c>
      <c r="AJ17" t="s">
        <v>570</v>
      </c>
      <c r="AK17" t="s">
        <v>568</v>
      </c>
      <c r="AL17" t="s">
        <v>570</v>
      </c>
      <c r="AM17" t="s">
        <v>570</v>
      </c>
      <c r="AN17" t="s">
        <v>568</v>
      </c>
      <c r="AO17" s="6" t="s">
        <v>660</v>
      </c>
    </row>
    <row r="18" spans="1:41" ht="409.5">
      <c r="A18">
        <v>16</v>
      </c>
      <c r="B18" t="s">
        <v>644</v>
      </c>
      <c r="C18">
        <v>19696</v>
      </c>
      <c r="D18" t="s">
        <v>58</v>
      </c>
      <c r="E18" t="s">
        <v>565</v>
      </c>
      <c r="F18">
        <v>12479732</v>
      </c>
      <c r="G18" t="s">
        <v>2118</v>
      </c>
      <c r="H18" t="s">
        <v>2075</v>
      </c>
      <c r="I18">
        <v>18611.3</v>
      </c>
      <c r="J18">
        <v>1.49</v>
      </c>
      <c r="K18">
        <v>94.24</v>
      </c>
      <c r="L18">
        <v>19871.22</v>
      </c>
      <c r="M18">
        <v>1.59</v>
      </c>
      <c r="N18">
        <v>597.21</v>
      </c>
      <c r="O18">
        <v>1.59</v>
      </c>
      <c r="P18">
        <v>3772090709</v>
      </c>
      <c r="Q18">
        <v>302</v>
      </c>
      <c r="R18">
        <v>5843</v>
      </c>
      <c r="S18">
        <v>2497</v>
      </c>
      <c r="T18">
        <v>1875156</v>
      </c>
      <c r="U18">
        <v>26503995.149999999</v>
      </c>
      <c r="V18">
        <v>2174.73</v>
      </c>
      <c r="W18">
        <v>780373.79</v>
      </c>
      <c r="X18">
        <v>64.03</v>
      </c>
      <c r="Y18">
        <v>0</v>
      </c>
      <c r="Z18">
        <v>1</v>
      </c>
      <c r="AA18">
        <v>10</v>
      </c>
      <c r="AB18">
        <v>10</v>
      </c>
      <c r="AC18" t="s">
        <v>568</v>
      </c>
      <c r="AD18">
        <v>0</v>
      </c>
      <c r="AE18" t="s">
        <v>569</v>
      </c>
      <c r="AF18" t="s">
        <v>570</v>
      </c>
      <c r="AG18" t="s">
        <v>568</v>
      </c>
      <c r="AH18" t="s">
        <v>568</v>
      </c>
      <c r="AI18" t="s">
        <v>570</v>
      </c>
      <c r="AJ18" t="s">
        <v>570</v>
      </c>
      <c r="AK18" t="s">
        <v>568</v>
      </c>
      <c r="AL18" t="s">
        <v>570</v>
      </c>
      <c r="AM18" t="s">
        <v>570</v>
      </c>
      <c r="AN18" t="s">
        <v>570</v>
      </c>
      <c r="AO18" s="6" t="s">
        <v>662</v>
      </c>
    </row>
    <row r="19" spans="1:41" ht="405.95">
      <c r="A19">
        <v>17</v>
      </c>
      <c r="B19" t="s">
        <v>644</v>
      </c>
      <c r="C19">
        <v>19693</v>
      </c>
      <c r="D19" t="s">
        <v>58</v>
      </c>
      <c r="E19" t="s">
        <v>565</v>
      </c>
      <c r="F19">
        <v>12479732</v>
      </c>
      <c r="G19" t="s">
        <v>2118</v>
      </c>
      <c r="H19" t="s">
        <v>2075</v>
      </c>
      <c r="I19">
        <v>21766.52</v>
      </c>
      <c r="J19">
        <v>1.74</v>
      </c>
      <c r="K19">
        <v>755.35</v>
      </c>
      <c r="L19">
        <v>21968.32</v>
      </c>
      <c r="M19">
        <v>1.76</v>
      </c>
      <c r="N19">
        <v>939.26</v>
      </c>
      <c r="O19">
        <v>0.69</v>
      </c>
      <c r="P19">
        <v>969112911</v>
      </c>
      <c r="Q19">
        <v>77</v>
      </c>
      <c r="R19">
        <v>952</v>
      </c>
      <c r="S19">
        <v>113</v>
      </c>
      <c r="T19">
        <v>1907118</v>
      </c>
      <c r="U19">
        <v>24275751.149999999</v>
      </c>
      <c r="V19">
        <v>1991.9</v>
      </c>
      <c r="W19">
        <v>780299.61</v>
      </c>
      <c r="X19">
        <v>64.03</v>
      </c>
      <c r="Y19">
        <v>1</v>
      </c>
      <c r="Z19">
        <v>1</v>
      </c>
      <c r="AA19">
        <v>8</v>
      </c>
      <c r="AB19">
        <v>8</v>
      </c>
      <c r="AC19" t="s">
        <v>568</v>
      </c>
      <c r="AD19">
        <v>0</v>
      </c>
      <c r="AE19" t="s">
        <v>569</v>
      </c>
      <c r="AF19" t="s">
        <v>568</v>
      </c>
      <c r="AG19" t="s">
        <v>568</v>
      </c>
      <c r="AH19" t="s">
        <v>568</v>
      </c>
      <c r="AI19" t="s">
        <v>570</v>
      </c>
      <c r="AJ19" t="s">
        <v>570</v>
      </c>
      <c r="AK19" t="s">
        <v>568</v>
      </c>
      <c r="AL19" t="s">
        <v>570</v>
      </c>
      <c r="AM19" t="s">
        <v>570</v>
      </c>
      <c r="AN19" t="s">
        <v>568</v>
      </c>
      <c r="AO19" s="6" t="s">
        <v>661</v>
      </c>
    </row>
    <row r="20" spans="1:41" ht="318.95">
      <c r="A20">
        <v>18</v>
      </c>
      <c r="B20" t="s">
        <v>644</v>
      </c>
      <c r="C20">
        <v>119951224</v>
      </c>
      <c r="D20" t="s">
        <v>69</v>
      </c>
      <c r="E20" t="s">
        <v>565</v>
      </c>
      <c r="F20">
        <v>2200706</v>
      </c>
      <c r="G20" t="s">
        <v>2119</v>
      </c>
      <c r="H20" t="s">
        <v>2075</v>
      </c>
      <c r="I20">
        <v>3344.9</v>
      </c>
      <c r="J20">
        <v>1.52</v>
      </c>
      <c r="K20">
        <v>53.86</v>
      </c>
      <c r="L20">
        <v>3362.49</v>
      </c>
      <c r="M20">
        <v>1.53</v>
      </c>
      <c r="N20">
        <v>114.31</v>
      </c>
      <c r="O20">
        <v>0.24</v>
      </c>
      <c r="P20">
        <v>470828785</v>
      </c>
      <c r="Q20">
        <v>213</v>
      </c>
      <c r="R20">
        <v>607</v>
      </c>
      <c r="S20">
        <v>28</v>
      </c>
      <c r="T20">
        <v>958925</v>
      </c>
      <c r="U20">
        <v>2200706</v>
      </c>
      <c r="V20">
        <v>1024</v>
      </c>
      <c r="W20">
        <v>687797.9</v>
      </c>
      <c r="X20">
        <v>320.04000000000002</v>
      </c>
      <c r="Y20">
        <v>508</v>
      </c>
      <c r="Z20">
        <v>1</v>
      </c>
      <c r="AA20">
        <v>1</v>
      </c>
      <c r="AB20">
        <v>1</v>
      </c>
      <c r="AC20" t="s">
        <v>568</v>
      </c>
      <c r="AD20">
        <v>0</v>
      </c>
      <c r="AE20" t="s">
        <v>569</v>
      </c>
      <c r="AF20" t="s">
        <v>568</v>
      </c>
      <c r="AG20" t="s">
        <v>568</v>
      </c>
      <c r="AH20" t="s">
        <v>568</v>
      </c>
      <c r="AI20" t="s">
        <v>570</v>
      </c>
      <c r="AJ20" t="s">
        <v>568</v>
      </c>
      <c r="AK20" t="s">
        <v>568</v>
      </c>
      <c r="AL20" t="s">
        <v>570</v>
      </c>
      <c r="AM20" t="s">
        <v>570</v>
      </c>
      <c r="AN20" t="s">
        <v>568</v>
      </c>
      <c r="AO20" s="6" t="s">
        <v>833</v>
      </c>
    </row>
    <row r="21" spans="1:41" ht="29.1">
      <c r="A21">
        <v>19</v>
      </c>
      <c r="B21" t="s">
        <v>644</v>
      </c>
      <c r="C21">
        <v>119934402</v>
      </c>
      <c r="D21" t="s">
        <v>81</v>
      </c>
      <c r="E21" t="s">
        <v>565</v>
      </c>
      <c r="F21">
        <v>9705864</v>
      </c>
      <c r="G21" t="s">
        <v>2120</v>
      </c>
      <c r="H21" t="s">
        <v>2082</v>
      </c>
      <c r="I21">
        <v>2768.23</v>
      </c>
      <c r="J21">
        <v>0.28999999999999998</v>
      </c>
      <c r="K21">
        <v>7.31</v>
      </c>
      <c r="L21">
        <v>2838.26</v>
      </c>
      <c r="M21">
        <v>0.28999999999999998</v>
      </c>
      <c r="N21">
        <v>160.63</v>
      </c>
      <c r="O21">
        <v>0.18</v>
      </c>
      <c r="P21">
        <v>281087365</v>
      </c>
      <c r="Q21">
        <v>28</v>
      </c>
      <c r="R21">
        <v>109</v>
      </c>
      <c r="S21">
        <v>0</v>
      </c>
      <c r="T21">
        <v>1526478</v>
      </c>
      <c r="U21">
        <v>0</v>
      </c>
      <c r="V21">
        <v>0</v>
      </c>
      <c r="W21">
        <v>606616.5</v>
      </c>
      <c r="X21">
        <v>64</v>
      </c>
      <c r="Y21">
        <v>5</v>
      </c>
      <c r="Z21">
        <v>1</v>
      </c>
      <c r="AA21">
        <v>1</v>
      </c>
      <c r="AB21">
        <v>1</v>
      </c>
      <c r="AC21" t="s">
        <v>568</v>
      </c>
      <c r="AD21">
        <v>0</v>
      </c>
      <c r="AE21" t="s">
        <v>569</v>
      </c>
      <c r="AF21" t="s">
        <v>568</v>
      </c>
      <c r="AG21" t="s">
        <v>568</v>
      </c>
      <c r="AH21" t="s">
        <v>568</v>
      </c>
      <c r="AI21" t="s">
        <v>570</v>
      </c>
      <c r="AJ21" t="s">
        <v>568</v>
      </c>
      <c r="AK21" t="s">
        <v>568</v>
      </c>
      <c r="AL21" t="s">
        <v>570</v>
      </c>
      <c r="AM21" t="s">
        <v>570</v>
      </c>
      <c r="AN21" t="s">
        <v>568</v>
      </c>
      <c r="AO21" s="6" t="s">
        <v>133</v>
      </c>
    </row>
    <row r="22" spans="1:41" ht="29.1">
      <c r="A22">
        <v>20</v>
      </c>
      <c r="B22" t="s">
        <v>644</v>
      </c>
      <c r="C22">
        <v>119951313</v>
      </c>
      <c r="D22" t="s">
        <v>130</v>
      </c>
      <c r="E22" t="s">
        <v>565</v>
      </c>
      <c r="F22">
        <v>9390588</v>
      </c>
      <c r="G22" t="s">
        <v>2120</v>
      </c>
      <c r="H22" t="s">
        <v>2102</v>
      </c>
      <c r="I22">
        <v>2648.85</v>
      </c>
      <c r="J22">
        <v>0.28000000000000003</v>
      </c>
      <c r="K22">
        <v>6.81</v>
      </c>
      <c r="L22">
        <v>2671.1</v>
      </c>
      <c r="M22">
        <v>0.28000000000000003</v>
      </c>
      <c r="N22">
        <v>130.79</v>
      </c>
      <c r="O22">
        <v>0.08</v>
      </c>
      <c r="P22">
        <v>271730665</v>
      </c>
      <c r="Q22">
        <v>28</v>
      </c>
      <c r="R22">
        <v>102</v>
      </c>
      <c r="S22">
        <v>0</v>
      </c>
      <c r="T22">
        <v>1464070</v>
      </c>
      <c r="U22">
        <v>0</v>
      </c>
      <c r="V22">
        <v>0</v>
      </c>
      <c r="W22">
        <v>586911.75</v>
      </c>
      <c r="X22">
        <v>64</v>
      </c>
      <c r="Y22">
        <v>5</v>
      </c>
      <c r="Z22">
        <v>1</v>
      </c>
      <c r="AA22">
        <v>1</v>
      </c>
      <c r="AB22">
        <v>1</v>
      </c>
      <c r="AC22" t="s">
        <v>568</v>
      </c>
      <c r="AD22">
        <v>0</v>
      </c>
      <c r="AE22" t="s">
        <v>569</v>
      </c>
      <c r="AF22" t="s">
        <v>568</v>
      </c>
      <c r="AG22" t="s">
        <v>568</v>
      </c>
      <c r="AH22" t="s">
        <v>568</v>
      </c>
      <c r="AI22" t="s">
        <v>570</v>
      </c>
      <c r="AJ22" t="s">
        <v>568</v>
      </c>
      <c r="AK22" t="s">
        <v>568</v>
      </c>
      <c r="AL22" t="s">
        <v>570</v>
      </c>
      <c r="AM22" t="s">
        <v>570</v>
      </c>
      <c r="AN22" t="s">
        <v>568</v>
      </c>
      <c r="AO22" s="6" t="s">
        <v>133</v>
      </c>
    </row>
    <row r="23" spans="1:41">
      <c r="A23">
        <v>21</v>
      </c>
      <c r="B23" t="s">
        <v>644</v>
      </c>
      <c r="C23">
        <v>11483</v>
      </c>
      <c r="D23" t="s">
        <v>126</v>
      </c>
      <c r="E23" t="s">
        <v>565</v>
      </c>
      <c r="F23">
        <v>699666</v>
      </c>
      <c r="G23" t="s">
        <v>2120</v>
      </c>
      <c r="H23" t="s">
        <v>2102</v>
      </c>
      <c r="I23">
        <v>9139.06</v>
      </c>
      <c r="J23">
        <v>13.06</v>
      </c>
      <c r="K23">
        <v>62.24</v>
      </c>
      <c r="L23">
        <v>11377.6</v>
      </c>
      <c r="M23">
        <v>16.260000000000002</v>
      </c>
      <c r="N23">
        <v>1299.3599999999999</v>
      </c>
      <c r="O23">
        <v>18.53</v>
      </c>
      <c r="P23">
        <v>1063700396</v>
      </c>
      <c r="Q23">
        <v>1520</v>
      </c>
      <c r="R23">
        <v>1778</v>
      </c>
      <c r="S23">
        <v>202</v>
      </c>
      <c r="T23">
        <v>1391603</v>
      </c>
      <c r="U23">
        <v>0</v>
      </c>
      <c r="V23">
        <v>0</v>
      </c>
      <c r="W23">
        <v>568519.61</v>
      </c>
      <c r="X23">
        <v>832.06</v>
      </c>
      <c r="Y23">
        <v>12</v>
      </c>
      <c r="Z23">
        <v>1</v>
      </c>
      <c r="AA23">
        <v>1</v>
      </c>
      <c r="AB23">
        <v>1</v>
      </c>
      <c r="AC23" t="s">
        <v>568</v>
      </c>
      <c r="AD23">
        <v>0</v>
      </c>
      <c r="AE23" t="s">
        <v>569</v>
      </c>
      <c r="AF23" t="s">
        <v>568</v>
      </c>
      <c r="AG23" t="s">
        <v>568</v>
      </c>
      <c r="AH23" t="s">
        <v>568</v>
      </c>
      <c r="AI23" t="s">
        <v>570</v>
      </c>
      <c r="AJ23" t="s">
        <v>568</v>
      </c>
      <c r="AK23" t="s">
        <v>570</v>
      </c>
      <c r="AL23" t="s">
        <v>570</v>
      </c>
      <c r="AM23" t="s">
        <v>570</v>
      </c>
      <c r="AN23" t="s">
        <v>568</v>
      </c>
      <c r="AO23" s="6" t="s">
        <v>651</v>
      </c>
    </row>
    <row r="24" spans="1:41" ht="275.45">
      <c r="A24">
        <v>22</v>
      </c>
      <c r="B24" t="s">
        <v>644</v>
      </c>
      <c r="C24">
        <v>119951225</v>
      </c>
      <c r="D24" t="s">
        <v>69</v>
      </c>
      <c r="E24" t="s">
        <v>565</v>
      </c>
      <c r="F24">
        <v>2200706</v>
      </c>
      <c r="G24" t="s">
        <v>2119</v>
      </c>
      <c r="H24" t="s">
        <v>2075</v>
      </c>
      <c r="I24">
        <v>37459.949999999997</v>
      </c>
      <c r="J24">
        <v>17.02</v>
      </c>
      <c r="K24">
        <v>77.86</v>
      </c>
      <c r="L24">
        <v>39240.660000000003</v>
      </c>
      <c r="M24">
        <v>17.829999999999998</v>
      </c>
      <c r="N24">
        <v>414.1</v>
      </c>
      <c r="O24">
        <v>6.04</v>
      </c>
      <c r="P24">
        <v>13928382606</v>
      </c>
      <c r="Q24">
        <v>6329</v>
      </c>
      <c r="R24">
        <v>9043</v>
      </c>
      <c r="S24">
        <v>0</v>
      </c>
      <c r="T24">
        <v>894923</v>
      </c>
      <c r="U24">
        <v>3157045.14</v>
      </c>
      <c r="V24">
        <v>1468.99</v>
      </c>
      <c r="W24">
        <v>547044.43999999994</v>
      </c>
      <c r="X24">
        <v>254.54</v>
      </c>
      <c r="Y24">
        <v>317</v>
      </c>
      <c r="Z24">
        <v>1</v>
      </c>
      <c r="AA24">
        <v>2</v>
      </c>
      <c r="AB24">
        <v>2</v>
      </c>
      <c r="AC24" t="s">
        <v>568</v>
      </c>
      <c r="AD24">
        <v>0</v>
      </c>
      <c r="AE24" t="s">
        <v>569</v>
      </c>
      <c r="AF24" t="s">
        <v>568</v>
      </c>
      <c r="AG24" t="s">
        <v>568</v>
      </c>
      <c r="AH24" t="s">
        <v>568</v>
      </c>
      <c r="AI24" t="s">
        <v>570</v>
      </c>
      <c r="AJ24" t="s">
        <v>568</v>
      </c>
      <c r="AK24" t="s">
        <v>568</v>
      </c>
      <c r="AL24" t="s">
        <v>570</v>
      </c>
      <c r="AM24" t="s">
        <v>570</v>
      </c>
      <c r="AN24" t="s">
        <v>568</v>
      </c>
      <c r="AO24" s="6" t="s">
        <v>1338</v>
      </c>
    </row>
    <row r="25" spans="1:41" ht="246.6">
      <c r="A25">
        <v>23</v>
      </c>
      <c r="B25" t="s">
        <v>644</v>
      </c>
      <c r="C25">
        <v>119951253</v>
      </c>
      <c r="D25" t="s">
        <v>62</v>
      </c>
      <c r="E25" t="s">
        <v>565</v>
      </c>
      <c r="F25">
        <v>1683481</v>
      </c>
      <c r="G25" t="s">
        <v>2119</v>
      </c>
      <c r="H25" t="s">
        <v>2081</v>
      </c>
      <c r="I25">
        <v>3741.5</v>
      </c>
      <c r="J25">
        <v>2.2200000000000002</v>
      </c>
      <c r="K25">
        <v>9.73</v>
      </c>
      <c r="L25">
        <v>3837.11</v>
      </c>
      <c r="M25">
        <v>2.2799999999999998</v>
      </c>
      <c r="N25">
        <v>3723.65</v>
      </c>
      <c r="O25">
        <v>1.05</v>
      </c>
      <c r="P25">
        <v>447211427</v>
      </c>
      <c r="Q25">
        <v>265</v>
      </c>
      <c r="R25">
        <v>671</v>
      </c>
      <c r="S25">
        <v>2</v>
      </c>
      <c r="T25">
        <v>1425859</v>
      </c>
      <c r="U25">
        <v>0</v>
      </c>
      <c r="V25">
        <v>0</v>
      </c>
      <c r="W25">
        <v>526152.46</v>
      </c>
      <c r="X25">
        <v>320.04000000000002</v>
      </c>
      <c r="Y25">
        <v>604</v>
      </c>
      <c r="Z25">
        <v>1</v>
      </c>
      <c r="AA25">
        <v>1</v>
      </c>
      <c r="AB25">
        <v>1</v>
      </c>
      <c r="AC25" t="s">
        <v>568</v>
      </c>
      <c r="AD25">
        <v>0</v>
      </c>
      <c r="AE25" t="s">
        <v>569</v>
      </c>
      <c r="AF25" t="s">
        <v>568</v>
      </c>
      <c r="AG25" t="s">
        <v>568</v>
      </c>
      <c r="AH25" t="s">
        <v>568</v>
      </c>
      <c r="AI25" t="s">
        <v>570</v>
      </c>
      <c r="AJ25" t="s">
        <v>568</v>
      </c>
      <c r="AK25" t="s">
        <v>568</v>
      </c>
      <c r="AL25" t="s">
        <v>570</v>
      </c>
      <c r="AM25" t="s">
        <v>570</v>
      </c>
      <c r="AN25" t="s">
        <v>568</v>
      </c>
      <c r="AO25" s="6" t="s">
        <v>2121</v>
      </c>
    </row>
    <row r="26" spans="1:41" ht="116.1">
      <c r="A26">
        <v>24</v>
      </c>
      <c r="B26" t="s">
        <v>644</v>
      </c>
      <c r="C26">
        <v>120041549</v>
      </c>
      <c r="D26" t="s">
        <v>123</v>
      </c>
      <c r="E26" t="s">
        <v>565</v>
      </c>
      <c r="F26">
        <v>1596352</v>
      </c>
      <c r="G26" t="s">
        <v>2118</v>
      </c>
      <c r="H26" t="s">
        <v>2075</v>
      </c>
      <c r="I26">
        <v>24365.23</v>
      </c>
      <c r="J26">
        <v>15.26</v>
      </c>
      <c r="K26">
        <v>67.989999999999995</v>
      </c>
      <c r="L26">
        <v>26945.43</v>
      </c>
      <c r="M26">
        <v>16.88</v>
      </c>
      <c r="N26">
        <v>563.09</v>
      </c>
      <c r="O26">
        <v>5.62</v>
      </c>
      <c r="P26">
        <v>26092155822</v>
      </c>
      <c r="Q26">
        <v>16344</v>
      </c>
      <c r="R26">
        <v>17678</v>
      </c>
      <c r="S26">
        <v>68</v>
      </c>
      <c r="T26">
        <v>2250445</v>
      </c>
      <c r="U26">
        <v>1596352</v>
      </c>
      <c r="V26">
        <v>1024</v>
      </c>
      <c r="W26">
        <v>498812.84</v>
      </c>
      <c r="X26">
        <v>319.97000000000003</v>
      </c>
      <c r="Y26">
        <v>1014</v>
      </c>
      <c r="Z26">
        <v>1</v>
      </c>
      <c r="AA26">
        <v>1</v>
      </c>
      <c r="AB26">
        <v>1</v>
      </c>
      <c r="AC26" t="s">
        <v>568</v>
      </c>
      <c r="AD26">
        <v>0</v>
      </c>
      <c r="AE26" t="s">
        <v>569</v>
      </c>
      <c r="AF26" t="s">
        <v>568</v>
      </c>
      <c r="AG26" t="s">
        <v>568</v>
      </c>
      <c r="AH26" t="s">
        <v>568</v>
      </c>
      <c r="AI26" t="s">
        <v>570</v>
      </c>
      <c r="AJ26" t="s">
        <v>568</v>
      </c>
      <c r="AK26" t="s">
        <v>568</v>
      </c>
      <c r="AL26" t="s">
        <v>570</v>
      </c>
      <c r="AM26" t="s">
        <v>570</v>
      </c>
      <c r="AN26" t="s">
        <v>568</v>
      </c>
      <c r="AO26" s="6" t="s">
        <v>2112</v>
      </c>
    </row>
    <row r="27" spans="1:41" ht="304.5">
      <c r="A27">
        <v>25</v>
      </c>
      <c r="B27" t="s">
        <v>644</v>
      </c>
      <c r="C27">
        <v>119951241</v>
      </c>
      <c r="D27" t="s">
        <v>69</v>
      </c>
      <c r="E27" t="s">
        <v>565</v>
      </c>
      <c r="F27">
        <v>2200706</v>
      </c>
      <c r="G27" t="s">
        <v>2119</v>
      </c>
      <c r="H27" t="s">
        <v>2075</v>
      </c>
      <c r="I27">
        <v>5679.55</v>
      </c>
      <c r="J27">
        <v>2.58</v>
      </c>
      <c r="K27">
        <v>13.29</v>
      </c>
      <c r="L27">
        <v>5916.92</v>
      </c>
      <c r="M27">
        <v>2.69</v>
      </c>
      <c r="N27">
        <v>628.69000000000005</v>
      </c>
      <c r="O27">
        <v>1.37</v>
      </c>
      <c r="P27">
        <v>236125373</v>
      </c>
      <c r="Q27">
        <v>107</v>
      </c>
      <c r="R27">
        <v>469</v>
      </c>
      <c r="S27">
        <v>5</v>
      </c>
      <c r="T27">
        <v>846402</v>
      </c>
      <c r="U27">
        <v>4953132.6900000004</v>
      </c>
      <c r="V27">
        <v>2304.7199999999998</v>
      </c>
      <c r="W27">
        <v>427569.14</v>
      </c>
      <c r="X27">
        <v>198.95</v>
      </c>
      <c r="Y27">
        <v>228</v>
      </c>
      <c r="Z27">
        <v>1</v>
      </c>
      <c r="AA27">
        <v>1</v>
      </c>
      <c r="AB27">
        <v>1</v>
      </c>
      <c r="AC27" t="s">
        <v>568</v>
      </c>
      <c r="AD27">
        <v>0</v>
      </c>
      <c r="AE27" t="s">
        <v>569</v>
      </c>
      <c r="AF27" t="s">
        <v>568</v>
      </c>
      <c r="AG27" t="s">
        <v>568</v>
      </c>
      <c r="AH27" t="s">
        <v>568</v>
      </c>
      <c r="AI27" t="s">
        <v>570</v>
      </c>
      <c r="AJ27" t="s">
        <v>568</v>
      </c>
      <c r="AK27" t="s">
        <v>568</v>
      </c>
      <c r="AL27" t="s">
        <v>570</v>
      </c>
      <c r="AM27" t="s">
        <v>570</v>
      </c>
      <c r="AN27" t="s">
        <v>568</v>
      </c>
      <c r="AO27" s="6" t="s">
        <v>2122</v>
      </c>
    </row>
  </sheetData>
  <autoFilter ref="A2:AO27" xr:uid="{00000000-0009-0000-0000-000062000000}"/>
  <conditionalFormatting sqref="A1:AO27">
    <cfRule type="containsText" dxfId="41" priority="1" operator="containsText" text="YES">
      <formula>NOT(ISERROR(SEARCH("YES",A1)))</formula>
    </cfRule>
    <cfRule type="containsText" dxfId="40" priority="2" operator="containsText" text="NO">
      <formula>NOT(ISERROR(SEARCH("NO",A1)))</formula>
    </cfRule>
  </conditionalFormatting>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2123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119947553</v>
      </c>
      <c r="D3" s="2" t="s">
        <v>149</v>
      </c>
      <c r="E3" s="2" t="s">
        <v>565</v>
      </c>
      <c r="F3" s="2">
        <v>226380094</v>
      </c>
      <c r="G3" s="2" t="s">
        <v>2124</v>
      </c>
      <c r="H3" s="2" t="s">
        <v>2075</v>
      </c>
      <c r="I3" s="2">
        <v>430669.11</v>
      </c>
      <c r="J3" s="2">
        <v>1.9</v>
      </c>
      <c r="K3" s="2">
        <v>184.77</v>
      </c>
      <c r="L3" s="2">
        <v>449668.65</v>
      </c>
      <c r="M3" s="2">
        <v>1.99</v>
      </c>
      <c r="N3" s="2">
        <v>1859.04</v>
      </c>
      <c r="O3" s="2">
        <v>2.4300000000000002</v>
      </c>
      <c r="P3" s="2">
        <v>104799091557</v>
      </c>
      <c r="Q3" s="2">
        <v>462</v>
      </c>
      <c r="R3" s="2">
        <v>4495</v>
      </c>
      <c r="S3" s="2">
        <v>3614</v>
      </c>
      <c r="T3" s="2">
        <v>0</v>
      </c>
      <c r="U3" s="2">
        <v>236581411.43000001</v>
      </c>
      <c r="V3" s="2">
        <v>1070.1400000000001</v>
      </c>
      <c r="W3" s="2">
        <v>0</v>
      </c>
      <c r="X3" s="2">
        <v>0</v>
      </c>
      <c r="Y3" s="2">
        <v>0</v>
      </c>
      <c r="Z3" s="2">
        <v>1</v>
      </c>
      <c r="AA3" s="2">
        <v>8</v>
      </c>
      <c r="AB3" s="2">
        <v>8</v>
      </c>
      <c r="AC3" s="2" t="s">
        <v>568</v>
      </c>
      <c r="AD3" s="2">
        <v>0</v>
      </c>
      <c r="AE3" s="2" t="s">
        <v>569</v>
      </c>
      <c r="AF3" s="2" t="s">
        <v>568</v>
      </c>
      <c r="AG3" s="2" t="s">
        <v>568</v>
      </c>
      <c r="AH3" s="2" t="s">
        <v>568</v>
      </c>
      <c r="AI3" s="2" t="s">
        <v>570</v>
      </c>
      <c r="AJ3" s="2" t="s">
        <v>568</v>
      </c>
      <c r="AK3" s="2" t="s">
        <v>570</v>
      </c>
      <c r="AL3" s="2" t="s">
        <v>570</v>
      </c>
      <c r="AM3" s="2" t="s">
        <v>568</v>
      </c>
      <c r="AN3" s="2" t="s">
        <v>568</v>
      </c>
      <c r="AO3" s="7" t="s">
        <v>151</v>
      </c>
    </row>
    <row r="4" spans="1:41" ht="409.5">
      <c r="A4">
        <v>2</v>
      </c>
      <c r="B4" t="s">
        <v>438</v>
      </c>
      <c r="C4">
        <v>28258</v>
      </c>
      <c r="D4" t="s">
        <v>170</v>
      </c>
      <c r="E4" t="s">
        <v>565</v>
      </c>
      <c r="F4">
        <v>223089372</v>
      </c>
      <c r="G4" t="s">
        <v>2124</v>
      </c>
      <c r="H4" t="s">
        <v>2075</v>
      </c>
      <c r="I4">
        <v>90933</v>
      </c>
      <c r="J4">
        <v>0.41</v>
      </c>
      <c r="K4">
        <v>31</v>
      </c>
      <c r="L4">
        <v>91402.93</v>
      </c>
      <c r="M4">
        <v>0.41</v>
      </c>
      <c r="N4">
        <v>190.06</v>
      </c>
      <c r="O4">
        <v>0.16</v>
      </c>
      <c r="P4">
        <v>22472545999</v>
      </c>
      <c r="Q4">
        <v>100</v>
      </c>
      <c r="R4">
        <v>292</v>
      </c>
      <c r="S4">
        <v>64</v>
      </c>
      <c r="T4">
        <v>33</v>
      </c>
      <c r="U4">
        <v>223089372</v>
      </c>
      <c r="V4">
        <v>1024</v>
      </c>
      <c r="W4">
        <v>16.45</v>
      </c>
      <c r="X4">
        <v>0</v>
      </c>
      <c r="Y4">
        <v>1</v>
      </c>
      <c r="Z4">
        <v>1</v>
      </c>
      <c r="AA4">
        <v>6</v>
      </c>
      <c r="AB4">
        <v>6</v>
      </c>
      <c r="AC4" t="s">
        <v>568</v>
      </c>
      <c r="AD4">
        <v>0</v>
      </c>
      <c r="AE4" t="s">
        <v>569</v>
      </c>
      <c r="AF4" t="s">
        <v>568</v>
      </c>
      <c r="AG4" t="s">
        <v>568</v>
      </c>
      <c r="AH4" t="s">
        <v>568</v>
      </c>
      <c r="AI4" t="s">
        <v>570</v>
      </c>
      <c r="AJ4" t="s">
        <v>568</v>
      </c>
      <c r="AK4" t="s">
        <v>568</v>
      </c>
      <c r="AL4" t="s">
        <v>570</v>
      </c>
      <c r="AM4" t="s">
        <v>570</v>
      </c>
      <c r="AN4" t="s">
        <v>568</v>
      </c>
      <c r="AO4" s="6" t="s">
        <v>172</v>
      </c>
    </row>
    <row r="5" spans="1:41" ht="409.5">
      <c r="A5">
        <v>3</v>
      </c>
      <c r="B5" t="s">
        <v>438</v>
      </c>
      <c r="C5">
        <v>19794</v>
      </c>
      <c r="D5" t="s">
        <v>195</v>
      </c>
      <c r="E5" t="s">
        <v>565</v>
      </c>
      <c r="F5">
        <v>151580773</v>
      </c>
      <c r="G5" t="s">
        <v>2124</v>
      </c>
      <c r="H5" t="s">
        <v>2075</v>
      </c>
      <c r="I5">
        <v>15427.28</v>
      </c>
      <c r="J5">
        <v>0.1</v>
      </c>
      <c r="K5">
        <v>11.08</v>
      </c>
      <c r="L5">
        <v>15453.78</v>
      </c>
      <c r="M5">
        <v>0.1</v>
      </c>
      <c r="N5">
        <v>148.74</v>
      </c>
      <c r="O5">
        <v>0.03</v>
      </c>
      <c r="P5">
        <v>744893716</v>
      </c>
      <c r="Q5">
        <v>4</v>
      </c>
      <c r="R5">
        <v>111</v>
      </c>
      <c r="S5">
        <v>0</v>
      </c>
      <c r="T5">
        <v>0</v>
      </c>
      <c r="U5">
        <v>151580773</v>
      </c>
      <c r="V5">
        <v>1024</v>
      </c>
      <c r="W5">
        <v>0.11</v>
      </c>
      <c r="X5">
        <v>0</v>
      </c>
      <c r="Y5">
        <v>0</v>
      </c>
      <c r="Z5">
        <v>1</v>
      </c>
      <c r="AA5">
        <v>4</v>
      </c>
      <c r="AB5">
        <v>4</v>
      </c>
      <c r="AC5" t="s">
        <v>568</v>
      </c>
      <c r="AD5">
        <v>0</v>
      </c>
      <c r="AE5" t="s">
        <v>569</v>
      </c>
      <c r="AF5" t="s">
        <v>568</v>
      </c>
      <c r="AG5" t="s">
        <v>568</v>
      </c>
      <c r="AH5" t="s">
        <v>568</v>
      </c>
      <c r="AI5" t="s">
        <v>570</v>
      </c>
      <c r="AJ5" t="s">
        <v>570</v>
      </c>
      <c r="AK5" t="s">
        <v>568</v>
      </c>
      <c r="AL5" t="s">
        <v>570</v>
      </c>
      <c r="AM5" t="s">
        <v>570</v>
      </c>
      <c r="AN5" t="s">
        <v>570</v>
      </c>
      <c r="AO5" s="6" t="s">
        <v>197</v>
      </c>
    </row>
    <row r="6" spans="1:41" ht="391.5">
      <c r="A6">
        <v>4</v>
      </c>
      <c r="B6" t="s">
        <v>438</v>
      </c>
      <c r="C6">
        <v>119934920</v>
      </c>
      <c r="D6" t="s">
        <v>58</v>
      </c>
      <c r="E6" t="s">
        <v>565</v>
      </c>
      <c r="F6">
        <v>12479766</v>
      </c>
      <c r="G6" t="s">
        <v>2125</v>
      </c>
      <c r="H6" t="s">
        <v>2075</v>
      </c>
      <c r="I6">
        <v>7619.95</v>
      </c>
      <c r="J6">
        <v>0.61</v>
      </c>
      <c r="K6">
        <v>159.5</v>
      </c>
      <c r="L6">
        <v>8460.33</v>
      </c>
      <c r="M6">
        <v>0.68</v>
      </c>
      <c r="N6">
        <v>594.91</v>
      </c>
      <c r="O6">
        <v>0.75</v>
      </c>
      <c r="P6">
        <v>72125543</v>
      </c>
      <c r="Q6">
        <v>5</v>
      </c>
      <c r="R6">
        <v>111</v>
      </c>
      <c r="S6">
        <v>0</v>
      </c>
      <c r="T6">
        <v>0</v>
      </c>
      <c r="U6">
        <v>137491355.59999999</v>
      </c>
      <c r="V6">
        <v>11281.55</v>
      </c>
      <c r="W6">
        <v>0</v>
      </c>
      <c r="X6">
        <v>0</v>
      </c>
      <c r="Y6">
        <v>0</v>
      </c>
      <c r="Z6">
        <v>1</v>
      </c>
      <c r="AA6">
        <v>1</v>
      </c>
      <c r="AB6">
        <v>1</v>
      </c>
      <c r="AC6" t="s">
        <v>568</v>
      </c>
      <c r="AD6">
        <v>0</v>
      </c>
      <c r="AE6" t="s">
        <v>569</v>
      </c>
      <c r="AF6" t="s">
        <v>568</v>
      </c>
      <c r="AG6" t="s">
        <v>568</v>
      </c>
      <c r="AH6" t="s">
        <v>568</v>
      </c>
      <c r="AI6" t="s">
        <v>570</v>
      </c>
      <c r="AJ6" t="s">
        <v>570</v>
      </c>
      <c r="AK6" t="s">
        <v>570</v>
      </c>
      <c r="AL6" t="s">
        <v>570</v>
      </c>
      <c r="AM6" t="s">
        <v>568</v>
      </c>
      <c r="AN6" t="s">
        <v>568</v>
      </c>
      <c r="AO6" s="6" t="s">
        <v>668</v>
      </c>
    </row>
    <row r="7" spans="1:41" ht="130.5">
      <c r="A7">
        <v>5</v>
      </c>
      <c r="B7" t="s">
        <v>438</v>
      </c>
      <c r="C7">
        <v>214741611</v>
      </c>
      <c r="D7" t="s">
        <v>564</v>
      </c>
      <c r="E7" t="s">
        <v>565</v>
      </c>
      <c r="F7">
        <v>97947628</v>
      </c>
      <c r="G7" t="s">
        <v>2124</v>
      </c>
      <c r="H7" t="s">
        <v>2075</v>
      </c>
      <c r="I7">
        <v>23636.21</v>
      </c>
      <c r="J7">
        <v>0.24</v>
      </c>
      <c r="K7">
        <v>17020.41</v>
      </c>
      <c r="L7">
        <v>82770.929999999993</v>
      </c>
      <c r="M7">
        <v>0.85</v>
      </c>
      <c r="N7">
        <v>1166989.71</v>
      </c>
      <c r="O7">
        <v>76.7</v>
      </c>
      <c r="P7">
        <v>3154548331</v>
      </c>
      <c r="Q7">
        <v>32</v>
      </c>
      <c r="R7">
        <v>10344785</v>
      </c>
      <c r="S7">
        <v>432260</v>
      </c>
      <c r="T7">
        <v>0</v>
      </c>
      <c r="U7">
        <v>130748693.11</v>
      </c>
      <c r="V7">
        <v>1366.92</v>
      </c>
      <c r="W7">
        <v>0</v>
      </c>
      <c r="X7">
        <v>0</v>
      </c>
      <c r="Y7">
        <v>0</v>
      </c>
      <c r="Z7">
        <v>1</v>
      </c>
      <c r="AA7">
        <v>2</v>
      </c>
      <c r="AB7">
        <v>2</v>
      </c>
      <c r="AC7" t="s">
        <v>568</v>
      </c>
      <c r="AD7">
        <v>0</v>
      </c>
      <c r="AE7" t="s">
        <v>569</v>
      </c>
      <c r="AF7" t="s">
        <v>568</v>
      </c>
      <c r="AG7" t="s">
        <v>568</v>
      </c>
      <c r="AH7" t="s">
        <v>568</v>
      </c>
      <c r="AI7" t="s">
        <v>570</v>
      </c>
      <c r="AJ7" t="s">
        <v>570</v>
      </c>
      <c r="AK7" t="s">
        <v>570</v>
      </c>
      <c r="AL7" t="s">
        <v>570</v>
      </c>
      <c r="AM7" t="s">
        <v>568</v>
      </c>
      <c r="AN7" t="s">
        <v>570</v>
      </c>
      <c r="AO7" s="6" t="s">
        <v>621</v>
      </c>
    </row>
    <row r="8" spans="1:41" ht="304.5">
      <c r="A8">
        <v>6</v>
      </c>
      <c r="B8" t="s">
        <v>438</v>
      </c>
      <c r="C8">
        <v>119934918</v>
      </c>
      <c r="D8" t="s">
        <v>58</v>
      </c>
      <c r="E8" t="s">
        <v>565</v>
      </c>
      <c r="F8">
        <v>12479766</v>
      </c>
      <c r="G8" t="s">
        <v>2125</v>
      </c>
      <c r="H8" t="s">
        <v>2075</v>
      </c>
      <c r="I8">
        <v>13773.05</v>
      </c>
      <c r="J8">
        <v>1.1000000000000001</v>
      </c>
      <c r="K8">
        <v>520.70000000000005</v>
      </c>
      <c r="L8">
        <v>15594.34</v>
      </c>
      <c r="M8">
        <v>1.25</v>
      </c>
      <c r="N8">
        <v>635.63</v>
      </c>
      <c r="O8">
        <v>1.23</v>
      </c>
      <c r="P8">
        <v>624570282</v>
      </c>
      <c r="Q8">
        <v>50</v>
      </c>
      <c r="R8">
        <v>561</v>
      </c>
      <c r="S8">
        <v>185</v>
      </c>
      <c r="T8">
        <v>2258633</v>
      </c>
      <c r="U8">
        <v>126665760.7</v>
      </c>
      <c r="V8">
        <v>10393.280000000001</v>
      </c>
      <c r="W8">
        <v>900267.1</v>
      </c>
      <c r="X8">
        <v>73.87</v>
      </c>
      <c r="Y8">
        <v>0</v>
      </c>
      <c r="Z8">
        <v>1</v>
      </c>
      <c r="AA8">
        <v>2</v>
      </c>
      <c r="AB8">
        <v>2</v>
      </c>
      <c r="AC8" t="s">
        <v>568</v>
      </c>
      <c r="AD8">
        <v>0</v>
      </c>
      <c r="AE8" t="s">
        <v>569</v>
      </c>
      <c r="AF8" t="s">
        <v>568</v>
      </c>
      <c r="AG8" t="s">
        <v>568</v>
      </c>
      <c r="AH8" t="s">
        <v>568</v>
      </c>
      <c r="AI8" t="s">
        <v>570</v>
      </c>
      <c r="AJ8" t="s">
        <v>570</v>
      </c>
      <c r="AK8" t="s">
        <v>568</v>
      </c>
      <c r="AL8" t="s">
        <v>570</v>
      </c>
      <c r="AM8" t="s">
        <v>570</v>
      </c>
      <c r="AN8" t="s">
        <v>570</v>
      </c>
      <c r="AO8" s="6" t="s">
        <v>652</v>
      </c>
    </row>
    <row r="9" spans="1:41" ht="304.5">
      <c r="A9">
        <v>7</v>
      </c>
      <c r="B9" t="s">
        <v>438</v>
      </c>
      <c r="C9">
        <v>28352</v>
      </c>
      <c r="D9" t="s">
        <v>273</v>
      </c>
      <c r="E9" t="s">
        <v>565</v>
      </c>
      <c r="F9">
        <v>53276404</v>
      </c>
      <c r="G9" t="s">
        <v>2124</v>
      </c>
      <c r="H9" t="s">
        <v>2075</v>
      </c>
      <c r="I9">
        <v>3824.43</v>
      </c>
      <c r="J9">
        <v>7.0000000000000007E-2</v>
      </c>
      <c r="K9">
        <v>5.14</v>
      </c>
      <c r="L9">
        <v>3834.45</v>
      </c>
      <c r="M9">
        <v>7.0000000000000007E-2</v>
      </c>
      <c r="N9">
        <v>32.17</v>
      </c>
      <c r="O9">
        <v>0.02</v>
      </c>
      <c r="P9">
        <v>428771483</v>
      </c>
      <c r="Q9">
        <v>8</v>
      </c>
      <c r="R9">
        <v>12</v>
      </c>
      <c r="S9">
        <v>0</v>
      </c>
      <c r="T9">
        <v>0</v>
      </c>
      <c r="U9">
        <v>53276404</v>
      </c>
      <c r="V9">
        <v>1024</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275</v>
      </c>
    </row>
    <row r="10" spans="1:41" ht="57.95">
      <c r="A10">
        <v>8</v>
      </c>
      <c r="B10" t="s">
        <v>438</v>
      </c>
      <c r="C10">
        <v>119951534</v>
      </c>
      <c r="D10" t="s">
        <v>564</v>
      </c>
      <c r="E10" t="s">
        <v>565</v>
      </c>
      <c r="F10">
        <v>36485330</v>
      </c>
      <c r="G10" t="s">
        <v>2124</v>
      </c>
      <c r="H10" t="s">
        <v>2075</v>
      </c>
      <c r="I10">
        <v>2527.83</v>
      </c>
      <c r="J10">
        <v>7.0000000000000007E-2</v>
      </c>
      <c r="K10">
        <v>22.4</v>
      </c>
      <c r="L10">
        <v>2571.3000000000002</v>
      </c>
      <c r="M10">
        <v>7.0000000000000007E-2</v>
      </c>
      <c r="N10">
        <v>597.80999999999995</v>
      </c>
      <c r="O10">
        <v>0.06</v>
      </c>
      <c r="P10">
        <v>254994434</v>
      </c>
      <c r="Q10">
        <v>6</v>
      </c>
      <c r="R10">
        <v>54</v>
      </c>
      <c r="S10">
        <v>0</v>
      </c>
      <c r="T10">
        <v>0</v>
      </c>
      <c r="U10">
        <v>36485330</v>
      </c>
      <c r="V10">
        <v>1024</v>
      </c>
      <c r="W10">
        <v>0</v>
      </c>
      <c r="X10">
        <v>0</v>
      </c>
      <c r="Y10">
        <v>0</v>
      </c>
      <c r="Z10">
        <v>1</v>
      </c>
      <c r="AA10">
        <v>2</v>
      </c>
      <c r="AB10">
        <v>2</v>
      </c>
      <c r="AC10" t="s">
        <v>568</v>
      </c>
      <c r="AD10">
        <v>0</v>
      </c>
      <c r="AE10" t="s">
        <v>569</v>
      </c>
      <c r="AF10" t="s">
        <v>568</v>
      </c>
      <c r="AG10" t="s">
        <v>568</v>
      </c>
      <c r="AH10" t="s">
        <v>568</v>
      </c>
      <c r="AI10" t="s">
        <v>570</v>
      </c>
      <c r="AJ10" t="s">
        <v>568</v>
      </c>
      <c r="AK10" t="s">
        <v>568</v>
      </c>
      <c r="AL10" t="s">
        <v>570</v>
      </c>
      <c r="AM10" t="s">
        <v>568</v>
      </c>
      <c r="AN10" t="s">
        <v>570</v>
      </c>
      <c r="AO10" s="6" t="s">
        <v>670</v>
      </c>
    </row>
    <row r="11" spans="1:41" ht="409.5">
      <c r="A11">
        <v>9</v>
      </c>
      <c r="B11" t="s">
        <v>438</v>
      </c>
      <c r="C11">
        <v>19696</v>
      </c>
      <c r="D11" t="s">
        <v>58</v>
      </c>
      <c r="E11" t="s">
        <v>565</v>
      </c>
      <c r="F11">
        <v>12479766</v>
      </c>
      <c r="G11" t="s">
        <v>2125</v>
      </c>
      <c r="H11" t="s">
        <v>2075</v>
      </c>
      <c r="I11">
        <v>18611.34</v>
      </c>
      <c r="J11">
        <v>1.49</v>
      </c>
      <c r="K11">
        <v>94.24</v>
      </c>
      <c r="L11">
        <v>19871.259999999998</v>
      </c>
      <c r="M11">
        <v>1.59</v>
      </c>
      <c r="N11">
        <v>597.21</v>
      </c>
      <c r="O11">
        <v>1.59</v>
      </c>
      <c r="P11">
        <v>3772091668</v>
      </c>
      <c r="Q11">
        <v>302</v>
      </c>
      <c r="R11">
        <v>5843</v>
      </c>
      <c r="S11">
        <v>2497</v>
      </c>
      <c r="T11">
        <v>1875158</v>
      </c>
      <c r="U11">
        <v>26504068.190000001</v>
      </c>
      <c r="V11">
        <v>2174.73</v>
      </c>
      <c r="W11">
        <v>780375.92</v>
      </c>
      <c r="X11">
        <v>64.03</v>
      </c>
      <c r="Y11">
        <v>0</v>
      </c>
      <c r="Z11">
        <v>1</v>
      </c>
      <c r="AA11">
        <v>10</v>
      </c>
      <c r="AB11">
        <v>10</v>
      </c>
      <c r="AC11" t="s">
        <v>568</v>
      </c>
      <c r="AD11">
        <v>0</v>
      </c>
      <c r="AE11" t="s">
        <v>569</v>
      </c>
      <c r="AF11" t="s">
        <v>570</v>
      </c>
      <c r="AG11" t="s">
        <v>568</v>
      </c>
      <c r="AH11" t="s">
        <v>568</v>
      </c>
      <c r="AI11" t="s">
        <v>570</v>
      </c>
      <c r="AJ11" t="s">
        <v>570</v>
      </c>
      <c r="AK11" t="s">
        <v>568</v>
      </c>
      <c r="AL11" t="s">
        <v>570</v>
      </c>
      <c r="AM11" t="s">
        <v>570</v>
      </c>
      <c r="AN11" t="s">
        <v>570</v>
      </c>
      <c r="AO11" s="6" t="s">
        <v>662</v>
      </c>
    </row>
    <row r="12" spans="1:41" ht="304.5">
      <c r="A12">
        <v>10</v>
      </c>
      <c r="B12" t="s">
        <v>438</v>
      </c>
      <c r="C12">
        <v>28252</v>
      </c>
      <c r="D12" t="s">
        <v>300</v>
      </c>
      <c r="E12" t="s">
        <v>565</v>
      </c>
      <c r="F12">
        <v>25639292</v>
      </c>
      <c r="G12" t="s">
        <v>2124</v>
      </c>
      <c r="H12" t="s">
        <v>2082</v>
      </c>
      <c r="I12">
        <v>1907.12</v>
      </c>
      <c r="J12">
        <v>7.0000000000000007E-2</v>
      </c>
      <c r="K12">
        <v>7.33</v>
      </c>
      <c r="L12">
        <v>1911.95</v>
      </c>
      <c r="M12">
        <v>7.0000000000000007E-2</v>
      </c>
      <c r="N12">
        <v>41.06</v>
      </c>
      <c r="O12">
        <v>0.02</v>
      </c>
      <c r="P12">
        <v>51278584</v>
      </c>
      <c r="Q12">
        <v>2</v>
      </c>
      <c r="R12">
        <v>2</v>
      </c>
      <c r="S12">
        <v>0</v>
      </c>
      <c r="T12">
        <v>0</v>
      </c>
      <c r="U12">
        <v>25639292</v>
      </c>
      <c r="V12">
        <v>1024</v>
      </c>
      <c r="W12">
        <v>0</v>
      </c>
      <c r="X12">
        <v>0</v>
      </c>
      <c r="Y12">
        <v>0</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302</v>
      </c>
    </row>
    <row r="13" spans="1:41" ht="405.95">
      <c r="A13">
        <v>11</v>
      </c>
      <c r="B13" t="s">
        <v>438</v>
      </c>
      <c r="C13">
        <v>19693</v>
      </c>
      <c r="D13" t="s">
        <v>58</v>
      </c>
      <c r="E13" t="s">
        <v>565</v>
      </c>
      <c r="F13">
        <v>12479766</v>
      </c>
      <c r="G13" t="s">
        <v>2125</v>
      </c>
      <c r="H13" t="s">
        <v>2075</v>
      </c>
      <c r="I13">
        <v>21766.58</v>
      </c>
      <c r="J13">
        <v>1.74</v>
      </c>
      <c r="K13">
        <v>755.35</v>
      </c>
      <c r="L13">
        <v>21968.39</v>
      </c>
      <c r="M13">
        <v>1.76</v>
      </c>
      <c r="N13">
        <v>939.26</v>
      </c>
      <c r="O13">
        <v>0.69</v>
      </c>
      <c r="P13">
        <v>969115098</v>
      </c>
      <c r="Q13">
        <v>77</v>
      </c>
      <c r="R13">
        <v>952</v>
      </c>
      <c r="S13">
        <v>113</v>
      </c>
      <c r="T13">
        <v>1907120</v>
      </c>
      <c r="U13">
        <v>24275824.190000001</v>
      </c>
      <c r="V13">
        <v>1991.9</v>
      </c>
      <c r="W13">
        <v>780301.74</v>
      </c>
      <c r="X13">
        <v>64.03</v>
      </c>
      <c r="Y13">
        <v>1</v>
      </c>
      <c r="Z13">
        <v>1</v>
      </c>
      <c r="AA13">
        <v>8</v>
      </c>
      <c r="AB13">
        <v>8</v>
      </c>
      <c r="AC13" t="s">
        <v>568</v>
      </c>
      <c r="AD13">
        <v>0</v>
      </c>
      <c r="AE13" t="s">
        <v>569</v>
      </c>
      <c r="AF13" t="s">
        <v>568</v>
      </c>
      <c r="AG13" t="s">
        <v>568</v>
      </c>
      <c r="AH13" t="s">
        <v>568</v>
      </c>
      <c r="AI13" t="s">
        <v>570</v>
      </c>
      <c r="AJ13" t="s">
        <v>570</v>
      </c>
      <c r="AK13" t="s">
        <v>568</v>
      </c>
      <c r="AL13" t="s">
        <v>570</v>
      </c>
      <c r="AM13" t="s">
        <v>570</v>
      </c>
      <c r="AN13" t="s">
        <v>568</v>
      </c>
      <c r="AO13" s="6" t="s">
        <v>661</v>
      </c>
    </row>
    <row r="14" spans="1:41" ht="261">
      <c r="A14">
        <v>12</v>
      </c>
      <c r="B14" t="s">
        <v>438</v>
      </c>
      <c r="C14">
        <v>19013</v>
      </c>
      <c r="D14" t="s">
        <v>192</v>
      </c>
      <c r="E14" t="s">
        <v>565</v>
      </c>
      <c r="F14">
        <v>22553917</v>
      </c>
      <c r="G14" t="s">
        <v>2125</v>
      </c>
      <c r="H14" t="s">
        <v>2075</v>
      </c>
      <c r="I14">
        <v>31712.78</v>
      </c>
      <c r="J14">
        <v>1.41</v>
      </c>
      <c r="K14">
        <v>17.68</v>
      </c>
      <c r="L14">
        <v>31742.01</v>
      </c>
      <c r="M14">
        <v>1.41</v>
      </c>
      <c r="N14">
        <v>104.62</v>
      </c>
      <c r="O14">
        <v>0.15</v>
      </c>
      <c r="P14">
        <v>8169502753</v>
      </c>
      <c r="Q14">
        <v>362</v>
      </c>
      <c r="R14">
        <v>2895</v>
      </c>
      <c r="S14">
        <v>0</v>
      </c>
      <c r="T14">
        <v>0</v>
      </c>
      <c r="U14">
        <v>23962836.41</v>
      </c>
      <c r="V14">
        <v>1087.97</v>
      </c>
      <c r="W14">
        <v>0</v>
      </c>
      <c r="X14">
        <v>0</v>
      </c>
      <c r="Y14">
        <v>79</v>
      </c>
      <c r="Z14">
        <v>1</v>
      </c>
      <c r="AA14">
        <v>2</v>
      </c>
      <c r="AB14">
        <v>2</v>
      </c>
      <c r="AC14" t="s">
        <v>568</v>
      </c>
      <c r="AD14">
        <v>0</v>
      </c>
      <c r="AE14" t="s">
        <v>569</v>
      </c>
      <c r="AF14" t="s">
        <v>568</v>
      </c>
      <c r="AG14" t="s">
        <v>568</v>
      </c>
      <c r="AH14" t="s">
        <v>568</v>
      </c>
      <c r="AI14" t="s">
        <v>570</v>
      </c>
      <c r="AJ14" t="s">
        <v>568</v>
      </c>
      <c r="AK14" t="s">
        <v>568</v>
      </c>
      <c r="AL14" t="s">
        <v>570</v>
      </c>
      <c r="AM14" t="s">
        <v>568</v>
      </c>
      <c r="AN14" t="s">
        <v>568</v>
      </c>
      <c r="AO14" s="6" t="s">
        <v>194</v>
      </c>
    </row>
    <row r="15" spans="1:41" ht="144.94999999999999">
      <c r="A15">
        <v>13</v>
      </c>
      <c r="B15" t="s">
        <v>438</v>
      </c>
      <c r="C15">
        <v>119934914</v>
      </c>
      <c r="D15" t="s">
        <v>58</v>
      </c>
      <c r="E15" t="s">
        <v>565</v>
      </c>
      <c r="F15">
        <v>12479766</v>
      </c>
      <c r="G15" t="s">
        <v>2125</v>
      </c>
      <c r="H15" t="s">
        <v>2075</v>
      </c>
      <c r="I15">
        <v>12899.17</v>
      </c>
      <c r="J15">
        <v>1.03</v>
      </c>
      <c r="K15">
        <v>509.89</v>
      </c>
      <c r="L15">
        <v>13542.62</v>
      </c>
      <c r="M15">
        <v>1.0900000000000001</v>
      </c>
      <c r="N15">
        <v>693.49</v>
      </c>
      <c r="O15">
        <v>0.62</v>
      </c>
      <c r="P15">
        <v>868694569</v>
      </c>
      <c r="Q15">
        <v>69</v>
      </c>
      <c r="R15">
        <v>4819</v>
      </c>
      <c r="S15">
        <v>2008</v>
      </c>
      <c r="T15">
        <v>1901716</v>
      </c>
      <c r="U15">
        <v>23932415.59</v>
      </c>
      <c r="V15">
        <v>1963.72</v>
      </c>
      <c r="W15">
        <v>780470.81</v>
      </c>
      <c r="X15">
        <v>64.040000000000006</v>
      </c>
      <c r="Y15">
        <v>1</v>
      </c>
      <c r="Z15">
        <v>1</v>
      </c>
      <c r="AA15">
        <v>8</v>
      </c>
      <c r="AB15">
        <v>8</v>
      </c>
      <c r="AC15" t="s">
        <v>568</v>
      </c>
      <c r="AD15">
        <v>0</v>
      </c>
      <c r="AE15" t="s">
        <v>569</v>
      </c>
      <c r="AF15" t="s">
        <v>568</v>
      </c>
      <c r="AG15" t="s">
        <v>568</v>
      </c>
      <c r="AH15" t="s">
        <v>568</v>
      </c>
      <c r="AI15" t="s">
        <v>570</v>
      </c>
      <c r="AJ15" t="s">
        <v>570</v>
      </c>
      <c r="AK15" t="s">
        <v>568</v>
      </c>
      <c r="AL15" t="s">
        <v>570</v>
      </c>
      <c r="AM15" t="s">
        <v>570</v>
      </c>
      <c r="AN15" t="s">
        <v>568</v>
      </c>
      <c r="AO15" s="6" t="s">
        <v>660</v>
      </c>
    </row>
    <row r="16" spans="1:41" ht="130.5">
      <c r="A16">
        <v>14</v>
      </c>
      <c r="B16" t="s">
        <v>438</v>
      </c>
      <c r="C16">
        <v>19692</v>
      </c>
      <c r="D16" t="s">
        <v>329</v>
      </c>
      <c r="E16" t="s">
        <v>565</v>
      </c>
      <c r="F16">
        <v>21865569</v>
      </c>
      <c r="G16" t="s">
        <v>2124</v>
      </c>
      <c r="H16" t="s">
        <v>2075</v>
      </c>
      <c r="I16">
        <v>1792.39</v>
      </c>
      <c r="J16">
        <v>0.08</v>
      </c>
      <c r="K16">
        <v>5.8</v>
      </c>
      <c r="L16">
        <v>1798.53</v>
      </c>
      <c r="M16">
        <v>0.08</v>
      </c>
      <c r="N16">
        <v>22.79</v>
      </c>
      <c r="O16">
        <v>0.03</v>
      </c>
      <c r="P16">
        <v>43731138</v>
      </c>
      <c r="Q16">
        <v>2</v>
      </c>
      <c r="R16">
        <v>2</v>
      </c>
      <c r="S16">
        <v>0</v>
      </c>
      <c r="T16">
        <v>0</v>
      </c>
      <c r="U16">
        <v>21865569</v>
      </c>
      <c r="V16">
        <v>1024</v>
      </c>
      <c r="W16">
        <v>0</v>
      </c>
      <c r="X16">
        <v>0</v>
      </c>
      <c r="Y16">
        <v>0</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331</v>
      </c>
    </row>
    <row r="17" spans="1:41" ht="409.5">
      <c r="A17">
        <v>15</v>
      </c>
      <c r="B17" t="s">
        <v>438</v>
      </c>
      <c r="C17">
        <v>19694</v>
      </c>
      <c r="D17" t="s">
        <v>58</v>
      </c>
      <c r="E17" t="s">
        <v>565</v>
      </c>
      <c r="F17">
        <v>12479766</v>
      </c>
      <c r="G17" t="s">
        <v>2125</v>
      </c>
      <c r="H17" t="s">
        <v>2075</v>
      </c>
      <c r="I17">
        <v>12115.89</v>
      </c>
      <c r="J17">
        <v>0.97</v>
      </c>
      <c r="K17">
        <v>114.12</v>
      </c>
      <c r="L17">
        <v>13909.39</v>
      </c>
      <c r="M17">
        <v>1.1100000000000001</v>
      </c>
      <c r="N17">
        <v>627.34</v>
      </c>
      <c r="O17">
        <v>1.03</v>
      </c>
      <c r="P17">
        <v>468508097</v>
      </c>
      <c r="Q17">
        <v>37</v>
      </c>
      <c r="R17">
        <v>555</v>
      </c>
      <c r="S17">
        <v>0</v>
      </c>
      <c r="T17">
        <v>1891947</v>
      </c>
      <c r="U17">
        <v>20403638.239999998</v>
      </c>
      <c r="V17">
        <v>1674.18</v>
      </c>
      <c r="W17">
        <v>780632.59</v>
      </c>
      <c r="X17">
        <v>64.05</v>
      </c>
      <c r="Y17">
        <v>0</v>
      </c>
      <c r="Z17">
        <v>1</v>
      </c>
      <c r="AA17">
        <v>3</v>
      </c>
      <c r="AB17">
        <v>3</v>
      </c>
      <c r="AC17" t="s">
        <v>568</v>
      </c>
      <c r="AD17">
        <v>0</v>
      </c>
      <c r="AE17" t="s">
        <v>569</v>
      </c>
      <c r="AF17" t="s">
        <v>568</v>
      </c>
      <c r="AG17" t="s">
        <v>568</v>
      </c>
      <c r="AH17" t="s">
        <v>568</v>
      </c>
      <c r="AI17" t="s">
        <v>570</v>
      </c>
      <c r="AJ17" t="s">
        <v>570</v>
      </c>
      <c r="AK17" t="s">
        <v>568</v>
      </c>
      <c r="AL17" t="s">
        <v>570</v>
      </c>
      <c r="AM17" t="s">
        <v>570</v>
      </c>
      <c r="AN17" t="s">
        <v>568</v>
      </c>
      <c r="AO17" s="6" t="s">
        <v>658</v>
      </c>
    </row>
    <row r="18" spans="1:41" ht="409.5">
      <c r="A18">
        <v>16</v>
      </c>
      <c r="B18" t="s">
        <v>438</v>
      </c>
      <c r="C18">
        <v>19695</v>
      </c>
      <c r="D18" t="s">
        <v>58</v>
      </c>
      <c r="E18" t="s">
        <v>565</v>
      </c>
      <c r="F18">
        <v>12479766</v>
      </c>
      <c r="G18" t="s">
        <v>2125</v>
      </c>
      <c r="H18" t="s">
        <v>2075</v>
      </c>
      <c r="I18">
        <v>12048.9</v>
      </c>
      <c r="J18">
        <v>0.97</v>
      </c>
      <c r="K18">
        <v>482.11</v>
      </c>
      <c r="L18">
        <v>14647.11</v>
      </c>
      <c r="M18">
        <v>1.17</v>
      </c>
      <c r="N18">
        <v>630.69000000000005</v>
      </c>
      <c r="O18">
        <v>1.21</v>
      </c>
      <c r="P18">
        <v>492459370</v>
      </c>
      <c r="Q18">
        <v>39</v>
      </c>
      <c r="R18">
        <v>486</v>
      </c>
      <c r="S18">
        <v>0</v>
      </c>
      <c r="T18">
        <v>1881363</v>
      </c>
      <c r="U18">
        <v>19544440.739999998</v>
      </c>
      <c r="V18">
        <v>1603.68</v>
      </c>
      <c r="W18">
        <v>780659.94</v>
      </c>
      <c r="X18">
        <v>64.06</v>
      </c>
      <c r="Y18">
        <v>0</v>
      </c>
      <c r="Z18">
        <v>1</v>
      </c>
      <c r="AA18">
        <v>5</v>
      </c>
      <c r="AB18">
        <v>5</v>
      </c>
      <c r="AC18" t="s">
        <v>568</v>
      </c>
      <c r="AD18">
        <v>0</v>
      </c>
      <c r="AE18" t="s">
        <v>569</v>
      </c>
      <c r="AF18" t="s">
        <v>568</v>
      </c>
      <c r="AG18" t="s">
        <v>568</v>
      </c>
      <c r="AH18" t="s">
        <v>568</v>
      </c>
      <c r="AI18" t="s">
        <v>570</v>
      </c>
      <c r="AJ18" t="s">
        <v>570</v>
      </c>
      <c r="AK18" t="s">
        <v>570</v>
      </c>
      <c r="AL18" t="s">
        <v>570</v>
      </c>
      <c r="AM18" t="s">
        <v>570</v>
      </c>
      <c r="AN18" t="s">
        <v>570</v>
      </c>
      <c r="AO18" s="6" t="s">
        <v>659</v>
      </c>
    </row>
    <row r="19" spans="1:41" ht="409.5">
      <c r="A19">
        <v>17</v>
      </c>
      <c r="B19" t="s">
        <v>438</v>
      </c>
      <c r="C19">
        <v>214767872</v>
      </c>
      <c r="D19" t="s">
        <v>140</v>
      </c>
      <c r="E19" t="s">
        <v>565</v>
      </c>
      <c r="F19">
        <v>1539353</v>
      </c>
      <c r="G19" t="s">
        <v>2125</v>
      </c>
      <c r="H19" t="s">
        <v>2075</v>
      </c>
      <c r="I19">
        <v>21031.79</v>
      </c>
      <c r="J19">
        <v>13.66</v>
      </c>
      <c r="K19">
        <v>280.74</v>
      </c>
      <c r="L19">
        <v>24319.56</v>
      </c>
      <c r="M19">
        <v>15.8</v>
      </c>
      <c r="N19">
        <v>656.88</v>
      </c>
      <c r="O19">
        <v>6.61</v>
      </c>
      <c r="P19">
        <v>3478062366</v>
      </c>
      <c r="Q19">
        <v>2259</v>
      </c>
      <c r="R19">
        <v>142475</v>
      </c>
      <c r="S19">
        <v>16591</v>
      </c>
      <c r="T19">
        <v>133903</v>
      </c>
      <c r="U19">
        <v>18635859.829999998</v>
      </c>
      <c r="V19">
        <v>12396.84</v>
      </c>
      <c r="W19">
        <v>17000.599999999999</v>
      </c>
      <c r="X19">
        <v>11.31</v>
      </c>
      <c r="Y19">
        <v>27</v>
      </c>
      <c r="Z19">
        <v>1</v>
      </c>
      <c r="AA19">
        <v>200</v>
      </c>
      <c r="AB19">
        <v>200</v>
      </c>
      <c r="AC19" t="s">
        <v>568</v>
      </c>
      <c r="AD19">
        <v>0</v>
      </c>
      <c r="AE19" t="s">
        <v>569</v>
      </c>
      <c r="AF19" t="s">
        <v>570</v>
      </c>
      <c r="AG19" t="s">
        <v>570</v>
      </c>
      <c r="AH19" t="s">
        <v>570</v>
      </c>
      <c r="AI19" t="s">
        <v>570</v>
      </c>
      <c r="AJ19" t="s">
        <v>570</v>
      </c>
      <c r="AK19" t="s">
        <v>568</v>
      </c>
      <c r="AL19" t="s">
        <v>570</v>
      </c>
      <c r="AM19" t="s">
        <v>570</v>
      </c>
      <c r="AN19" t="s">
        <v>568</v>
      </c>
      <c r="AO19" s="6" t="s">
        <v>142</v>
      </c>
    </row>
    <row r="20" spans="1:41" ht="409.5">
      <c r="A20">
        <v>18</v>
      </c>
      <c r="B20" t="s">
        <v>438</v>
      </c>
      <c r="C20">
        <v>508953</v>
      </c>
      <c r="D20" t="s">
        <v>564</v>
      </c>
      <c r="E20" t="s">
        <v>565</v>
      </c>
      <c r="F20">
        <v>522</v>
      </c>
      <c r="G20" t="s">
        <v>2111</v>
      </c>
      <c r="H20" t="s">
        <v>2126</v>
      </c>
      <c r="I20">
        <v>6178.58</v>
      </c>
      <c r="J20">
        <v>11836.35</v>
      </c>
      <c r="K20">
        <v>46138.45</v>
      </c>
      <c r="L20">
        <v>1826.9</v>
      </c>
      <c r="M20">
        <v>3499.81</v>
      </c>
      <c r="N20">
        <v>14637.63</v>
      </c>
      <c r="O20">
        <v>0</v>
      </c>
      <c r="P20">
        <v>258917522</v>
      </c>
      <c r="Q20">
        <v>496010</v>
      </c>
      <c r="R20">
        <v>1833333</v>
      </c>
      <c r="S20">
        <v>863918</v>
      </c>
      <c r="T20">
        <v>4716</v>
      </c>
      <c r="U20">
        <v>18621667.809999999</v>
      </c>
      <c r="V20">
        <v>36529861.759999998</v>
      </c>
      <c r="W20">
        <v>2088</v>
      </c>
      <c r="X20">
        <v>4096</v>
      </c>
      <c r="Y20">
        <v>1269</v>
      </c>
      <c r="Z20">
        <v>4</v>
      </c>
      <c r="AA20">
        <v>12</v>
      </c>
      <c r="AB20">
        <v>12</v>
      </c>
      <c r="AC20" t="s">
        <v>568</v>
      </c>
      <c r="AD20">
        <v>0</v>
      </c>
      <c r="AE20" t="s">
        <v>569</v>
      </c>
      <c r="AF20" t="s">
        <v>570</v>
      </c>
      <c r="AG20" t="s">
        <v>568</v>
      </c>
      <c r="AH20" t="s">
        <v>568</v>
      </c>
      <c r="AI20" t="s">
        <v>568</v>
      </c>
      <c r="AJ20" t="s">
        <v>568</v>
      </c>
      <c r="AK20" t="s">
        <v>568</v>
      </c>
      <c r="AL20" t="s">
        <v>568</v>
      </c>
      <c r="AM20" t="s">
        <v>570</v>
      </c>
      <c r="AN20" t="s">
        <v>568</v>
      </c>
      <c r="AO20" s="6" t="s">
        <v>191</v>
      </c>
    </row>
    <row r="21" spans="1:41" ht="275.45">
      <c r="A21">
        <v>19</v>
      </c>
      <c r="B21" t="s">
        <v>438</v>
      </c>
      <c r="C21">
        <v>119951217</v>
      </c>
      <c r="D21" t="s">
        <v>79</v>
      </c>
      <c r="E21" t="s">
        <v>565</v>
      </c>
      <c r="F21">
        <v>14821952</v>
      </c>
      <c r="G21" t="s">
        <v>2125</v>
      </c>
      <c r="H21" t="s">
        <v>2075</v>
      </c>
      <c r="I21">
        <v>1341.07</v>
      </c>
      <c r="J21">
        <v>0.09</v>
      </c>
      <c r="K21">
        <v>6.87</v>
      </c>
      <c r="L21">
        <v>1432.69</v>
      </c>
      <c r="M21">
        <v>0.1</v>
      </c>
      <c r="N21">
        <v>95.12</v>
      </c>
      <c r="O21">
        <v>0.16</v>
      </c>
      <c r="P21">
        <v>173835251</v>
      </c>
      <c r="Q21">
        <v>11</v>
      </c>
      <c r="R21">
        <v>12</v>
      </c>
      <c r="S21">
        <v>0</v>
      </c>
      <c r="T21">
        <v>0</v>
      </c>
      <c r="U21">
        <v>14821952</v>
      </c>
      <c r="V21">
        <v>1024</v>
      </c>
      <c r="W21">
        <v>0</v>
      </c>
      <c r="X21">
        <v>0</v>
      </c>
      <c r="Y21">
        <v>0</v>
      </c>
      <c r="Z21">
        <v>1</v>
      </c>
      <c r="AA21">
        <v>1</v>
      </c>
      <c r="AB21">
        <v>1</v>
      </c>
      <c r="AC21" t="s">
        <v>568</v>
      </c>
      <c r="AD21">
        <v>0</v>
      </c>
      <c r="AE21" t="s">
        <v>569</v>
      </c>
      <c r="AF21" t="s">
        <v>568</v>
      </c>
      <c r="AG21" t="s">
        <v>568</v>
      </c>
      <c r="AH21" t="s">
        <v>568</v>
      </c>
      <c r="AI21" t="s">
        <v>570</v>
      </c>
      <c r="AJ21" t="s">
        <v>568</v>
      </c>
      <c r="AK21" t="s">
        <v>570</v>
      </c>
      <c r="AL21" t="s">
        <v>570</v>
      </c>
      <c r="AM21" t="s">
        <v>568</v>
      </c>
      <c r="AN21" t="s">
        <v>568</v>
      </c>
      <c r="AO21" s="6" t="s">
        <v>2127</v>
      </c>
    </row>
    <row r="22" spans="1:41" ht="246.6">
      <c r="A22">
        <v>20</v>
      </c>
      <c r="B22" t="s">
        <v>438</v>
      </c>
      <c r="C22">
        <v>120030729</v>
      </c>
      <c r="D22" t="s">
        <v>222</v>
      </c>
      <c r="E22" t="s">
        <v>565</v>
      </c>
      <c r="F22">
        <v>3784453</v>
      </c>
      <c r="G22" t="s">
        <v>2111</v>
      </c>
      <c r="H22" t="s">
        <v>2082</v>
      </c>
      <c r="I22">
        <v>5725.02</v>
      </c>
      <c r="J22">
        <v>1.51</v>
      </c>
      <c r="K22">
        <v>10.08</v>
      </c>
      <c r="L22">
        <v>6477.34</v>
      </c>
      <c r="M22">
        <v>1.71</v>
      </c>
      <c r="N22">
        <v>195.01</v>
      </c>
      <c r="O22">
        <v>1.04</v>
      </c>
      <c r="P22">
        <v>95108552</v>
      </c>
      <c r="Q22">
        <v>25</v>
      </c>
      <c r="R22">
        <v>773</v>
      </c>
      <c r="S22">
        <v>140</v>
      </c>
      <c r="T22">
        <v>2</v>
      </c>
      <c r="U22">
        <v>13405229.84</v>
      </c>
      <c r="V22">
        <v>3627.2</v>
      </c>
      <c r="W22">
        <v>6.2</v>
      </c>
      <c r="X22">
        <v>0</v>
      </c>
      <c r="Y22">
        <v>1</v>
      </c>
      <c r="Z22">
        <v>1</v>
      </c>
      <c r="AA22">
        <v>6</v>
      </c>
      <c r="AB22">
        <v>6</v>
      </c>
      <c r="AC22" t="s">
        <v>568</v>
      </c>
      <c r="AD22">
        <v>0</v>
      </c>
      <c r="AE22" t="s">
        <v>569</v>
      </c>
      <c r="AF22" t="s">
        <v>568</v>
      </c>
      <c r="AG22" t="s">
        <v>568</v>
      </c>
      <c r="AH22" t="s">
        <v>568</v>
      </c>
      <c r="AI22" t="s">
        <v>570</v>
      </c>
      <c r="AJ22" t="s">
        <v>570</v>
      </c>
      <c r="AK22" t="s">
        <v>568</v>
      </c>
      <c r="AL22" t="s">
        <v>570</v>
      </c>
      <c r="AM22" t="s">
        <v>570</v>
      </c>
      <c r="AN22" t="s">
        <v>568</v>
      </c>
      <c r="AO22" s="6" t="s">
        <v>224</v>
      </c>
    </row>
    <row r="23" spans="1:41" ht="203.1">
      <c r="A23">
        <v>21</v>
      </c>
      <c r="B23" t="s">
        <v>438</v>
      </c>
      <c r="C23">
        <v>119934917</v>
      </c>
      <c r="D23" t="s">
        <v>58</v>
      </c>
      <c r="E23" t="s">
        <v>565</v>
      </c>
      <c r="F23">
        <v>12479766</v>
      </c>
      <c r="G23" t="s">
        <v>2125</v>
      </c>
      <c r="H23" t="s">
        <v>2075</v>
      </c>
      <c r="I23">
        <v>7477.36</v>
      </c>
      <c r="J23">
        <v>0.6</v>
      </c>
      <c r="K23">
        <v>131.66</v>
      </c>
      <c r="L23">
        <v>8426.4599999999991</v>
      </c>
      <c r="M23">
        <v>0.68</v>
      </c>
      <c r="N23">
        <v>1775.53</v>
      </c>
      <c r="O23">
        <v>0.81</v>
      </c>
      <c r="P23">
        <v>562576293</v>
      </c>
      <c r="Q23">
        <v>45</v>
      </c>
      <c r="R23">
        <v>984</v>
      </c>
      <c r="S23">
        <v>214</v>
      </c>
      <c r="T23">
        <v>2199444</v>
      </c>
      <c r="U23">
        <v>12479766</v>
      </c>
      <c r="V23">
        <v>1024</v>
      </c>
      <c r="W23">
        <v>901040.64000000001</v>
      </c>
      <c r="X23">
        <v>73.930000000000007</v>
      </c>
      <c r="Y23">
        <v>0</v>
      </c>
      <c r="Z23">
        <v>1</v>
      </c>
      <c r="AA23">
        <v>3</v>
      </c>
      <c r="AB23">
        <v>3</v>
      </c>
      <c r="AC23" t="s">
        <v>568</v>
      </c>
      <c r="AD23">
        <v>0</v>
      </c>
      <c r="AE23" t="s">
        <v>569</v>
      </c>
      <c r="AF23" t="s">
        <v>568</v>
      </c>
      <c r="AG23" t="s">
        <v>568</v>
      </c>
      <c r="AH23" t="s">
        <v>568</v>
      </c>
      <c r="AI23" t="s">
        <v>570</v>
      </c>
      <c r="AJ23" t="s">
        <v>570</v>
      </c>
      <c r="AK23" t="s">
        <v>570</v>
      </c>
      <c r="AL23" t="s">
        <v>570</v>
      </c>
      <c r="AM23" t="s">
        <v>570</v>
      </c>
      <c r="AN23" t="s">
        <v>568</v>
      </c>
      <c r="AO23" s="6" t="s">
        <v>91</v>
      </c>
    </row>
    <row r="24" spans="1:41" ht="246.6">
      <c r="A24">
        <v>22</v>
      </c>
      <c r="B24" t="s">
        <v>438</v>
      </c>
      <c r="C24">
        <v>119934915</v>
      </c>
      <c r="D24" t="s">
        <v>58</v>
      </c>
      <c r="E24" t="s">
        <v>565</v>
      </c>
      <c r="F24">
        <v>12479766</v>
      </c>
      <c r="G24" t="s">
        <v>2125</v>
      </c>
      <c r="H24" t="s">
        <v>2075</v>
      </c>
      <c r="I24">
        <v>7332.44</v>
      </c>
      <c r="J24">
        <v>0.59</v>
      </c>
      <c r="K24">
        <v>8.27</v>
      </c>
      <c r="L24">
        <v>8014.97</v>
      </c>
      <c r="M24">
        <v>0.64</v>
      </c>
      <c r="N24">
        <v>304.12</v>
      </c>
      <c r="O24">
        <v>0.61</v>
      </c>
      <c r="P24">
        <v>606425640</v>
      </c>
      <c r="Q24">
        <v>48</v>
      </c>
      <c r="R24">
        <v>642</v>
      </c>
      <c r="S24">
        <v>0</v>
      </c>
      <c r="T24">
        <v>1984965</v>
      </c>
      <c r="U24">
        <v>12479766</v>
      </c>
      <c r="V24">
        <v>1024</v>
      </c>
      <c r="W24">
        <v>833412.62</v>
      </c>
      <c r="X24">
        <v>68.38</v>
      </c>
      <c r="Y24">
        <v>0</v>
      </c>
      <c r="Z24">
        <v>1</v>
      </c>
      <c r="AA24">
        <v>1</v>
      </c>
      <c r="AB24">
        <v>1</v>
      </c>
      <c r="AC24" t="s">
        <v>568</v>
      </c>
      <c r="AD24">
        <v>0</v>
      </c>
      <c r="AE24" t="s">
        <v>569</v>
      </c>
      <c r="AF24" t="s">
        <v>568</v>
      </c>
      <c r="AG24" t="s">
        <v>568</v>
      </c>
      <c r="AH24" t="s">
        <v>568</v>
      </c>
      <c r="AI24" t="s">
        <v>570</v>
      </c>
      <c r="AJ24" t="s">
        <v>570</v>
      </c>
      <c r="AK24" t="s">
        <v>568</v>
      </c>
      <c r="AL24" t="s">
        <v>570</v>
      </c>
      <c r="AM24" t="s">
        <v>570</v>
      </c>
      <c r="AN24" t="s">
        <v>568</v>
      </c>
      <c r="AO24" s="6" t="s">
        <v>656</v>
      </c>
    </row>
    <row r="25" spans="1:41" ht="43.5">
      <c r="A25">
        <v>23</v>
      </c>
      <c r="B25" t="s">
        <v>438</v>
      </c>
      <c r="C25">
        <v>11596</v>
      </c>
      <c r="D25" t="s">
        <v>564</v>
      </c>
      <c r="E25" t="s">
        <v>565</v>
      </c>
      <c r="F25">
        <v>9134025</v>
      </c>
      <c r="G25" t="s">
        <v>2124</v>
      </c>
      <c r="H25" t="s">
        <v>2075</v>
      </c>
      <c r="I25">
        <v>662.54</v>
      </c>
      <c r="J25">
        <v>7.0000000000000007E-2</v>
      </c>
      <c r="K25">
        <v>14.07</v>
      </c>
      <c r="L25">
        <v>670.86</v>
      </c>
      <c r="M25">
        <v>7.0000000000000007E-2</v>
      </c>
      <c r="N25">
        <v>597.85</v>
      </c>
      <c r="O25">
        <v>0.05</v>
      </c>
      <c r="P25">
        <v>60184450</v>
      </c>
      <c r="Q25">
        <v>6</v>
      </c>
      <c r="R25">
        <v>339</v>
      </c>
      <c r="S25">
        <v>0</v>
      </c>
      <c r="T25">
        <v>0</v>
      </c>
      <c r="U25">
        <v>9134025</v>
      </c>
      <c r="V25">
        <v>1024</v>
      </c>
      <c r="W25">
        <v>0</v>
      </c>
      <c r="X25">
        <v>0</v>
      </c>
      <c r="Y25">
        <v>0</v>
      </c>
      <c r="Z25">
        <v>1</v>
      </c>
      <c r="AA25">
        <v>2</v>
      </c>
      <c r="AB25">
        <v>2</v>
      </c>
      <c r="AC25" t="s">
        <v>568</v>
      </c>
      <c r="AD25">
        <v>0</v>
      </c>
      <c r="AE25" t="s">
        <v>569</v>
      </c>
      <c r="AF25" t="s">
        <v>568</v>
      </c>
      <c r="AG25" t="s">
        <v>568</v>
      </c>
      <c r="AH25" t="s">
        <v>568</v>
      </c>
      <c r="AI25" t="s">
        <v>570</v>
      </c>
      <c r="AJ25" t="s">
        <v>570</v>
      </c>
      <c r="AK25" t="s">
        <v>568</v>
      </c>
      <c r="AL25" t="s">
        <v>570</v>
      </c>
      <c r="AM25" t="s">
        <v>568</v>
      </c>
      <c r="AN25" t="s">
        <v>568</v>
      </c>
      <c r="AO25" s="6" t="s">
        <v>2128</v>
      </c>
    </row>
    <row r="26" spans="1:41" ht="409.5">
      <c r="A26">
        <v>24</v>
      </c>
      <c r="B26" t="s">
        <v>438</v>
      </c>
      <c r="C26">
        <v>119947554</v>
      </c>
      <c r="D26" t="s">
        <v>359</v>
      </c>
      <c r="E26" t="s">
        <v>565</v>
      </c>
      <c r="F26">
        <v>8584700</v>
      </c>
      <c r="G26" t="s">
        <v>2125</v>
      </c>
      <c r="H26" t="s">
        <v>2075</v>
      </c>
      <c r="I26">
        <v>663.51</v>
      </c>
      <c r="J26">
        <v>0.08</v>
      </c>
      <c r="K26">
        <v>3.59</v>
      </c>
      <c r="L26">
        <v>665.24</v>
      </c>
      <c r="M26">
        <v>0.08</v>
      </c>
      <c r="N26">
        <v>4.78</v>
      </c>
      <c r="O26">
        <v>0.01</v>
      </c>
      <c r="P26">
        <v>34338800</v>
      </c>
      <c r="Q26">
        <v>4</v>
      </c>
      <c r="R26">
        <v>8</v>
      </c>
      <c r="S26">
        <v>8</v>
      </c>
      <c r="T26">
        <v>0</v>
      </c>
      <c r="U26">
        <v>8584700</v>
      </c>
      <c r="V26">
        <v>1024</v>
      </c>
      <c r="W26">
        <v>0</v>
      </c>
      <c r="X26">
        <v>0</v>
      </c>
      <c r="Y26">
        <v>0</v>
      </c>
      <c r="Z26">
        <v>1</v>
      </c>
      <c r="AA26">
        <v>1</v>
      </c>
      <c r="AB26">
        <v>1</v>
      </c>
      <c r="AC26" t="s">
        <v>568</v>
      </c>
      <c r="AD26">
        <v>0</v>
      </c>
      <c r="AE26" t="s">
        <v>569</v>
      </c>
      <c r="AF26" t="s">
        <v>568</v>
      </c>
      <c r="AG26" t="s">
        <v>568</v>
      </c>
      <c r="AH26" t="s">
        <v>568</v>
      </c>
      <c r="AI26" t="s">
        <v>570</v>
      </c>
      <c r="AJ26" t="s">
        <v>568</v>
      </c>
      <c r="AK26" t="s">
        <v>568</v>
      </c>
      <c r="AL26" t="s">
        <v>570</v>
      </c>
      <c r="AM26" t="s">
        <v>568</v>
      </c>
      <c r="AN26" t="s">
        <v>568</v>
      </c>
      <c r="AO26" s="6" t="s">
        <v>361</v>
      </c>
    </row>
    <row r="27" spans="1:41" ht="409.5">
      <c r="A27">
        <v>25</v>
      </c>
      <c r="B27" t="s">
        <v>438</v>
      </c>
      <c r="C27">
        <v>18533</v>
      </c>
      <c r="D27" t="s">
        <v>351</v>
      </c>
      <c r="E27" t="s">
        <v>565</v>
      </c>
      <c r="F27">
        <v>7939488</v>
      </c>
      <c r="G27" t="s">
        <v>2125</v>
      </c>
      <c r="H27" t="s">
        <v>2075</v>
      </c>
      <c r="I27">
        <v>1118.24</v>
      </c>
      <c r="J27">
        <v>0.14000000000000001</v>
      </c>
      <c r="K27">
        <v>44.81</v>
      </c>
      <c r="L27">
        <v>1121.81</v>
      </c>
      <c r="M27">
        <v>0.14000000000000001</v>
      </c>
      <c r="N27">
        <v>44.81</v>
      </c>
      <c r="O27">
        <v>0.04</v>
      </c>
      <c r="P27">
        <v>90273709</v>
      </c>
      <c r="Q27">
        <v>11</v>
      </c>
      <c r="R27">
        <v>59</v>
      </c>
      <c r="S27">
        <v>1164</v>
      </c>
      <c r="T27">
        <v>0</v>
      </c>
      <c r="U27">
        <v>7939488</v>
      </c>
      <c r="V27">
        <v>1024</v>
      </c>
      <c r="W27">
        <v>0</v>
      </c>
      <c r="X27">
        <v>0</v>
      </c>
      <c r="Y27">
        <v>1</v>
      </c>
      <c r="Z27">
        <v>1</v>
      </c>
      <c r="AA27">
        <v>2</v>
      </c>
      <c r="AB27">
        <v>2</v>
      </c>
      <c r="AC27" t="s">
        <v>568</v>
      </c>
      <c r="AD27">
        <v>0</v>
      </c>
      <c r="AE27" t="s">
        <v>569</v>
      </c>
      <c r="AF27" t="s">
        <v>568</v>
      </c>
      <c r="AG27" t="s">
        <v>568</v>
      </c>
      <c r="AH27" t="s">
        <v>568</v>
      </c>
      <c r="AI27" t="s">
        <v>570</v>
      </c>
      <c r="AJ27" t="s">
        <v>568</v>
      </c>
      <c r="AK27" t="s">
        <v>568</v>
      </c>
      <c r="AL27" t="s">
        <v>570</v>
      </c>
      <c r="AM27" t="s">
        <v>568</v>
      </c>
      <c r="AN27" t="s">
        <v>568</v>
      </c>
      <c r="AO27" s="6" t="s">
        <v>353</v>
      </c>
    </row>
  </sheetData>
  <autoFilter ref="A2:AO27" xr:uid="{00000000-0009-0000-0000-000063000000}"/>
  <conditionalFormatting sqref="A1:AO27">
    <cfRule type="containsText" dxfId="39" priority="1" operator="containsText" text="YES">
      <formula>NOT(ISERROR(SEARCH("YES",A1)))</formula>
    </cfRule>
    <cfRule type="containsText" dxfId="38" priority="2" operator="containsText" text="NO">
      <formula>NOT(ISERROR(SEARCH("NO",A1)))</formula>
    </cfRule>
  </conditionalFormatting>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2129</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87">
      <c r="A3" s="2">
        <v>1</v>
      </c>
      <c r="B3" s="2" t="s">
        <v>680</v>
      </c>
      <c r="C3" s="2">
        <v>137967114</v>
      </c>
      <c r="D3" s="2" t="s">
        <v>219</v>
      </c>
      <c r="E3" s="2" t="s">
        <v>565</v>
      </c>
      <c r="F3" s="2">
        <v>34</v>
      </c>
      <c r="G3" s="2" t="s">
        <v>2130</v>
      </c>
      <c r="H3" s="2" t="s">
        <v>2131</v>
      </c>
      <c r="I3" s="2">
        <v>6665.66</v>
      </c>
      <c r="J3" s="2">
        <v>196048.8</v>
      </c>
      <c r="K3" s="2">
        <v>364401.41</v>
      </c>
      <c r="L3" s="2">
        <v>31886.13</v>
      </c>
      <c r="M3" s="2">
        <v>937827.4</v>
      </c>
      <c r="N3" s="2">
        <v>1775305.9</v>
      </c>
      <c r="O3" s="2">
        <v>177977.18</v>
      </c>
      <c r="P3" s="2">
        <v>496237357</v>
      </c>
      <c r="Q3" s="2">
        <v>14595216</v>
      </c>
      <c r="R3" s="2">
        <v>24973138</v>
      </c>
      <c r="S3" s="2">
        <v>111956049</v>
      </c>
      <c r="T3" s="2">
        <v>105266798</v>
      </c>
      <c r="U3" s="2">
        <v>380</v>
      </c>
      <c r="V3" s="2">
        <v>11444.71</v>
      </c>
      <c r="W3" s="2">
        <v>228.06</v>
      </c>
      <c r="X3" s="2">
        <v>6868.71</v>
      </c>
      <c r="Y3" s="2">
        <v>75340</v>
      </c>
      <c r="Z3" s="2">
        <v>1</v>
      </c>
      <c r="AA3" s="2">
        <v>1</v>
      </c>
      <c r="AB3" s="2">
        <v>1</v>
      </c>
      <c r="AC3" s="2" t="s">
        <v>568</v>
      </c>
      <c r="AD3" s="2">
        <v>0</v>
      </c>
      <c r="AE3" s="2" t="s">
        <v>569</v>
      </c>
      <c r="AF3" s="2" t="s">
        <v>568</v>
      </c>
      <c r="AG3" s="2" t="s">
        <v>568</v>
      </c>
      <c r="AH3" s="2" t="s">
        <v>568</v>
      </c>
      <c r="AI3" s="2" t="s">
        <v>568</v>
      </c>
      <c r="AJ3" s="2" t="s">
        <v>568</v>
      </c>
      <c r="AK3" s="2" t="s">
        <v>568</v>
      </c>
      <c r="AL3" s="2" t="s">
        <v>568</v>
      </c>
      <c r="AM3" s="2" t="s">
        <v>570</v>
      </c>
      <c r="AN3" s="2" t="s">
        <v>568</v>
      </c>
      <c r="AO3" s="7" t="s">
        <v>221</v>
      </c>
    </row>
    <row r="4" spans="1:41" ht="130.5">
      <c r="A4">
        <v>2</v>
      </c>
      <c r="B4" t="s">
        <v>680</v>
      </c>
      <c r="C4">
        <v>214741611</v>
      </c>
      <c r="D4" t="s">
        <v>564</v>
      </c>
      <c r="E4" t="s">
        <v>565</v>
      </c>
      <c r="F4">
        <v>97947802</v>
      </c>
      <c r="G4" t="s">
        <v>2132</v>
      </c>
      <c r="H4" t="s">
        <v>2075</v>
      </c>
      <c r="I4">
        <v>23636.28</v>
      </c>
      <c r="J4">
        <v>0.24</v>
      </c>
      <c r="K4">
        <v>17020.41</v>
      </c>
      <c r="L4">
        <v>82771.13</v>
      </c>
      <c r="M4">
        <v>0.85</v>
      </c>
      <c r="N4">
        <v>1166989.71</v>
      </c>
      <c r="O4">
        <v>76.7</v>
      </c>
      <c r="P4">
        <v>3154568209</v>
      </c>
      <c r="Q4">
        <v>32</v>
      </c>
      <c r="R4">
        <v>10344785</v>
      </c>
      <c r="S4">
        <v>432286</v>
      </c>
      <c r="T4">
        <v>0</v>
      </c>
      <c r="U4">
        <v>130748954.11</v>
      </c>
      <c r="V4">
        <v>1366.92</v>
      </c>
      <c r="W4">
        <v>0</v>
      </c>
      <c r="X4">
        <v>0</v>
      </c>
      <c r="Y4">
        <v>0</v>
      </c>
      <c r="Z4">
        <v>1</v>
      </c>
      <c r="AA4">
        <v>2</v>
      </c>
      <c r="AB4">
        <v>2</v>
      </c>
      <c r="AC4" t="s">
        <v>568</v>
      </c>
      <c r="AD4">
        <v>0</v>
      </c>
      <c r="AE4" t="s">
        <v>569</v>
      </c>
      <c r="AF4" t="s">
        <v>568</v>
      </c>
      <c r="AG4" t="s">
        <v>568</v>
      </c>
      <c r="AH4" t="s">
        <v>568</v>
      </c>
      <c r="AI4" t="s">
        <v>570</v>
      </c>
      <c r="AJ4" t="s">
        <v>570</v>
      </c>
      <c r="AK4" t="s">
        <v>570</v>
      </c>
      <c r="AL4" t="s">
        <v>570</v>
      </c>
      <c r="AM4" t="s">
        <v>568</v>
      </c>
      <c r="AN4" t="s">
        <v>570</v>
      </c>
      <c r="AO4" s="6" t="s">
        <v>621</v>
      </c>
    </row>
    <row r="5" spans="1:41" ht="87">
      <c r="A5">
        <v>3</v>
      </c>
      <c r="B5" t="s">
        <v>680</v>
      </c>
      <c r="C5">
        <v>214750022</v>
      </c>
      <c r="D5" t="s">
        <v>237</v>
      </c>
      <c r="E5" t="s">
        <v>565</v>
      </c>
      <c r="F5">
        <v>907</v>
      </c>
      <c r="G5" t="s">
        <v>2133</v>
      </c>
      <c r="H5" t="s">
        <v>2134</v>
      </c>
      <c r="I5">
        <v>5693.8</v>
      </c>
      <c r="J5">
        <v>6277.62</v>
      </c>
      <c r="K5">
        <v>327562.46000000002</v>
      </c>
      <c r="L5">
        <v>5994.95</v>
      </c>
      <c r="M5">
        <v>6609.64</v>
      </c>
      <c r="N5">
        <v>342903.76</v>
      </c>
      <c r="O5">
        <v>26363.47</v>
      </c>
      <c r="P5">
        <v>247376295</v>
      </c>
      <c r="Q5">
        <v>272741</v>
      </c>
      <c r="R5">
        <v>11260246</v>
      </c>
      <c r="S5">
        <v>90287391</v>
      </c>
      <c r="T5">
        <v>35245</v>
      </c>
      <c r="U5">
        <v>0</v>
      </c>
      <c r="V5">
        <v>0</v>
      </c>
      <c r="W5">
        <v>3.81</v>
      </c>
      <c r="X5">
        <v>4.3</v>
      </c>
      <c r="Y5">
        <v>987</v>
      </c>
      <c r="Z5">
        <v>1</v>
      </c>
      <c r="AA5">
        <v>1</v>
      </c>
      <c r="AB5">
        <v>1</v>
      </c>
      <c r="AC5" t="s">
        <v>568</v>
      </c>
      <c r="AD5">
        <v>0</v>
      </c>
      <c r="AE5" t="s">
        <v>569</v>
      </c>
      <c r="AF5" t="s">
        <v>568</v>
      </c>
      <c r="AG5" t="s">
        <v>568</v>
      </c>
      <c r="AH5" t="s">
        <v>568</v>
      </c>
      <c r="AI5" t="s">
        <v>570</v>
      </c>
      <c r="AJ5" t="s">
        <v>570</v>
      </c>
      <c r="AK5" t="s">
        <v>570</v>
      </c>
      <c r="AL5" t="s">
        <v>568</v>
      </c>
      <c r="AM5" t="s">
        <v>570</v>
      </c>
      <c r="AN5" t="s">
        <v>568</v>
      </c>
      <c r="AO5" s="6" t="s">
        <v>239</v>
      </c>
    </row>
    <row r="6" spans="1:41" ht="409.5">
      <c r="A6">
        <v>4</v>
      </c>
      <c r="B6" t="s">
        <v>680</v>
      </c>
      <c r="C6">
        <v>508984</v>
      </c>
      <c r="D6" t="s">
        <v>134</v>
      </c>
      <c r="E6" t="s">
        <v>565</v>
      </c>
      <c r="F6">
        <v>22</v>
      </c>
      <c r="G6" t="s">
        <v>2135</v>
      </c>
      <c r="H6" t="s">
        <v>2136</v>
      </c>
      <c r="I6">
        <v>9711.0499999999993</v>
      </c>
      <c r="J6">
        <v>441411.35</v>
      </c>
      <c r="K6">
        <v>512531.41</v>
      </c>
      <c r="L6">
        <v>2533.17</v>
      </c>
      <c r="M6">
        <v>115144.07</v>
      </c>
      <c r="N6">
        <v>143377.60000000001</v>
      </c>
      <c r="O6">
        <v>0</v>
      </c>
      <c r="P6">
        <v>485783376</v>
      </c>
      <c r="Q6">
        <v>22081062</v>
      </c>
      <c r="R6">
        <v>23084167</v>
      </c>
      <c r="S6">
        <v>316891308</v>
      </c>
      <c r="T6">
        <v>8225</v>
      </c>
      <c r="U6">
        <v>80566.28</v>
      </c>
      <c r="V6">
        <v>3749994.18</v>
      </c>
      <c r="W6">
        <v>15751.69</v>
      </c>
      <c r="X6">
        <v>733169.45</v>
      </c>
      <c r="Y6">
        <v>57085</v>
      </c>
      <c r="Z6">
        <v>4</v>
      </c>
      <c r="AA6">
        <v>2</v>
      </c>
      <c r="AB6">
        <v>2</v>
      </c>
      <c r="AC6" t="s">
        <v>568</v>
      </c>
      <c r="AD6">
        <v>0</v>
      </c>
      <c r="AE6" t="s">
        <v>569</v>
      </c>
      <c r="AF6" t="s">
        <v>568</v>
      </c>
      <c r="AG6" t="s">
        <v>568</v>
      </c>
      <c r="AH6" t="s">
        <v>568</v>
      </c>
      <c r="AI6" t="s">
        <v>568</v>
      </c>
      <c r="AJ6" t="s">
        <v>568</v>
      </c>
      <c r="AK6" t="s">
        <v>568</v>
      </c>
      <c r="AL6" t="s">
        <v>568</v>
      </c>
      <c r="AM6" t="s">
        <v>570</v>
      </c>
      <c r="AN6" t="s">
        <v>568</v>
      </c>
      <c r="AO6" s="6" t="s">
        <v>136</v>
      </c>
    </row>
    <row r="7" spans="1:41" ht="174">
      <c r="A7">
        <v>5</v>
      </c>
      <c r="B7" t="s">
        <v>680</v>
      </c>
      <c r="C7">
        <v>119951262</v>
      </c>
      <c r="D7" t="s">
        <v>349</v>
      </c>
      <c r="E7" t="s">
        <v>565</v>
      </c>
      <c r="F7">
        <v>31240</v>
      </c>
      <c r="G7" t="s">
        <v>2137</v>
      </c>
      <c r="H7" t="s">
        <v>2138</v>
      </c>
      <c r="I7">
        <v>331.48</v>
      </c>
      <c r="J7">
        <v>10.61</v>
      </c>
      <c r="K7">
        <v>58.27</v>
      </c>
      <c r="L7">
        <v>1777.27</v>
      </c>
      <c r="M7">
        <v>56.89</v>
      </c>
      <c r="N7">
        <v>136665.76</v>
      </c>
      <c r="O7">
        <v>177.89</v>
      </c>
      <c r="P7">
        <v>132572171</v>
      </c>
      <c r="Q7">
        <v>4243</v>
      </c>
      <c r="R7">
        <v>6257</v>
      </c>
      <c r="S7">
        <v>599</v>
      </c>
      <c r="T7">
        <v>1</v>
      </c>
      <c r="U7">
        <v>49700.59</v>
      </c>
      <c r="V7">
        <v>1629.11</v>
      </c>
      <c r="W7">
        <v>5.25</v>
      </c>
      <c r="X7">
        <v>0.17</v>
      </c>
      <c r="Y7">
        <v>10</v>
      </c>
      <c r="Z7">
        <v>1</v>
      </c>
      <c r="AA7">
        <v>1</v>
      </c>
      <c r="AB7">
        <v>1</v>
      </c>
      <c r="AC7" t="s">
        <v>568</v>
      </c>
      <c r="AD7">
        <v>0</v>
      </c>
      <c r="AE7" t="s">
        <v>569</v>
      </c>
      <c r="AF7" t="s">
        <v>568</v>
      </c>
      <c r="AG7" t="s">
        <v>568</v>
      </c>
      <c r="AH7" t="s">
        <v>568</v>
      </c>
      <c r="AI7" t="s">
        <v>570</v>
      </c>
      <c r="AJ7" t="s">
        <v>568</v>
      </c>
      <c r="AK7" t="s">
        <v>570</v>
      </c>
      <c r="AL7" t="s">
        <v>568</v>
      </c>
      <c r="AM7" t="s">
        <v>570</v>
      </c>
      <c r="AN7" t="s">
        <v>568</v>
      </c>
      <c r="AO7" s="6" t="s">
        <v>350</v>
      </c>
    </row>
    <row r="8" spans="1:41" ht="174">
      <c r="A8">
        <v>6</v>
      </c>
      <c r="B8" t="s">
        <v>680</v>
      </c>
      <c r="C8">
        <v>228596293</v>
      </c>
      <c r="D8" t="s">
        <v>564</v>
      </c>
      <c r="E8" t="s">
        <v>565</v>
      </c>
      <c r="F8">
        <v>4</v>
      </c>
      <c r="G8" t="s">
        <v>2139</v>
      </c>
      <c r="H8" t="s">
        <v>2140</v>
      </c>
      <c r="I8">
        <v>336.92</v>
      </c>
      <c r="J8">
        <v>84229.28</v>
      </c>
      <c r="K8">
        <v>121797.2</v>
      </c>
      <c r="L8">
        <v>338.36</v>
      </c>
      <c r="M8">
        <v>84589.07</v>
      </c>
      <c r="N8">
        <v>122754.14</v>
      </c>
      <c r="O8">
        <v>0</v>
      </c>
      <c r="P8">
        <v>47537</v>
      </c>
      <c r="Q8">
        <v>11884</v>
      </c>
      <c r="R8">
        <v>12359</v>
      </c>
      <c r="S8">
        <v>1</v>
      </c>
      <c r="T8">
        <v>0</v>
      </c>
      <c r="U8">
        <v>288.3</v>
      </c>
      <c r="V8">
        <v>73804</v>
      </c>
      <c r="W8">
        <v>0</v>
      </c>
      <c r="X8">
        <v>0</v>
      </c>
      <c r="Y8">
        <v>6</v>
      </c>
      <c r="Z8">
        <v>1</v>
      </c>
      <c r="AA8">
        <v>1</v>
      </c>
      <c r="AB8">
        <v>1</v>
      </c>
      <c r="AC8" t="s">
        <v>568</v>
      </c>
      <c r="AD8">
        <v>0</v>
      </c>
      <c r="AE8" t="s">
        <v>569</v>
      </c>
      <c r="AF8" t="s">
        <v>568</v>
      </c>
      <c r="AG8" t="s">
        <v>568</v>
      </c>
      <c r="AH8" t="s">
        <v>568</v>
      </c>
      <c r="AI8" t="s">
        <v>568</v>
      </c>
      <c r="AJ8" t="s">
        <v>568</v>
      </c>
      <c r="AK8" t="s">
        <v>568</v>
      </c>
      <c r="AL8" t="s">
        <v>568</v>
      </c>
      <c r="AM8" t="s">
        <v>568</v>
      </c>
      <c r="AN8" t="s">
        <v>570</v>
      </c>
      <c r="AO8" s="6" t="s">
        <v>2141</v>
      </c>
    </row>
    <row r="9" spans="1:41" ht="231.95">
      <c r="A9">
        <v>7</v>
      </c>
      <c r="B9" t="s">
        <v>680</v>
      </c>
      <c r="C9">
        <v>228777837</v>
      </c>
      <c r="D9" t="s">
        <v>564</v>
      </c>
      <c r="E9" t="s">
        <v>565</v>
      </c>
      <c r="F9">
        <v>2</v>
      </c>
      <c r="G9" t="s">
        <v>2142</v>
      </c>
      <c r="H9" t="s">
        <v>2143</v>
      </c>
      <c r="I9">
        <v>177.83</v>
      </c>
      <c r="J9">
        <v>88913.9</v>
      </c>
      <c r="K9">
        <v>98138.04</v>
      </c>
      <c r="L9">
        <v>181.44</v>
      </c>
      <c r="M9">
        <v>90717.87</v>
      </c>
      <c r="N9">
        <v>99630.88</v>
      </c>
      <c r="O9">
        <v>0</v>
      </c>
      <c r="P9">
        <v>22789</v>
      </c>
      <c r="Q9">
        <v>11394</v>
      </c>
      <c r="R9">
        <v>11609</v>
      </c>
      <c r="S9">
        <v>0</v>
      </c>
      <c r="T9">
        <v>0</v>
      </c>
      <c r="U9">
        <v>143.79</v>
      </c>
      <c r="V9">
        <v>73620</v>
      </c>
      <c r="W9">
        <v>0</v>
      </c>
      <c r="X9">
        <v>0</v>
      </c>
      <c r="Y9">
        <v>6</v>
      </c>
      <c r="Z9">
        <v>1</v>
      </c>
      <c r="AA9">
        <v>1</v>
      </c>
      <c r="AB9">
        <v>1</v>
      </c>
      <c r="AC9" t="s">
        <v>568</v>
      </c>
      <c r="AD9">
        <v>0</v>
      </c>
      <c r="AE9" t="s">
        <v>569</v>
      </c>
      <c r="AF9" t="s">
        <v>568</v>
      </c>
      <c r="AG9" t="s">
        <v>568</v>
      </c>
      <c r="AH9" t="s">
        <v>568</v>
      </c>
      <c r="AI9" t="s">
        <v>568</v>
      </c>
      <c r="AJ9" t="s">
        <v>568</v>
      </c>
      <c r="AK9" t="s">
        <v>568</v>
      </c>
      <c r="AL9" t="s">
        <v>568</v>
      </c>
      <c r="AM9" t="s">
        <v>568</v>
      </c>
      <c r="AN9" t="s">
        <v>570</v>
      </c>
      <c r="AO9" s="6" t="s">
        <v>2144</v>
      </c>
    </row>
    <row r="10" spans="1:41" ht="409.5">
      <c r="A10">
        <v>8</v>
      </c>
      <c r="B10" t="s">
        <v>680</v>
      </c>
      <c r="C10">
        <v>113547955</v>
      </c>
      <c r="D10" t="s">
        <v>143</v>
      </c>
      <c r="E10" t="s">
        <v>565</v>
      </c>
      <c r="F10">
        <v>84</v>
      </c>
      <c r="G10" t="s">
        <v>2145</v>
      </c>
      <c r="H10" t="s">
        <v>2146</v>
      </c>
      <c r="I10">
        <v>989.64</v>
      </c>
      <c r="J10">
        <v>11781.41</v>
      </c>
      <c r="K10">
        <v>230367.43</v>
      </c>
      <c r="L10">
        <v>759.06</v>
      </c>
      <c r="M10">
        <v>9036.4</v>
      </c>
      <c r="N10">
        <v>97886.48</v>
      </c>
      <c r="O10">
        <v>166.07</v>
      </c>
      <c r="P10">
        <v>10524398</v>
      </c>
      <c r="Q10">
        <v>125290</v>
      </c>
      <c r="R10">
        <v>1369163</v>
      </c>
      <c r="S10">
        <v>3994225</v>
      </c>
      <c r="T10">
        <v>791</v>
      </c>
      <c r="U10">
        <v>21848.67</v>
      </c>
      <c r="V10">
        <v>266345.71000000002</v>
      </c>
      <c r="W10">
        <v>11089.94</v>
      </c>
      <c r="X10">
        <v>135191.62</v>
      </c>
      <c r="Y10">
        <v>17</v>
      </c>
      <c r="Z10">
        <v>1.1100000000000001</v>
      </c>
      <c r="AA10">
        <v>6</v>
      </c>
      <c r="AB10">
        <v>6</v>
      </c>
      <c r="AC10" t="s">
        <v>568</v>
      </c>
      <c r="AD10">
        <v>0</v>
      </c>
      <c r="AE10" t="s">
        <v>569</v>
      </c>
      <c r="AF10" t="s">
        <v>568</v>
      </c>
      <c r="AG10" t="s">
        <v>568</v>
      </c>
      <c r="AH10" t="s">
        <v>568</v>
      </c>
      <c r="AI10" t="s">
        <v>570</v>
      </c>
      <c r="AJ10" t="s">
        <v>570</v>
      </c>
      <c r="AK10" t="s">
        <v>568</v>
      </c>
      <c r="AL10" t="s">
        <v>568</v>
      </c>
      <c r="AM10" t="s">
        <v>570</v>
      </c>
      <c r="AN10" t="s">
        <v>570</v>
      </c>
      <c r="AO10" s="6" t="s">
        <v>145</v>
      </c>
    </row>
    <row r="11" spans="1:41" ht="409.5">
      <c r="A11">
        <v>9</v>
      </c>
      <c r="B11" t="s">
        <v>680</v>
      </c>
      <c r="C11">
        <v>119942482</v>
      </c>
      <c r="D11" t="s">
        <v>134</v>
      </c>
      <c r="E11" t="s">
        <v>565</v>
      </c>
      <c r="F11">
        <v>22</v>
      </c>
      <c r="G11" t="s">
        <v>2147</v>
      </c>
      <c r="H11" t="s">
        <v>2148</v>
      </c>
      <c r="I11">
        <v>5440.11</v>
      </c>
      <c r="J11">
        <v>247277.55</v>
      </c>
      <c r="K11">
        <v>386179.49</v>
      </c>
      <c r="L11">
        <v>1401.69</v>
      </c>
      <c r="M11">
        <v>63713.35</v>
      </c>
      <c r="N11">
        <v>97697.5</v>
      </c>
      <c r="O11">
        <v>0</v>
      </c>
      <c r="P11">
        <v>486109298</v>
      </c>
      <c r="Q11">
        <v>22095877</v>
      </c>
      <c r="R11">
        <v>23186390</v>
      </c>
      <c r="S11">
        <v>18681055</v>
      </c>
      <c r="T11">
        <v>6705</v>
      </c>
      <c r="U11">
        <v>3878.49</v>
      </c>
      <c r="V11">
        <v>180526.18</v>
      </c>
      <c r="W11">
        <v>358.88</v>
      </c>
      <c r="X11">
        <v>16704</v>
      </c>
      <c r="Y11">
        <v>57159</v>
      </c>
      <c r="Z11">
        <v>4</v>
      </c>
      <c r="AA11">
        <v>19</v>
      </c>
      <c r="AB11">
        <v>19</v>
      </c>
      <c r="AC11" t="s">
        <v>568</v>
      </c>
      <c r="AD11">
        <v>0</v>
      </c>
      <c r="AE11" t="s">
        <v>569</v>
      </c>
      <c r="AF11" t="s">
        <v>570</v>
      </c>
      <c r="AG11" t="s">
        <v>568</v>
      </c>
      <c r="AH11" t="s">
        <v>568</v>
      </c>
      <c r="AI11" t="s">
        <v>568</v>
      </c>
      <c r="AJ11" t="s">
        <v>568</v>
      </c>
      <c r="AK11" t="s">
        <v>568</v>
      </c>
      <c r="AL11" t="s">
        <v>568</v>
      </c>
      <c r="AM11" t="s">
        <v>570</v>
      </c>
      <c r="AN11" t="s">
        <v>568</v>
      </c>
      <c r="AO11" s="6" t="s">
        <v>703</v>
      </c>
    </row>
    <row r="12" spans="1:41" ht="318.95">
      <c r="A12">
        <v>10</v>
      </c>
      <c r="B12" t="s">
        <v>680</v>
      </c>
      <c r="C12">
        <v>233730782</v>
      </c>
      <c r="D12" t="s">
        <v>158</v>
      </c>
      <c r="E12" t="s">
        <v>565</v>
      </c>
      <c r="F12">
        <v>1</v>
      </c>
      <c r="G12" t="s">
        <v>2149</v>
      </c>
      <c r="H12" t="s">
        <v>2149</v>
      </c>
      <c r="I12">
        <v>60.44</v>
      </c>
      <c r="J12">
        <v>60444.63</v>
      </c>
      <c r="K12">
        <v>60444.63</v>
      </c>
      <c r="L12">
        <v>63.66</v>
      </c>
      <c r="M12">
        <v>63655.65</v>
      </c>
      <c r="N12">
        <v>63655.65</v>
      </c>
      <c r="O12">
        <v>0</v>
      </c>
      <c r="P12">
        <v>1139624</v>
      </c>
      <c r="Q12">
        <v>1139624</v>
      </c>
      <c r="R12">
        <v>1139624</v>
      </c>
      <c r="S12">
        <v>2804743</v>
      </c>
      <c r="T12">
        <v>50</v>
      </c>
      <c r="U12">
        <v>241.13</v>
      </c>
      <c r="V12">
        <v>246912</v>
      </c>
      <c r="W12">
        <v>1346.25</v>
      </c>
      <c r="X12">
        <v>1378560</v>
      </c>
      <c r="Y12">
        <v>7758</v>
      </c>
      <c r="Z12">
        <v>1</v>
      </c>
      <c r="AA12">
        <v>1</v>
      </c>
      <c r="AB12">
        <v>1</v>
      </c>
      <c r="AC12" t="s">
        <v>568</v>
      </c>
      <c r="AD12">
        <v>0</v>
      </c>
      <c r="AE12" t="s">
        <v>569</v>
      </c>
      <c r="AF12" t="s">
        <v>568</v>
      </c>
      <c r="AG12" t="s">
        <v>568</v>
      </c>
      <c r="AH12" t="s">
        <v>568</v>
      </c>
      <c r="AI12" t="s">
        <v>568</v>
      </c>
      <c r="AJ12" t="s">
        <v>568</v>
      </c>
      <c r="AK12" t="s">
        <v>568</v>
      </c>
      <c r="AL12" t="s">
        <v>568</v>
      </c>
      <c r="AM12" t="s">
        <v>570</v>
      </c>
      <c r="AN12" t="s">
        <v>568</v>
      </c>
      <c r="AO12" s="6" t="s">
        <v>160</v>
      </c>
    </row>
    <row r="13" spans="1:41">
      <c r="A13">
        <v>11</v>
      </c>
      <c r="B13" t="s">
        <v>680</v>
      </c>
      <c r="C13">
        <v>120038044</v>
      </c>
      <c r="D13" t="s">
        <v>146</v>
      </c>
      <c r="E13" t="s">
        <v>565</v>
      </c>
      <c r="F13">
        <v>21194</v>
      </c>
      <c r="G13" t="s">
        <v>2150</v>
      </c>
      <c r="H13" t="s">
        <v>2151</v>
      </c>
      <c r="I13">
        <v>15788.6</v>
      </c>
      <c r="J13">
        <v>744.96</v>
      </c>
      <c r="K13">
        <v>39920.6</v>
      </c>
      <c r="L13">
        <v>16556.8</v>
      </c>
      <c r="M13">
        <v>781.2</v>
      </c>
      <c r="N13">
        <v>43693.23</v>
      </c>
      <c r="O13">
        <v>871.5</v>
      </c>
      <c r="P13">
        <v>1692745150</v>
      </c>
      <c r="Q13">
        <v>79869</v>
      </c>
      <c r="R13">
        <v>31656980</v>
      </c>
      <c r="S13">
        <v>2206496</v>
      </c>
      <c r="T13">
        <v>310908</v>
      </c>
      <c r="U13">
        <v>0</v>
      </c>
      <c r="V13">
        <v>0</v>
      </c>
      <c r="W13">
        <v>10349.74</v>
      </c>
      <c r="X13">
        <v>500.05</v>
      </c>
      <c r="Y13">
        <v>160</v>
      </c>
      <c r="Z13">
        <v>2.12</v>
      </c>
      <c r="AA13">
        <v>1</v>
      </c>
      <c r="AB13">
        <v>1</v>
      </c>
      <c r="AC13" t="s">
        <v>568</v>
      </c>
      <c r="AD13">
        <v>0</v>
      </c>
      <c r="AE13" t="s">
        <v>569</v>
      </c>
      <c r="AF13" t="s">
        <v>568</v>
      </c>
      <c r="AG13" t="s">
        <v>568</v>
      </c>
      <c r="AH13" t="s">
        <v>568</v>
      </c>
      <c r="AI13" t="s">
        <v>570</v>
      </c>
      <c r="AJ13" t="s">
        <v>570</v>
      </c>
      <c r="AK13" t="s">
        <v>570</v>
      </c>
      <c r="AL13" t="s">
        <v>568</v>
      </c>
      <c r="AM13" t="s">
        <v>570</v>
      </c>
      <c r="AN13" t="s">
        <v>568</v>
      </c>
      <c r="AO13" s="6" t="s">
        <v>148</v>
      </c>
    </row>
    <row r="14" spans="1:41" ht="203.1">
      <c r="A14">
        <v>12</v>
      </c>
      <c r="B14" t="s">
        <v>680</v>
      </c>
      <c r="C14">
        <v>235595638</v>
      </c>
      <c r="D14" t="s">
        <v>564</v>
      </c>
      <c r="E14" t="s">
        <v>565</v>
      </c>
      <c r="F14">
        <v>1</v>
      </c>
      <c r="G14" t="s">
        <v>2152</v>
      </c>
      <c r="H14" t="s">
        <v>2152</v>
      </c>
      <c r="I14">
        <v>40.53</v>
      </c>
      <c r="J14">
        <v>40525.9</v>
      </c>
      <c r="K14">
        <v>40525.9</v>
      </c>
      <c r="L14">
        <v>40.69</v>
      </c>
      <c r="M14">
        <v>40687.72</v>
      </c>
      <c r="N14">
        <v>40687.72</v>
      </c>
      <c r="O14">
        <v>0</v>
      </c>
      <c r="P14">
        <v>6010325</v>
      </c>
      <c r="Q14">
        <v>6010325</v>
      </c>
      <c r="R14">
        <v>6010325</v>
      </c>
      <c r="S14">
        <v>897</v>
      </c>
      <c r="T14">
        <v>0</v>
      </c>
      <c r="U14">
        <v>1235.48</v>
      </c>
      <c r="V14">
        <v>1265136</v>
      </c>
      <c r="W14">
        <v>0</v>
      </c>
      <c r="X14">
        <v>0</v>
      </c>
      <c r="Y14">
        <v>520</v>
      </c>
      <c r="Z14">
        <v>1</v>
      </c>
      <c r="AA14">
        <v>1</v>
      </c>
      <c r="AB14">
        <v>1</v>
      </c>
      <c r="AC14" t="s">
        <v>568</v>
      </c>
      <c r="AD14">
        <v>0</v>
      </c>
      <c r="AE14" t="s">
        <v>569</v>
      </c>
      <c r="AF14" t="s">
        <v>568</v>
      </c>
      <c r="AG14" t="s">
        <v>568</v>
      </c>
      <c r="AH14" t="s">
        <v>568</v>
      </c>
      <c r="AI14" t="s">
        <v>568</v>
      </c>
      <c r="AJ14" t="s">
        <v>568</v>
      </c>
      <c r="AK14" t="s">
        <v>568</v>
      </c>
      <c r="AL14" t="s">
        <v>568</v>
      </c>
      <c r="AM14" t="s">
        <v>568</v>
      </c>
      <c r="AN14" t="s">
        <v>570</v>
      </c>
      <c r="AO14" s="6" t="s">
        <v>2153</v>
      </c>
    </row>
    <row r="15" spans="1:41" ht="203.1">
      <c r="A15">
        <v>13</v>
      </c>
      <c r="B15" t="s">
        <v>680</v>
      </c>
      <c r="C15">
        <v>234943303</v>
      </c>
      <c r="D15" t="s">
        <v>564</v>
      </c>
      <c r="E15" t="s">
        <v>565</v>
      </c>
      <c r="F15">
        <v>1</v>
      </c>
      <c r="G15" t="s">
        <v>2154</v>
      </c>
      <c r="H15" t="s">
        <v>2154</v>
      </c>
      <c r="I15">
        <v>25.04</v>
      </c>
      <c r="J15">
        <v>25044.58</v>
      </c>
      <c r="K15">
        <v>25044.58</v>
      </c>
      <c r="L15">
        <v>34.08</v>
      </c>
      <c r="M15">
        <v>34078.239999999998</v>
      </c>
      <c r="N15">
        <v>34078.239999999998</v>
      </c>
      <c r="O15">
        <v>0</v>
      </c>
      <c r="P15">
        <v>3076735</v>
      </c>
      <c r="Q15">
        <v>3076735</v>
      </c>
      <c r="R15">
        <v>3076735</v>
      </c>
      <c r="S15">
        <v>149544</v>
      </c>
      <c r="T15">
        <v>5693</v>
      </c>
      <c r="U15">
        <v>143.69</v>
      </c>
      <c r="V15">
        <v>147136</v>
      </c>
      <c r="W15">
        <v>539.5</v>
      </c>
      <c r="X15">
        <v>552448</v>
      </c>
      <c r="Y15">
        <v>1756</v>
      </c>
      <c r="Z15">
        <v>1</v>
      </c>
      <c r="AA15">
        <v>1</v>
      </c>
      <c r="AB15">
        <v>1</v>
      </c>
      <c r="AC15" t="s">
        <v>568</v>
      </c>
      <c r="AD15">
        <v>0</v>
      </c>
      <c r="AE15" t="s">
        <v>569</v>
      </c>
      <c r="AF15" t="s">
        <v>568</v>
      </c>
      <c r="AG15" t="s">
        <v>568</v>
      </c>
      <c r="AH15" t="s">
        <v>568</v>
      </c>
      <c r="AI15" t="s">
        <v>568</v>
      </c>
      <c r="AJ15" t="s">
        <v>568</v>
      </c>
      <c r="AK15" t="s">
        <v>568</v>
      </c>
      <c r="AL15" t="s">
        <v>568</v>
      </c>
      <c r="AM15" t="s">
        <v>570</v>
      </c>
      <c r="AN15" t="s">
        <v>570</v>
      </c>
      <c r="AO15" s="6" t="s">
        <v>2155</v>
      </c>
    </row>
    <row r="16" spans="1:41" ht="43.5">
      <c r="A16">
        <v>14</v>
      </c>
      <c r="B16" t="s">
        <v>680</v>
      </c>
      <c r="C16">
        <v>119951374</v>
      </c>
      <c r="D16" t="s">
        <v>564</v>
      </c>
      <c r="E16" t="s">
        <v>565</v>
      </c>
      <c r="F16">
        <v>97215255</v>
      </c>
      <c r="G16" t="s">
        <v>2132</v>
      </c>
      <c r="H16" t="s">
        <v>2075</v>
      </c>
      <c r="I16">
        <v>5047.76</v>
      </c>
      <c r="J16">
        <v>0.05</v>
      </c>
      <c r="K16">
        <v>7.22</v>
      </c>
      <c r="L16">
        <v>7923.36</v>
      </c>
      <c r="M16">
        <v>0.08</v>
      </c>
      <c r="N16">
        <v>33496.410000000003</v>
      </c>
      <c r="O16">
        <v>1.38</v>
      </c>
      <c r="P16">
        <v>962918501</v>
      </c>
      <c r="Q16">
        <v>9</v>
      </c>
      <c r="R16">
        <v>232</v>
      </c>
      <c r="S16">
        <v>0</v>
      </c>
      <c r="T16">
        <v>0</v>
      </c>
      <c r="U16">
        <v>0</v>
      </c>
      <c r="V16">
        <v>0</v>
      </c>
      <c r="W16">
        <v>0</v>
      </c>
      <c r="X16">
        <v>0</v>
      </c>
      <c r="Y16">
        <v>1</v>
      </c>
      <c r="Z16">
        <v>1</v>
      </c>
      <c r="AA16">
        <v>1</v>
      </c>
      <c r="AB16">
        <v>1</v>
      </c>
      <c r="AC16" t="s">
        <v>568</v>
      </c>
      <c r="AD16">
        <v>0</v>
      </c>
      <c r="AE16" t="s">
        <v>569</v>
      </c>
      <c r="AF16" t="s">
        <v>568</v>
      </c>
      <c r="AG16" t="s">
        <v>568</v>
      </c>
      <c r="AH16" t="s">
        <v>568</v>
      </c>
      <c r="AI16" t="s">
        <v>570</v>
      </c>
      <c r="AJ16" t="s">
        <v>570</v>
      </c>
      <c r="AK16" t="s">
        <v>570</v>
      </c>
      <c r="AL16" t="s">
        <v>570</v>
      </c>
      <c r="AM16" t="s">
        <v>568</v>
      </c>
      <c r="AN16" t="s">
        <v>568</v>
      </c>
      <c r="AO16" s="6" t="s">
        <v>666</v>
      </c>
    </row>
    <row r="17" spans="1:41" ht="203.1">
      <c r="A17">
        <v>15</v>
      </c>
      <c r="B17" t="s">
        <v>680</v>
      </c>
      <c r="C17">
        <v>234952554</v>
      </c>
      <c r="D17" t="s">
        <v>564</v>
      </c>
      <c r="E17" t="s">
        <v>565</v>
      </c>
      <c r="F17">
        <v>1</v>
      </c>
      <c r="G17" t="s">
        <v>2156</v>
      </c>
      <c r="H17" t="s">
        <v>2156</v>
      </c>
      <c r="I17">
        <v>23.79</v>
      </c>
      <c r="J17">
        <v>23785.7</v>
      </c>
      <c r="K17">
        <v>23785.7</v>
      </c>
      <c r="L17">
        <v>33.08</v>
      </c>
      <c r="M17">
        <v>33079.11</v>
      </c>
      <c r="N17">
        <v>33079.11</v>
      </c>
      <c r="O17">
        <v>0</v>
      </c>
      <c r="P17">
        <v>3103424</v>
      </c>
      <c r="Q17">
        <v>3103424</v>
      </c>
      <c r="R17">
        <v>3103424</v>
      </c>
      <c r="S17">
        <v>150240</v>
      </c>
      <c r="T17">
        <v>7867</v>
      </c>
      <c r="U17">
        <v>143.72999999999999</v>
      </c>
      <c r="V17">
        <v>147184</v>
      </c>
      <c r="W17">
        <v>558.38</v>
      </c>
      <c r="X17">
        <v>571776</v>
      </c>
      <c r="Y17">
        <v>2183</v>
      </c>
      <c r="Z17">
        <v>1</v>
      </c>
      <c r="AA17">
        <v>1</v>
      </c>
      <c r="AB17">
        <v>1</v>
      </c>
      <c r="AC17" t="s">
        <v>568</v>
      </c>
      <c r="AD17">
        <v>0</v>
      </c>
      <c r="AE17" t="s">
        <v>569</v>
      </c>
      <c r="AF17" t="s">
        <v>568</v>
      </c>
      <c r="AG17" t="s">
        <v>568</v>
      </c>
      <c r="AH17" t="s">
        <v>568</v>
      </c>
      <c r="AI17" t="s">
        <v>568</v>
      </c>
      <c r="AJ17" t="s">
        <v>568</v>
      </c>
      <c r="AK17" t="s">
        <v>568</v>
      </c>
      <c r="AL17" t="s">
        <v>568</v>
      </c>
      <c r="AM17" t="s">
        <v>570</v>
      </c>
      <c r="AN17" t="s">
        <v>570</v>
      </c>
      <c r="AO17" s="6" t="s">
        <v>2157</v>
      </c>
    </row>
    <row r="18" spans="1:41" ht="203.1">
      <c r="A18">
        <v>16</v>
      </c>
      <c r="B18" t="s">
        <v>680</v>
      </c>
      <c r="C18">
        <v>234954758</v>
      </c>
      <c r="D18" t="s">
        <v>564</v>
      </c>
      <c r="E18" t="s">
        <v>565</v>
      </c>
      <c r="F18">
        <v>1</v>
      </c>
      <c r="G18" t="s">
        <v>2158</v>
      </c>
      <c r="H18" t="s">
        <v>2158</v>
      </c>
      <c r="I18">
        <v>23.72</v>
      </c>
      <c r="J18">
        <v>23723.49</v>
      </c>
      <c r="K18">
        <v>23723.49</v>
      </c>
      <c r="L18">
        <v>32.04</v>
      </c>
      <c r="M18">
        <v>32039.15</v>
      </c>
      <c r="N18">
        <v>32039.15</v>
      </c>
      <c r="O18">
        <v>0</v>
      </c>
      <c r="P18">
        <v>3089524</v>
      </c>
      <c r="Q18">
        <v>3089524</v>
      </c>
      <c r="R18">
        <v>3089524</v>
      </c>
      <c r="S18">
        <v>150384</v>
      </c>
      <c r="T18">
        <v>6300</v>
      </c>
      <c r="U18">
        <v>143.74</v>
      </c>
      <c r="V18">
        <v>147192</v>
      </c>
      <c r="W18">
        <v>544.38</v>
      </c>
      <c r="X18">
        <v>557440</v>
      </c>
      <c r="Y18">
        <v>991</v>
      </c>
      <c r="Z18">
        <v>1</v>
      </c>
      <c r="AA18">
        <v>1</v>
      </c>
      <c r="AB18">
        <v>1</v>
      </c>
      <c r="AC18" t="s">
        <v>568</v>
      </c>
      <c r="AD18">
        <v>0</v>
      </c>
      <c r="AE18" t="s">
        <v>569</v>
      </c>
      <c r="AF18" t="s">
        <v>568</v>
      </c>
      <c r="AG18" t="s">
        <v>568</v>
      </c>
      <c r="AH18" t="s">
        <v>568</v>
      </c>
      <c r="AI18" t="s">
        <v>568</v>
      </c>
      <c r="AJ18" t="s">
        <v>568</v>
      </c>
      <c r="AK18" t="s">
        <v>568</v>
      </c>
      <c r="AL18" t="s">
        <v>568</v>
      </c>
      <c r="AM18" t="s">
        <v>570</v>
      </c>
      <c r="AN18" t="s">
        <v>570</v>
      </c>
      <c r="AO18" s="6" t="s">
        <v>2159</v>
      </c>
    </row>
    <row r="19" spans="1:41" ht="409.5">
      <c r="A19">
        <v>17</v>
      </c>
      <c r="B19" t="s">
        <v>680</v>
      </c>
      <c r="C19">
        <v>227049823</v>
      </c>
      <c r="D19" t="s">
        <v>152</v>
      </c>
      <c r="E19" t="s">
        <v>565</v>
      </c>
      <c r="F19">
        <v>14</v>
      </c>
      <c r="G19" t="s">
        <v>2160</v>
      </c>
      <c r="H19" t="s">
        <v>2161</v>
      </c>
      <c r="I19">
        <v>180.8</v>
      </c>
      <c r="J19">
        <v>12914.62</v>
      </c>
      <c r="K19">
        <v>60360.46</v>
      </c>
      <c r="L19">
        <v>99.88</v>
      </c>
      <c r="M19">
        <v>7134.1</v>
      </c>
      <c r="N19">
        <v>31086.240000000002</v>
      </c>
      <c r="O19">
        <v>57.9</v>
      </c>
      <c r="P19">
        <v>116976650</v>
      </c>
      <c r="Q19">
        <v>8355475</v>
      </c>
      <c r="R19">
        <v>65003610</v>
      </c>
      <c r="S19">
        <v>72782</v>
      </c>
      <c r="T19">
        <v>116</v>
      </c>
      <c r="U19">
        <v>2395.8000000000002</v>
      </c>
      <c r="V19">
        <v>175235.43</v>
      </c>
      <c r="W19">
        <v>356.31</v>
      </c>
      <c r="X19">
        <v>26061.71</v>
      </c>
      <c r="Y19">
        <v>5</v>
      </c>
      <c r="Z19">
        <v>4</v>
      </c>
      <c r="AA19">
        <v>6</v>
      </c>
      <c r="AB19">
        <v>6</v>
      </c>
      <c r="AC19" t="s">
        <v>568</v>
      </c>
      <c r="AD19">
        <v>0</v>
      </c>
      <c r="AE19" t="s">
        <v>569</v>
      </c>
      <c r="AF19" t="s">
        <v>568</v>
      </c>
      <c r="AG19" t="s">
        <v>568</v>
      </c>
      <c r="AH19" t="s">
        <v>568</v>
      </c>
      <c r="AI19" t="s">
        <v>568</v>
      </c>
      <c r="AJ19" t="s">
        <v>568</v>
      </c>
      <c r="AK19" t="s">
        <v>568</v>
      </c>
      <c r="AL19" t="s">
        <v>568</v>
      </c>
      <c r="AM19" t="s">
        <v>570</v>
      </c>
      <c r="AN19" t="s">
        <v>570</v>
      </c>
      <c r="AO19" s="6" t="s">
        <v>154</v>
      </c>
    </row>
    <row r="20" spans="1:41" ht="391.5">
      <c r="A20">
        <v>18</v>
      </c>
      <c r="B20" t="s">
        <v>680</v>
      </c>
      <c r="C20">
        <v>223596598</v>
      </c>
      <c r="D20" t="s">
        <v>75</v>
      </c>
      <c r="E20" t="s">
        <v>565</v>
      </c>
      <c r="F20">
        <v>809</v>
      </c>
      <c r="G20" t="s">
        <v>2162</v>
      </c>
      <c r="H20" t="s">
        <v>2163</v>
      </c>
      <c r="I20">
        <v>11304.64</v>
      </c>
      <c r="J20">
        <v>13973.6</v>
      </c>
      <c r="K20">
        <v>19965.330000000002</v>
      </c>
      <c r="L20">
        <v>12296.26</v>
      </c>
      <c r="M20">
        <v>15199.34</v>
      </c>
      <c r="N20">
        <v>30437.63</v>
      </c>
      <c r="O20">
        <v>1891.04</v>
      </c>
      <c r="P20">
        <v>1063151834</v>
      </c>
      <c r="Q20">
        <v>1314155</v>
      </c>
      <c r="R20">
        <v>1527591</v>
      </c>
      <c r="S20">
        <v>9032</v>
      </c>
      <c r="T20">
        <v>40883462</v>
      </c>
      <c r="U20">
        <v>0</v>
      </c>
      <c r="V20">
        <v>0</v>
      </c>
      <c r="W20">
        <v>420826.62</v>
      </c>
      <c r="X20">
        <v>532665.59</v>
      </c>
      <c r="Y20">
        <v>988</v>
      </c>
      <c r="Z20">
        <v>1</v>
      </c>
      <c r="AA20">
        <v>1</v>
      </c>
      <c r="AB20">
        <v>1</v>
      </c>
      <c r="AC20" t="s">
        <v>568</v>
      </c>
      <c r="AD20">
        <v>0</v>
      </c>
      <c r="AE20" t="s">
        <v>569</v>
      </c>
      <c r="AF20" t="s">
        <v>568</v>
      </c>
      <c r="AG20" t="s">
        <v>568</v>
      </c>
      <c r="AH20" t="s">
        <v>568</v>
      </c>
      <c r="AI20" t="s">
        <v>568</v>
      </c>
      <c r="AJ20" t="s">
        <v>568</v>
      </c>
      <c r="AK20" t="s">
        <v>568</v>
      </c>
      <c r="AL20" t="s">
        <v>568</v>
      </c>
      <c r="AM20" t="s">
        <v>570</v>
      </c>
      <c r="AN20" t="s">
        <v>570</v>
      </c>
      <c r="AO20" s="6" t="s">
        <v>2164</v>
      </c>
    </row>
    <row r="21" spans="1:41" ht="203.1">
      <c r="A21">
        <v>19</v>
      </c>
      <c r="B21" t="s">
        <v>680</v>
      </c>
      <c r="C21">
        <v>234957042</v>
      </c>
      <c r="D21" t="s">
        <v>564</v>
      </c>
      <c r="E21" t="s">
        <v>565</v>
      </c>
      <c r="F21">
        <v>1</v>
      </c>
      <c r="G21" t="s">
        <v>2165</v>
      </c>
      <c r="H21" t="s">
        <v>2165</v>
      </c>
      <c r="I21">
        <v>21.57</v>
      </c>
      <c r="J21">
        <v>21574.16</v>
      </c>
      <c r="K21">
        <v>21574.16</v>
      </c>
      <c r="L21">
        <v>30.23</v>
      </c>
      <c r="M21">
        <v>30230.85</v>
      </c>
      <c r="N21">
        <v>30230.85</v>
      </c>
      <c r="O21">
        <v>0</v>
      </c>
      <c r="P21">
        <v>3095400</v>
      </c>
      <c r="Q21">
        <v>3095400</v>
      </c>
      <c r="R21">
        <v>3095400</v>
      </c>
      <c r="S21">
        <v>159376</v>
      </c>
      <c r="T21">
        <v>6396</v>
      </c>
      <c r="U21">
        <v>143.77000000000001</v>
      </c>
      <c r="V21">
        <v>147216</v>
      </c>
      <c r="W21">
        <v>612.38</v>
      </c>
      <c r="X21">
        <v>627072</v>
      </c>
      <c r="Y21">
        <v>1616</v>
      </c>
      <c r="Z21">
        <v>1</v>
      </c>
      <c r="AA21">
        <v>1</v>
      </c>
      <c r="AB21">
        <v>1</v>
      </c>
      <c r="AC21" t="s">
        <v>568</v>
      </c>
      <c r="AD21">
        <v>0</v>
      </c>
      <c r="AE21" t="s">
        <v>569</v>
      </c>
      <c r="AF21" t="s">
        <v>568</v>
      </c>
      <c r="AG21" t="s">
        <v>568</v>
      </c>
      <c r="AH21" t="s">
        <v>568</v>
      </c>
      <c r="AI21" t="s">
        <v>568</v>
      </c>
      <c r="AJ21" t="s">
        <v>568</v>
      </c>
      <c r="AK21" t="s">
        <v>568</v>
      </c>
      <c r="AL21" t="s">
        <v>568</v>
      </c>
      <c r="AM21" t="s">
        <v>570</v>
      </c>
      <c r="AN21" t="s">
        <v>570</v>
      </c>
      <c r="AO21" s="6" t="s">
        <v>2166</v>
      </c>
    </row>
    <row r="22" spans="1:41" ht="57.95">
      <c r="A22">
        <v>20</v>
      </c>
      <c r="B22" t="s">
        <v>680</v>
      </c>
      <c r="C22">
        <v>223597514</v>
      </c>
      <c r="D22" t="s">
        <v>204</v>
      </c>
      <c r="E22" t="s">
        <v>565</v>
      </c>
      <c r="F22">
        <v>449</v>
      </c>
      <c r="G22" t="s">
        <v>2167</v>
      </c>
      <c r="H22" t="s">
        <v>2168</v>
      </c>
      <c r="I22">
        <v>1507.24</v>
      </c>
      <c r="J22">
        <v>3356.89</v>
      </c>
      <c r="K22">
        <v>4589.51</v>
      </c>
      <c r="L22">
        <v>7500.08</v>
      </c>
      <c r="M22">
        <v>16703.97</v>
      </c>
      <c r="N22">
        <v>28024.52</v>
      </c>
      <c r="O22">
        <v>3102.19</v>
      </c>
      <c r="P22">
        <v>120835458</v>
      </c>
      <c r="Q22">
        <v>269121</v>
      </c>
      <c r="R22">
        <v>297225</v>
      </c>
      <c r="S22">
        <v>25196901</v>
      </c>
      <c r="T22">
        <v>29044962</v>
      </c>
      <c r="U22">
        <v>449</v>
      </c>
      <c r="V22">
        <v>1024</v>
      </c>
      <c r="W22">
        <v>6.5</v>
      </c>
      <c r="X22">
        <v>14.82</v>
      </c>
      <c r="Y22">
        <v>976</v>
      </c>
      <c r="Z22">
        <v>1</v>
      </c>
      <c r="AA22">
        <v>4</v>
      </c>
      <c r="AB22">
        <v>4</v>
      </c>
      <c r="AC22" t="s">
        <v>568</v>
      </c>
      <c r="AD22">
        <v>0</v>
      </c>
      <c r="AE22" t="s">
        <v>569</v>
      </c>
      <c r="AF22" t="s">
        <v>568</v>
      </c>
      <c r="AG22" t="s">
        <v>568</v>
      </c>
      <c r="AH22" t="s">
        <v>568</v>
      </c>
      <c r="AI22" t="s">
        <v>568</v>
      </c>
      <c r="AJ22" t="s">
        <v>568</v>
      </c>
      <c r="AK22" t="s">
        <v>568</v>
      </c>
      <c r="AL22" t="s">
        <v>568</v>
      </c>
      <c r="AM22" t="s">
        <v>570</v>
      </c>
      <c r="AN22" t="s">
        <v>568</v>
      </c>
      <c r="AO22" s="6" t="s">
        <v>810</v>
      </c>
    </row>
    <row r="23" spans="1:41" ht="87">
      <c r="A23">
        <v>21</v>
      </c>
      <c r="B23" t="s">
        <v>680</v>
      </c>
      <c r="C23">
        <v>18354</v>
      </c>
      <c r="D23" t="s">
        <v>291</v>
      </c>
      <c r="E23" t="s">
        <v>565</v>
      </c>
      <c r="F23">
        <v>641547</v>
      </c>
      <c r="G23" t="s">
        <v>2132</v>
      </c>
      <c r="H23" t="s">
        <v>2169</v>
      </c>
      <c r="I23">
        <v>4736.72</v>
      </c>
      <c r="J23">
        <v>7.38</v>
      </c>
      <c r="K23">
        <v>45.92</v>
      </c>
      <c r="L23">
        <v>5318.7</v>
      </c>
      <c r="M23">
        <v>8.2899999999999991</v>
      </c>
      <c r="N23">
        <v>25844.32</v>
      </c>
      <c r="O23">
        <v>20.65</v>
      </c>
      <c r="P23">
        <v>1975291054</v>
      </c>
      <c r="Q23">
        <v>3078</v>
      </c>
      <c r="R23">
        <v>36808</v>
      </c>
      <c r="S23">
        <v>543956</v>
      </c>
      <c r="T23">
        <v>109685692</v>
      </c>
      <c r="U23">
        <v>0</v>
      </c>
      <c r="V23">
        <v>0</v>
      </c>
      <c r="W23">
        <v>0</v>
      </c>
      <c r="X23">
        <v>0</v>
      </c>
      <c r="Y23">
        <v>1</v>
      </c>
      <c r="Z23">
        <v>1</v>
      </c>
      <c r="AA23">
        <v>6</v>
      </c>
      <c r="AB23">
        <v>6</v>
      </c>
      <c r="AC23" t="s">
        <v>568</v>
      </c>
      <c r="AD23">
        <v>0</v>
      </c>
      <c r="AE23" t="s">
        <v>569</v>
      </c>
      <c r="AF23" t="s">
        <v>568</v>
      </c>
      <c r="AG23" t="s">
        <v>568</v>
      </c>
      <c r="AH23" t="s">
        <v>568</v>
      </c>
      <c r="AI23" t="s">
        <v>570</v>
      </c>
      <c r="AJ23" t="s">
        <v>570</v>
      </c>
      <c r="AK23" t="s">
        <v>570</v>
      </c>
      <c r="AL23" t="s">
        <v>570</v>
      </c>
      <c r="AM23" t="s">
        <v>568</v>
      </c>
      <c r="AN23" t="s">
        <v>570</v>
      </c>
      <c r="AO23" s="6" t="s">
        <v>293</v>
      </c>
    </row>
    <row r="24" spans="1:41" ht="203.1">
      <c r="A24">
        <v>22</v>
      </c>
      <c r="B24" t="s">
        <v>680</v>
      </c>
      <c r="C24">
        <v>234946893</v>
      </c>
      <c r="D24" t="s">
        <v>564</v>
      </c>
      <c r="E24" t="s">
        <v>565</v>
      </c>
      <c r="F24">
        <v>1</v>
      </c>
      <c r="G24" t="s">
        <v>2170</v>
      </c>
      <c r="H24" t="s">
        <v>2170</v>
      </c>
      <c r="I24">
        <v>22.59</v>
      </c>
      <c r="J24">
        <v>22586.93</v>
      </c>
      <c r="K24">
        <v>22586.93</v>
      </c>
      <c r="L24">
        <v>24.87</v>
      </c>
      <c r="M24">
        <v>24874.44</v>
      </c>
      <c r="N24">
        <v>24874.44</v>
      </c>
      <c r="O24">
        <v>0</v>
      </c>
      <c r="P24">
        <v>107369</v>
      </c>
      <c r="Q24">
        <v>107369</v>
      </c>
      <c r="R24">
        <v>107369</v>
      </c>
      <c r="S24">
        <v>212976</v>
      </c>
      <c r="T24">
        <v>0</v>
      </c>
      <c r="U24">
        <v>187.08</v>
      </c>
      <c r="V24">
        <v>191568</v>
      </c>
      <c r="W24">
        <v>512.55999999999995</v>
      </c>
      <c r="X24">
        <v>524864</v>
      </c>
      <c r="Y24">
        <v>1157</v>
      </c>
      <c r="Z24">
        <v>1</v>
      </c>
      <c r="AA24">
        <v>1</v>
      </c>
      <c r="AB24">
        <v>1</v>
      </c>
      <c r="AC24" t="s">
        <v>568</v>
      </c>
      <c r="AD24">
        <v>0</v>
      </c>
      <c r="AE24" t="s">
        <v>569</v>
      </c>
      <c r="AF24" t="s">
        <v>568</v>
      </c>
      <c r="AG24" t="s">
        <v>568</v>
      </c>
      <c r="AH24" t="s">
        <v>568</v>
      </c>
      <c r="AI24" t="s">
        <v>568</v>
      </c>
      <c r="AJ24" t="s">
        <v>568</v>
      </c>
      <c r="AK24" t="s">
        <v>568</v>
      </c>
      <c r="AL24" t="s">
        <v>568</v>
      </c>
      <c r="AM24" t="s">
        <v>570</v>
      </c>
      <c r="AN24" t="s">
        <v>568</v>
      </c>
      <c r="AO24" s="6" t="s">
        <v>2171</v>
      </c>
    </row>
    <row r="25" spans="1:41">
      <c r="A25">
        <v>23</v>
      </c>
      <c r="B25" t="s">
        <v>680</v>
      </c>
      <c r="C25">
        <v>120038043</v>
      </c>
      <c r="D25" t="s">
        <v>146</v>
      </c>
      <c r="E25" t="s">
        <v>565</v>
      </c>
      <c r="F25">
        <v>21180</v>
      </c>
      <c r="G25" t="s">
        <v>2150</v>
      </c>
      <c r="H25" t="s">
        <v>2151</v>
      </c>
      <c r="I25">
        <v>2012.29</v>
      </c>
      <c r="J25">
        <v>95.01</v>
      </c>
      <c r="K25">
        <v>24328.22</v>
      </c>
      <c r="L25">
        <v>3699.45</v>
      </c>
      <c r="M25">
        <v>174.67</v>
      </c>
      <c r="N25">
        <v>24329.63</v>
      </c>
      <c r="O25">
        <v>181.69</v>
      </c>
      <c r="P25">
        <v>1223482113</v>
      </c>
      <c r="Q25">
        <v>57765</v>
      </c>
      <c r="R25">
        <v>31653817</v>
      </c>
      <c r="S25">
        <v>606705</v>
      </c>
      <c r="T25">
        <v>18327</v>
      </c>
      <c r="U25">
        <v>0</v>
      </c>
      <c r="V25">
        <v>0</v>
      </c>
      <c r="W25">
        <v>4071.6</v>
      </c>
      <c r="X25">
        <v>196.85</v>
      </c>
      <c r="Y25">
        <v>1</v>
      </c>
      <c r="Z25">
        <v>1.59</v>
      </c>
      <c r="AA25">
        <v>1</v>
      </c>
      <c r="AB25">
        <v>1</v>
      </c>
      <c r="AC25" t="s">
        <v>568</v>
      </c>
      <c r="AD25">
        <v>0</v>
      </c>
      <c r="AE25" t="s">
        <v>569</v>
      </c>
      <c r="AF25" t="s">
        <v>568</v>
      </c>
      <c r="AG25" t="s">
        <v>568</v>
      </c>
      <c r="AH25" t="s">
        <v>568</v>
      </c>
      <c r="AI25" t="s">
        <v>570</v>
      </c>
      <c r="AJ25" t="s">
        <v>570</v>
      </c>
      <c r="AK25" t="s">
        <v>570</v>
      </c>
      <c r="AL25" t="s">
        <v>568</v>
      </c>
      <c r="AM25" t="s">
        <v>570</v>
      </c>
      <c r="AN25" t="s">
        <v>570</v>
      </c>
      <c r="AO25" s="6" t="s">
        <v>877</v>
      </c>
    </row>
    <row r="26" spans="1:41" ht="203.1">
      <c r="A26">
        <v>24</v>
      </c>
      <c r="B26" t="s">
        <v>680</v>
      </c>
      <c r="C26">
        <v>234941036</v>
      </c>
      <c r="D26" t="s">
        <v>564</v>
      </c>
      <c r="E26" t="s">
        <v>565</v>
      </c>
      <c r="F26">
        <v>1</v>
      </c>
      <c r="G26" t="s">
        <v>2172</v>
      </c>
      <c r="H26" t="s">
        <v>2172</v>
      </c>
      <c r="I26">
        <v>21.67</v>
      </c>
      <c r="J26">
        <v>21665.43</v>
      </c>
      <c r="K26">
        <v>21665.43</v>
      </c>
      <c r="L26">
        <v>23.13</v>
      </c>
      <c r="M26">
        <v>23126.26</v>
      </c>
      <c r="N26">
        <v>23126.26</v>
      </c>
      <c r="O26">
        <v>0</v>
      </c>
      <c r="P26">
        <v>106025</v>
      </c>
      <c r="Q26">
        <v>106025</v>
      </c>
      <c r="R26">
        <v>106025</v>
      </c>
      <c r="S26">
        <v>212296</v>
      </c>
      <c r="T26">
        <v>0</v>
      </c>
      <c r="U26">
        <v>186.91</v>
      </c>
      <c r="V26">
        <v>191392</v>
      </c>
      <c r="W26">
        <v>510.38</v>
      </c>
      <c r="X26">
        <v>522624</v>
      </c>
      <c r="Y26">
        <v>1067</v>
      </c>
      <c r="Z26">
        <v>1</v>
      </c>
      <c r="AA26">
        <v>1</v>
      </c>
      <c r="AB26">
        <v>1</v>
      </c>
      <c r="AC26" t="s">
        <v>568</v>
      </c>
      <c r="AD26">
        <v>0</v>
      </c>
      <c r="AE26" t="s">
        <v>569</v>
      </c>
      <c r="AF26" t="s">
        <v>568</v>
      </c>
      <c r="AG26" t="s">
        <v>568</v>
      </c>
      <c r="AH26" t="s">
        <v>568</v>
      </c>
      <c r="AI26" t="s">
        <v>568</v>
      </c>
      <c r="AJ26" t="s">
        <v>568</v>
      </c>
      <c r="AK26" t="s">
        <v>568</v>
      </c>
      <c r="AL26" t="s">
        <v>568</v>
      </c>
      <c r="AM26" t="s">
        <v>570</v>
      </c>
      <c r="AN26" t="s">
        <v>568</v>
      </c>
      <c r="AO26" s="6" t="s">
        <v>2173</v>
      </c>
    </row>
    <row r="27" spans="1:41" ht="203.1">
      <c r="A27">
        <v>25</v>
      </c>
      <c r="B27" t="s">
        <v>680</v>
      </c>
      <c r="C27">
        <v>234950183</v>
      </c>
      <c r="D27" t="s">
        <v>564</v>
      </c>
      <c r="E27" t="s">
        <v>565</v>
      </c>
      <c r="F27">
        <v>1</v>
      </c>
      <c r="G27" t="s">
        <v>2174</v>
      </c>
      <c r="H27" t="s">
        <v>2174</v>
      </c>
      <c r="I27">
        <v>20.58</v>
      </c>
      <c r="J27">
        <v>20575.810000000001</v>
      </c>
      <c r="K27">
        <v>20575.810000000001</v>
      </c>
      <c r="L27">
        <v>22.39</v>
      </c>
      <c r="M27">
        <v>22387.040000000001</v>
      </c>
      <c r="N27">
        <v>22387.040000000001</v>
      </c>
      <c r="O27">
        <v>0</v>
      </c>
      <c r="P27">
        <v>103357</v>
      </c>
      <c r="Q27">
        <v>103357</v>
      </c>
      <c r="R27">
        <v>103357</v>
      </c>
      <c r="S27">
        <v>212944</v>
      </c>
      <c r="T27">
        <v>0</v>
      </c>
      <c r="U27">
        <v>187.13</v>
      </c>
      <c r="V27">
        <v>191624</v>
      </c>
      <c r="W27">
        <v>513.13</v>
      </c>
      <c r="X27">
        <v>525440</v>
      </c>
      <c r="Y27">
        <v>703</v>
      </c>
      <c r="Z27">
        <v>1</v>
      </c>
      <c r="AA27">
        <v>1</v>
      </c>
      <c r="AB27">
        <v>1</v>
      </c>
      <c r="AC27" t="s">
        <v>568</v>
      </c>
      <c r="AD27">
        <v>0</v>
      </c>
      <c r="AE27" t="s">
        <v>569</v>
      </c>
      <c r="AF27" t="s">
        <v>568</v>
      </c>
      <c r="AG27" t="s">
        <v>568</v>
      </c>
      <c r="AH27" t="s">
        <v>568</v>
      </c>
      <c r="AI27" t="s">
        <v>568</v>
      </c>
      <c r="AJ27" t="s">
        <v>568</v>
      </c>
      <c r="AK27" t="s">
        <v>568</v>
      </c>
      <c r="AL27" t="s">
        <v>568</v>
      </c>
      <c r="AM27" t="s">
        <v>570</v>
      </c>
      <c r="AN27" t="s">
        <v>568</v>
      </c>
      <c r="AO27" s="6" t="s">
        <v>2175</v>
      </c>
    </row>
  </sheetData>
  <autoFilter ref="A2:AO27" xr:uid="{00000000-0009-0000-0000-000064000000}"/>
  <conditionalFormatting sqref="A1:AO27">
    <cfRule type="containsText" dxfId="37" priority="1" operator="containsText" text="YES">
      <formula>NOT(ISERROR(SEARCH("YES",A1)))</formula>
    </cfRule>
    <cfRule type="containsText" dxfId="36" priority="2" operator="containsText" text="NO">
      <formula>NOT(ISERROR(SEARCH("NO",A1)))</formula>
    </cfRule>
  </conditionalFormatting>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2176</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214767872</v>
      </c>
      <c r="D3" s="2" t="s">
        <v>140</v>
      </c>
      <c r="E3" s="2" t="s">
        <v>565</v>
      </c>
      <c r="F3" s="2">
        <v>1539369</v>
      </c>
      <c r="G3" s="2" t="s">
        <v>2177</v>
      </c>
      <c r="H3" s="2" t="s">
        <v>2075</v>
      </c>
      <c r="I3" s="2">
        <v>21032.02</v>
      </c>
      <c r="J3" s="2">
        <v>13.66</v>
      </c>
      <c r="K3" s="2">
        <v>280.74</v>
      </c>
      <c r="L3" s="2">
        <v>24319.87</v>
      </c>
      <c r="M3" s="2">
        <v>15.8</v>
      </c>
      <c r="N3" s="2">
        <v>656.88</v>
      </c>
      <c r="O3" s="2">
        <v>6.61</v>
      </c>
      <c r="P3" s="2">
        <v>3478086689</v>
      </c>
      <c r="Q3" s="2">
        <v>2259</v>
      </c>
      <c r="R3" s="2">
        <v>142475</v>
      </c>
      <c r="S3" s="2">
        <v>16591</v>
      </c>
      <c r="T3" s="2">
        <v>133903</v>
      </c>
      <c r="U3" s="2">
        <v>18636179.829999998</v>
      </c>
      <c r="V3" s="2">
        <v>12396.93</v>
      </c>
      <c r="W3" s="2">
        <v>17000.66</v>
      </c>
      <c r="X3" s="2">
        <v>11.31</v>
      </c>
      <c r="Y3" s="2">
        <v>27</v>
      </c>
      <c r="Z3" s="2">
        <v>1</v>
      </c>
      <c r="AA3" s="2">
        <v>200</v>
      </c>
      <c r="AB3" s="2">
        <v>200</v>
      </c>
      <c r="AC3" s="2" t="s">
        <v>568</v>
      </c>
      <c r="AD3" s="2">
        <v>0</v>
      </c>
      <c r="AE3" s="2" t="s">
        <v>569</v>
      </c>
      <c r="AF3" s="2" t="s">
        <v>570</v>
      </c>
      <c r="AG3" s="2" t="s">
        <v>570</v>
      </c>
      <c r="AH3" s="2" t="s">
        <v>570</v>
      </c>
      <c r="AI3" s="2" t="s">
        <v>570</v>
      </c>
      <c r="AJ3" s="2" t="s">
        <v>570</v>
      </c>
      <c r="AK3" s="2" t="s">
        <v>568</v>
      </c>
      <c r="AL3" s="2" t="s">
        <v>570</v>
      </c>
      <c r="AM3" s="2" t="s">
        <v>570</v>
      </c>
      <c r="AN3" s="2" t="s">
        <v>568</v>
      </c>
      <c r="AO3" s="7" t="s">
        <v>142</v>
      </c>
    </row>
    <row r="4" spans="1:41" ht="409.5">
      <c r="A4">
        <v>2</v>
      </c>
      <c r="B4" t="s">
        <v>730</v>
      </c>
      <c r="C4">
        <v>120070343</v>
      </c>
      <c r="D4" t="s">
        <v>231</v>
      </c>
      <c r="E4" t="s">
        <v>565</v>
      </c>
      <c r="F4">
        <v>4451764</v>
      </c>
      <c r="G4" t="s">
        <v>2178</v>
      </c>
      <c r="H4" t="s">
        <v>2179</v>
      </c>
      <c r="I4">
        <v>603.58000000000004</v>
      </c>
      <c r="J4">
        <v>0.14000000000000001</v>
      </c>
      <c r="K4">
        <v>25.56</v>
      </c>
      <c r="L4">
        <v>679.22</v>
      </c>
      <c r="M4">
        <v>0.15</v>
      </c>
      <c r="N4">
        <v>232.45</v>
      </c>
      <c r="O4">
        <v>1.78</v>
      </c>
      <c r="P4">
        <v>163632993</v>
      </c>
      <c r="Q4">
        <v>36</v>
      </c>
      <c r="R4">
        <v>4774</v>
      </c>
      <c r="S4">
        <v>30</v>
      </c>
      <c r="T4">
        <v>85</v>
      </c>
      <c r="U4">
        <v>124323.07</v>
      </c>
      <c r="V4">
        <v>28.6</v>
      </c>
      <c r="W4">
        <v>18.11</v>
      </c>
      <c r="X4">
        <v>0</v>
      </c>
      <c r="Y4">
        <v>1</v>
      </c>
      <c r="Z4">
        <v>1</v>
      </c>
      <c r="AA4">
        <v>144</v>
      </c>
      <c r="AB4">
        <v>174</v>
      </c>
      <c r="AC4" t="s">
        <v>568</v>
      </c>
      <c r="AD4">
        <v>0</v>
      </c>
      <c r="AE4" t="s">
        <v>569</v>
      </c>
      <c r="AF4" t="s">
        <v>570</v>
      </c>
      <c r="AG4" t="s">
        <v>570</v>
      </c>
      <c r="AH4" t="s">
        <v>570</v>
      </c>
      <c r="AI4" t="s">
        <v>570</v>
      </c>
      <c r="AJ4" t="s">
        <v>570</v>
      </c>
      <c r="AK4" t="s">
        <v>570</v>
      </c>
      <c r="AL4" t="s">
        <v>570</v>
      </c>
      <c r="AM4" t="s">
        <v>570</v>
      </c>
      <c r="AN4" t="s">
        <v>568</v>
      </c>
      <c r="AO4" s="6" t="s">
        <v>233</v>
      </c>
    </row>
    <row r="5" spans="1:41" ht="409.5">
      <c r="A5">
        <v>3</v>
      </c>
      <c r="B5" t="s">
        <v>730</v>
      </c>
      <c r="C5">
        <v>214741424</v>
      </c>
      <c r="D5" t="s">
        <v>119</v>
      </c>
      <c r="E5" t="s">
        <v>565</v>
      </c>
      <c r="F5">
        <v>250119</v>
      </c>
      <c r="G5" t="s">
        <v>2124</v>
      </c>
      <c r="H5" t="s">
        <v>2082</v>
      </c>
      <c r="I5">
        <v>2193.6799999999998</v>
      </c>
      <c r="J5">
        <v>8.77</v>
      </c>
      <c r="K5">
        <v>20.260000000000002</v>
      </c>
      <c r="L5">
        <v>2294.88</v>
      </c>
      <c r="M5">
        <v>9.18</v>
      </c>
      <c r="N5">
        <v>548.12</v>
      </c>
      <c r="O5">
        <v>2.06</v>
      </c>
      <c r="P5">
        <v>533560078</v>
      </c>
      <c r="Q5">
        <v>2133</v>
      </c>
      <c r="R5">
        <v>3232</v>
      </c>
      <c r="S5">
        <v>68</v>
      </c>
      <c r="T5">
        <v>66876</v>
      </c>
      <c r="U5">
        <v>966158.81</v>
      </c>
      <c r="V5">
        <v>3955.5</v>
      </c>
      <c r="W5">
        <v>36805.86</v>
      </c>
      <c r="X5">
        <v>150.69</v>
      </c>
      <c r="Y5">
        <v>156</v>
      </c>
      <c r="Z5">
        <v>1</v>
      </c>
      <c r="AA5">
        <v>143</v>
      </c>
      <c r="AB5">
        <v>143</v>
      </c>
      <c r="AC5" t="s">
        <v>568</v>
      </c>
      <c r="AD5">
        <v>0</v>
      </c>
      <c r="AE5" t="s">
        <v>569</v>
      </c>
      <c r="AF5" t="s">
        <v>570</v>
      </c>
      <c r="AG5" t="s">
        <v>570</v>
      </c>
      <c r="AH5" t="s">
        <v>570</v>
      </c>
      <c r="AI5" t="s">
        <v>570</v>
      </c>
      <c r="AJ5" t="s">
        <v>568</v>
      </c>
      <c r="AK5" t="s">
        <v>568</v>
      </c>
      <c r="AL5" t="s">
        <v>570</v>
      </c>
      <c r="AM5" t="s">
        <v>570</v>
      </c>
      <c r="AN5" t="s">
        <v>568</v>
      </c>
      <c r="AO5" s="6" t="s">
        <v>735</v>
      </c>
    </row>
    <row r="6" spans="1:41" ht="409.5">
      <c r="A6">
        <v>4</v>
      </c>
      <c r="B6" t="s">
        <v>730</v>
      </c>
      <c r="C6">
        <v>120038892</v>
      </c>
      <c r="D6" t="s">
        <v>66</v>
      </c>
      <c r="E6" t="s">
        <v>565</v>
      </c>
      <c r="F6">
        <v>727959</v>
      </c>
      <c r="G6" t="s">
        <v>2177</v>
      </c>
      <c r="H6" t="s">
        <v>2116</v>
      </c>
      <c r="I6">
        <v>29225.98</v>
      </c>
      <c r="J6">
        <v>40.15</v>
      </c>
      <c r="K6">
        <v>7055.24</v>
      </c>
      <c r="L6">
        <v>31313.19</v>
      </c>
      <c r="M6">
        <v>43.02</v>
      </c>
      <c r="N6">
        <v>9014.52</v>
      </c>
      <c r="O6">
        <v>53.36</v>
      </c>
      <c r="P6">
        <v>6167992903</v>
      </c>
      <c r="Q6">
        <v>8472</v>
      </c>
      <c r="R6">
        <v>1433933</v>
      </c>
      <c r="S6">
        <v>700891</v>
      </c>
      <c r="T6">
        <v>222732</v>
      </c>
      <c r="U6">
        <v>1082647.06</v>
      </c>
      <c r="V6">
        <v>1522.93</v>
      </c>
      <c r="W6">
        <v>71391.11</v>
      </c>
      <c r="X6">
        <v>100.42</v>
      </c>
      <c r="Y6">
        <v>37</v>
      </c>
      <c r="Z6">
        <v>1</v>
      </c>
      <c r="AA6">
        <v>76</v>
      </c>
      <c r="AB6">
        <v>76</v>
      </c>
      <c r="AC6" t="s">
        <v>568</v>
      </c>
      <c r="AD6">
        <v>0</v>
      </c>
      <c r="AE6" t="s">
        <v>569</v>
      </c>
      <c r="AF6" t="s">
        <v>570</v>
      </c>
      <c r="AG6" t="s">
        <v>570</v>
      </c>
      <c r="AH6" t="s">
        <v>568</v>
      </c>
      <c r="AI6" t="s">
        <v>570</v>
      </c>
      <c r="AJ6" t="s">
        <v>570</v>
      </c>
      <c r="AK6" t="s">
        <v>570</v>
      </c>
      <c r="AL6" t="s">
        <v>570</v>
      </c>
      <c r="AM6" t="s">
        <v>570</v>
      </c>
      <c r="AN6" t="s">
        <v>568</v>
      </c>
      <c r="AO6" s="6" t="s">
        <v>93</v>
      </c>
    </row>
    <row r="7" spans="1:41" ht="409.5">
      <c r="A7">
        <v>5</v>
      </c>
      <c r="B7" t="s">
        <v>730</v>
      </c>
      <c r="C7">
        <v>214741434</v>
      </c>
      <c r="D7" t="s">
        <v>119</v>
      </c>
      <c r="E7" t="s">
        <v>565</v>
      </c>
      <c r="F7">
        <v>250120</v>
      </c>
      <c r="G7" t="s">
        <v>2124</v>
      </c>
      <c r="H7" t="s">
        <v>2082</v>
      </c>
      <c r="I7">
        <v>8491.2099999999991</v>
      </c>
      <c r="J7">
        <v>33.950000000000003</v>
      </c>
      <c r="K7">
        <v>580.17999999999995</v>
      </c>
      <c r="L7">
        <v>8906.9699999999993</v>
      </c>
      <c r="M7">
        <v>35.61</v>
      </c>
      <c r="N7">
        <v>1140.04</v>
      </c>
      <c r="O7">
        <v>6.83</v>
      </c>
      <c r="P7">
        <v>3232823891</v>
      </c>
      <c r="Q7">
        <v>12925</v>
      </c>
      <c r="R7">
        <v>19608</v>
      </c>
      <c r="S7">
        <v>2410</v>
      </c>
      <c r="T7">
        <v>1541900</v>
      </c>
      <c r="U7">
        <v>700735.21</v>
      </c>
      <c r="V7">
        <v>2868.83</v>
      </c>
      <c r="W7">
        <v>82948.89</v>
      </c>
      <c r="X7">
        <v>339.6</v>
      </c>
      <c r="Y7">
        <v>139</v>
      </c>
      <c r="Z7">
        <v>1</v>
      </c>
      <c r="AA7">
        <v>38</v>
      </c>
      <c r="AB7">
        <v>38</v>
      </c>
      <c r="AC7" t="s">
        <v>568</v>
      </c>
      <c r="AD7">
        <v>0</v>
      </c>
      <c r="AE7" t="s">
        <v>569</v>
      </c>
      <c r="AF7" t="s">
        <v>570</v>
      </c>
      <c r="AG7" t="s">
        <v>568</v>
      </c>
      <c r="AH7" t="s">
        <v>568</v>
      </c>
      <c r="AI7" t="s">
        <v>570</v>
      </c>
      <c r="AJ7" t="s">
        <v>568</v>
      </c>
      <c r="AK7" t="s">
        <v>568</v>
      </c>
      <c r="AL7" t="s">
        <v>570</v>
      </c>
      <c r="AM7" t="s">
        <v>570</v>
      </c>
      <c r="AN7" t="s">
        <v>568</v>
      </c>
      <c r="AO7" s="6" t="s">
        <v>748</v>
      </c>
    </row>
    <row r="8" spans="1:41" ht="409.5">
      <c r="A8">
        <v>6</v>
      </c>
      <c r="B8" t="s">
        <v>730</v>
      </c>
      <c r="C8">
        <v>683085</v>
      </c>
      <c r="D8" t="s">
        <v>564</v>
      </c>
      <c r="E8" t="s">
        <v>565</v>
      </c>
      <c r="F8">
        <v>125060</v>
      </c>
      <c r="G8" t="s">
        <v>2124</v>
      </c>
      <c r="H8" t="s">
        <v>2082</v>
      </c>
      <c r="I8">
        <v>341.39</v>
      </c>
      <c r="J8">
        <v>2.73</v>
      </c>
      <c r="K8">
        <v>19.14</v>
      </c>
      <c r="L8">
        <v>347.12</v>
      </c>
      <c r="M8">
        <v>2.78</v>
      </c>
      <c r="N8">
        <v>113.13</v>
      </c>
      <c r="O8">
        <v>0.48</v>
      </c>
      <c r="P8">
        <v>129011463</v>
      </c>
      <c r="Q8">
        <v>1031</v>
      </c>
      <c r="R8">
        <v>7739</v>
      </c>
      <c r="S8">
        <v>0</v>
      </c>
      <c r="T8">
        <v>0</v>
      </c>
      <c r="U8">
        <v>205332</v>
      </c>
      <c r="V8">
        <v>1681.27</v>
      </c>
      <c r="W8">
        <v>0</v>
      </c>
      <c r="X8">
        <v>0</v>
      </c>
      <c r="Y8">
        <v>10</v>
      </c>
      <c r="Z8">
        <v>1</v>
      </c>
      <c r="AA8">
        <v>37</v>
      </c>
      <c r="AB8">
        <v>37</v>
      </c>
      <c r="AC8" t="s">
        <v>568</v>
      </c>
      <c r="AD8">
        <v>0</v>
      </c>
      <c r="AE8" t="s">
        <v>569</v>
      </c>
      <c r="AF8" t="s">
        <v>570</v>
      </c>
      <c r="AG8" t="s">
        <v>568</v>
      </c>
      <c r="AH8" t="s">
        <v>568</v>
      </c>
      <c r="AI8" t="s">
        <v>570</v>
      </c>
      <c r="AJ8" t="s">
        <v>568</v>
      </c>
      <c r="AK8" t="s">
        <v>568</v>
      </c>
      <c r="AL8" t="s">
        <v>570</v>
      </c>
      <c r="AM8" t="s">
        <v>568</v>
      </c>
      <c r="AN8" t="s">
        <v>568</v>
      </c>
      <c r="AO8" s="6" t="s">
        <v>750</v>
      </c>
    </row>
    <row r="9" spans="1:41" ht="409.5">
      <c r="A9">
        <v>7</v>
      </c>
      <c r="B9" t="s">
        <v>730</v>
      </c>
      <c r="C9">
        <v>119969245</v>
      </c>
      <c r="D9" t="s">
        <v>564</v>
      </c>
      <c r="E9" t="s">
        <v>565</v>
      </c>
      <c r="F9">
        <v>125060</v>
      </c>
      <c r="G9" t="s">
        <v>2124</v>
      </c>
      <c r="H9" t="s">
        <v>2082</v>
      </c>
      <c r="I9">
        <v>349.68</v>
      </c>
      <c r="J9">
        <v>2.8</v>
      </c>
      <c r="K9">
        <v>20.079999999999998</v>
      </c>
      <c r="L9">
        <v>360.22</v>
      </c>
      <c r="M9">
        <v>2.88</v>
      </c>
      <c r="N9">
        <v>115.62</v>
      </c>
      <c r="O9">
        <v>0.54</v>
      </c>
      <c r="P9">
        <v>128211706</v>
      </c>
      <c r="Q9">
        <v>1025</v>
      </c>
      <c r="R9">
        <v>7739</v>
      </c>
      <c r="S9">
        <v>90</v>
      </c>
      <c r="T9">
        <v>0</v>
      </c>
      <c r="U9">
        <v>206916.38</v>
      </c>
      <c r="V9">
        <v>1694.25</v>
      </c>
      <c r="W9">
        <v>0</v>
      </c>
      <c r="X9">
        <v>0</v>
      </c>
      <c r="Y9">
        <v>1</v>
      </c>
      <c r="Z9">
        <v>1</v>
      </c>
      <c r="AA9">
        <v>37</v>
      </c>
      <c r="AB9">
        <v>37</v>
      </c>
      <c r="AC9" t="s">
        <v>568</v>
      </c>
      <c r="AD9">
        <v>0</v>
      </c>
      <c r="AE9" t="s">
        <v>569</v>
      </c>
      <c r="AF9" t="s">
        <v>570</v>
      </c>
      <c r="AG9" t="s">
        <v>568</v>
      </c>
      <c r="AH9" t="s">
        <v>568</v>
      </c>
      <c r="AI9" t="s">
        <v>570</v>
      </c>
      <c r="AJ9" t="s">
        <v>568</v>
      </c>
      <c r="AK9" t="s">
        <v>568</v>
      </c>
      <c r="AL9" t="s">
        <v>570</v>
      </c>
      <c r="AM9" t="s">
        <v>568</v>
      </c>
      <c r="AN9" t="s">
        <v>570</v>
      </c>
      <c r="AO9" s="6" t="s">
        <v>749</v>
      </c>
    </row>
    <row r="10" spans="1:41" ht="409.5">
      <c r="A10">
        <v>8</v>
      </c>
      <c r="B10" t="s">
        <v>730</v>
      </c>
      <c r="C10">
        <v>120038894</v>
      </c>
      <c r="D10" t="s">
        <v>66</v>
      </c>
      <c r="E10" t="s">
        <v>565</v>
      </c>
      <c r="F10">
        <v>727959</v>
      </c>
      <c r="G10" t="s">
        <v>2177</v>
      </c>
      <c r="H10" t="s">
        <v>2102</v>
      </c>
      <c r="I10">
        <v>4315.54</v>
      </c>
      <c r="J10">
        <v>5.93</v>
      </c>
      <c r="K10">
        <v>365.85</v>
      </c>
      <c r="L10">
        <v>5040.71</v>
      </c>
      <c r="M10">
        <v>6.92</v>
      </c>
      <c r="N10">
        <v>1265.93</v>
      </c>
      <c r="O10">
        <v>9.26</v>
      </c>
      <c r="P10">
        <v>1006167484</v>
      </c>
      <c r="Q10">
        <v>1382</v>
      </c>
      <c r="R10">
        <v>77477</v>
      </c>
      <c r="S10">
        <v>14434</v>
      </c>
      <c r="T10">
        <v>10272</v>
      </c>
      <c r="U10">
        <v>2273191.35</v>
      </c>
      <c r="V10">
        <v>3197.64</v>
      </c>
      <c r="W10">
        <v>1813.45</v>
      </c>
      <c r="X10">
        <v>2.5499999999999998</v>
      </c>
      <c r="Y10">
        <v>37</v>
      </c>
      <c r="Z10">
        <v>1</v>
      </c>
      <c r="AA10">
        <v>35</v>
      </c>
      <c r="AB10">
        <v>35</v>
      </c>
      <c r="AC10" t="s">
        <v>568</v>
      </c>
      <c r="AD10">
        <v>0</v>
      </c>
      <c r="AE10" t="s">
        <v>569</v>
      </c>
      <c r="AF10" t="s">
        <v>570</v>
      </c>
      <c r="AG10" t="s">
        <v>568</v>
      </c>
      <c r="AH10" t="s">
        <v>568</v>
      </c>
      <c r="AI10" t="s">
        <v>570</v>
      </c>
      <c r="AJ10" t="s">
        <v>570</v>
      </c>
      <c r="AK10" t="s">
        <v>570</v>
      </c>
      <c r="AL10" t="s">
        <v>570</v>
      </c>
      <c r="AM10" t="s">
        <v>570</v>
      </c>
      <c r="AN10" t="s">
        <v>568</v>
      </c>
      <c r="AO10" s="6" t="s">
        <v>744</v>
      </c>
    </row>
    <row r="11" spans="1:41" ht="409.5">
      <c r="A11">
        <v>9</v>
      </c>
      <c r="B11" t="s">
        <v>730</v>
      </c>
      <c r="C11">
        <v>119951271</v>
      </c>
      <c r="D11" t="s">
        <v>207</v>
      </c>
      <c r="E11" t="s">
        <v>565</v>
      </c>
      <c r="F11">
        <v>1155873</v>
      </c>
      <c r="G11" t="s">
        <v>2180</v>
      </c>
      <c r="H11" t="s">
        <v>2081</v>
      </c>
      <c r="I11">
        <v>18174.2</v>
      </c>
      <c r="J11">
        <v>15.72</v>
      </c>
      <c r="K11">
        <v>110.15</v>
      </c>
      <c r="L11">
        <v>20025.95</v>
      </c>
      <c r="M11">
        <v>17.329999999999998</v>
      </c>
      <c r="N11">
        <v>786.04</v>
      </c>
      <c r="O11">
        <v>5.33</v>
      </c>
      <c r="P11">
        <v>5638747672</v>
      </c>
      <c r="Q11">
        <v>4878</v>
      </c>
      <c r="R11">
        <v>23136</v>
      </c>
      <c r="S11">
        <v>636</v>
      </c>
      <c r="T11">
        <v>34</v>
      </c>
      <c r="U11">
        <v>1371768.98</v>
      </c>
      <c r="V11">
        <v>1215.26</v>
      </c>
      <c r="W11">
        <v>12.79</v>
      </c>
      <c r="X11">
        <v>0.01</v>
      </c>
      <c r="Y11">
        <v>0</v>
      </c>
      <c r="Z11">
        <v>1</v>
      </c>
      <c r="AA11">
        <v>28</v>
      </c>
      <c r="AB11">
        <v>28</v>
      </c>
      <c r="AC11" t="s">
        <v>568</v>
      </c>
      <c r="AD11">
        <v>0</v>
      </c>
      <c r="AE11" t="s">
        <v>569</v>
      </c>
      <c r="AF11" t="s">
        <v>570</v>
      </c>
      <c r="AG11" t="s">
        <v>568</v>
      </c>
      <c r="AH11" t="s">
        <v>568</v>
      </c>
      <c r="AI11" t="s">
        <v>570</v>
      </c>
      <c r="AJ11" t="s">
        <v>568</v>
      </c>
      <c r="AK11" t="s">
        <v>568</v>
      </c>
      <c r="AL11" t="s">
        <v>570</v>
      </c>
      <c r="AM11" t="s">
        <v>570</v>
      </c>
      <c r="AN11" t="s">
        <v>570</v>
      </c>
      <c r="AO11" s="6" t="s">
        <v>209</v>
      </c>
    </row>
    <row r="12" spans="1:41" ht="409.5">
      <c r="A12">
        <v>10</v>
      </c>
      <c r="B12" t="s">
        <v>730</v>
      </c>
      <c r="C12">
        <v>120058212</v>
      </c>
      <c r="D12" t="s">
        <v>564</v>
      </c>
      <c r="E12" t="s">
        <v>565</v>
      </c>
      <c r="F12">
        <v>2300819</v>
      </c>
      <c r="G12" t="s">
        <v>2180</v>
      </c>
      <c r="H12" t="s">
        <v>2075</v>
      </c>
      <c r="I12">
        <v>11954.35</v>
      </c>
      <c r="J12">
        <v>5.2</v>
      </c>
      <c r="K12">
        <v>246.21</v>
      </c>
      <c r="L12">
        <v>13165.31</v>
      </c>
      <c r="M12">
        <v>5.72</v>
      </c>
      <c r="N12">
        <v>701.77</v>
      </c>
      <c r="O12">
        <v>2.78</v>
      </c>
      <c r="P12">
        <v>12710495593</v>
      </c>
      <c r="Q12">
        <v>5524</v>
      </c>
      <c r="R12">
        <v>92505</v>
      </c>
      <c r="S12">
        <v>2120</v>
      </c>
      <c r="T12">
        <v>55</v>
      </c>
      <c r="U12">
        <v>1116467.31</v>
      </c>
      <c r="V12">
        <v>496.89</v>
      </c>
      <c r="W12">
        <v>11.95</v>
      </c>
      <c r="X12">
        <v>0.01</v>
      </c>
      <c r="Y12">
        <v>6</v>
      </c>
      <c r="Z12">
        <v>1</v>
      </c>
      <c r="AA12">
        <v>25</v>
      </c>
      <c r="AB12">
        <v>25</v>
      </c>
      <c r="AC12" t="s">
        <v>568</v>
      </c>
      <c r="AD12">
        <v>0</v>
      </c>
      <c r="AE12" t="s">
        <v>569</v>
      </c>
      <c r="AF12" t="s">
        <v>570</v>
      </c>
      <c r="AG12" t="s">
        <v>568</v>
      </c>
      <c r="AH12" t="s">
        <v>568</v>
      </c>
      <c r="AI12" t="s">
        <v>570</v>
      </c>
      <c r="AJ12" t="s">
        <v>570</v>
      </c>
      <c r="AK12" t="s">
        <v>568</v>
      </c>
      <c r="AL12" t="s">
        <v>570</v>
      </c>
      <c r="AM12" t="s">
        <v>570</v>
      </c>
      <c r="AN12" t="s">
        <v>570</v>
      </c>
      <c r="AO12" s="6" t="s">
        <v>737</v>
      </c>
    </row>
    <row r="13" spans="1:41" ht="409.5">
      <c r="A13">
        <v>11</v>
      </c>
      <c r="B13" t="s">
        <v>730</v>
      </c>
      <c r="C13">
        <v>508948</v>
      </c>
      <c r="D13" t="s">
        <v>564</v>
      </c>
      <c r="E13" t="s">
        <v>565</v>
      </c>
      <c r="F13">
        <v>522</v>
      </c>
      <c r="G13" t="s">
        <v>2181</v>
      </c>
      <c r="H13" t="s">
        <v>2182</v>
      </c>
      <c r="I13">
        <v>755.08</v>
      </c>
      <c r="J13">
        <v>1446.51</v>
      </c>
      <c r="K13">
        <v>4925.3500000000004</v>
      </c>
      <c r="L13">
        <v>276.32</v>
      </c>
      <c r="M13">
        <v>529.34</v>
      </c>
      <c r="N13">
        <v>3290.6</v>
      </c>
      <c r="O13">
        <v>0</v>
      </c>
      <c r="P13">
        <v>57083599</v>
      </c>
      <c r="Q13">
        <v>109355</v>
      </c>
      <c r="R13">
        <v>232948</v>
      </c>
      <c r="S13">
        <v>28859</v>
      </c>
      <c r="T13">
        <v>105854</v>
      </c>
      <c r="U13">
        <v>538123.23</v>
      </c>
      <c r="V13">
        <v>1055628.72</v>
      </c>
      <c r="W13">
        <v>6400.56</v>
      </c>
      <c r="X13">
        <v>12555.89</v>
      </c>
      <c r="Y13">
        <v>29501</v>
      </c>
      <c r="Z13">
        <v>3.48</v>
      </c>
      <c r="AA13">
        <v>21</v>
      </c>
      <c r="AB13">
        <v>21</v>
      </c>
      <c r="AC13" t="s">
        <v>568</v>
      </c>
      <c r="AD13">
        <v>0</v>
      </c>
      <c r="AE13" t="s">
        <v>569</v>
      </c>
      <c r="AF13" t="s">
        <v>570</v>
      </c>
      <c r="AG13" t="s">
        <v>568</v>
      </c>
      <c r="AH13" t="s">
        <v>568</v>
      </c>
      <c r="AI13" t="s">
        <v>568</v>
      </c>
      <c r="AJ13" t="s">
        <v>568</v>
      </c>
      <c r="AK13" t="s">
        <v>568</v>
      </c>
      <c r="AL13" t="s">
        <v>568</v>
      </c>
      <c r="AM13" t="s">
        <v>570</v>
      </c>
      <c r="AN13" t="s">
        <v>568</v>
      </c>
      <c r="AO13" s="6" t="s">
        <v>677</v>
      </c>
    </row>
    <row r="14" spans="1:41" ht="409.5">
      <c r="A14">
        <v>12</v>
      </c>
      <c r="B14" t="s">
        <v>730</v>
      </c>
      <c r="C14">
        <v>119951350</v>
      </c>
      <c r="D14" t="s">
        <v>198</v>
      </c>
      <c r="E14" t="s">
        <v>565</v>
      </c>
      <c r="F14">
        <v>630059</v>
      </c>
      <c r="G14" t="s">
        <v>2180</v>
      </c>
      <c r="H14" t="s">
        <v>2169</v>
      </c>
      <c r="I14">
        <v>11599.44</v>
      </c>
      <c r="J14">
        <v>18.41</v>
      </c>
      <c r="K14">
        <v>45.98</v>
      </c>
      <c r="L14">
        <v>12272.66</v>
      </c>
      <c r="M14">
        <v>19.48</v>
      </c>
      <c r="N14">
        <v>397.93</v>
      </c>
      <c r="O14">
        <v>4.3</v>
      </c>
      <c r="P14">
        <v>3972262274</v>
      </c>
      <c r="Q14">
        <v>6304</v>
      </c>
      <c r="R14">
        <v>22274</v>
      </c>
      <c r="S14">
        <v>671</v>
      </c>
      <c r="T14">
        <v>204</v>
      </c>
      <c r="U14">
        <v>692033.73</v>
      </c>
      <c r="V14">
        <v>1124.72</v>
      </c>
      <c r="W14">
        <v>54.88</v>
      </c>
      <c r="X14">
        <v>0.09</v>
      </c>
      <c r="Y14">
        <v>76</v>
      </c>
      <c r="Z14">
        <v>1</v>
      </c>
      <c r="AA14">
        <v>19</v>
      </c>
      <c r="AB14">
        <v>19</v>
      </c>
      <c r="AC14" t="s">
        <v>568</v>
      </c>
      <c r="AD14">
        <v>0</v>
      </c>
      <c r="AE14" t="s">
        <v>569</v>
      </c>
      <c r="AF14" t="s">
        <v>570</v>
      </c>
      <c r="AG14" t="s">
        <v>568</v>
      </c>
      <c r="AH14" t="s">
        <v>568</v>
      </c>
      <c r="AI14" t="s">
        <v>570</v>
      </c>
      <c r="AJ14" t="s">
        <v>568</v>
      </c>
      <c r="AK14" t="s">
        <v>568</v>
      </c>
      <c r="AL14" t="s">
        <v>570</v>
      </c>
      <c r="AM14" t="s">
        <v>570</v>
      </c>
      <c r="AN14" t="s">
        <v>568</v>
      </c>
      <c r="AO14" s="6" t="s">
        <v>200</v>
      </c>
    </row>
    <row r="15" spans="1:41" ht="409.5">
      <c r="A15">
        <v>13</v>
      </c>
      <c r="B15" t="s">
        <v>730</v>
      </c>
      <c r="C15">
        <v>119942482</v>
      </c>
      <c r="D15" t="s">
        <v>134</v>
      </c>
      <c r="E15" t="s">
        <v>565</v>
      </c>
      <c r="F15">
        <v>22</v>
      </c>
      <c r="G15" t="s">
        <v>2147</v>
      </c>
      <c r="H15" t="s">
        <v>2148</v>
      </c>
      <c r="I15">
        <v>5440.11</v>
      </c>
      <c r="J15">
        <v>247277.55</v>
      </c>
      <c r="K15">
        <v>386179.49</v>
      </c>
      <c r="L15">
        <v>1401.69</v>
      </c>
      <c r="M15">
        <v>63713.35</v>
      </c>
      <c r="N15">
        <v>97697.5</v>
      </c>
      <c r="O15">
        <v>0</v>
      </c>
      <c r="P15">
        <v>486109298</v>
      </c>
      <c r="Q15">
        <v>22095877</v>
      </c>
      <c r="R15">
        <v>23186390</v>
      </c>
      <c r="S15">
        <v>18681055</v>
      </c>
      <c r="T15">
        <v>6705</v>
      </c>
      <c r="U15">
        <v>3878.49</v>
      </c>
      <c r="V15">
        <v>180526.18</v>
      </c>
      <c r="W15">
        <v>358.88</v>
      </c>
      <c r="X15">
        <v>16704</v>
      </c>
      <c r="Y15">
        <v>57159</v>
      </c>
      <c r="Z15">
        <v>4</v>
      </c>
      <c r="AA15">
        <v>19</v>
      </c>
      <c r="AB15">
        <v>19</v>
      </c>
      <c r="AC15" t="s">
        <v>568</v>
      </c>
      <c r="AD15">
        <v>0</v>
      </c>
      <c r="AE15" t="s">
        <v>569</v>
      </c>
      <c r="AF15" t="s">
        <v>570</v>
      </c>
      <c r="AG15" t="s">
        <v>568</v>
      </c>
      <c r="AH15" t="s">
        <v>568</v>
      </c>
      <c r="AI15" t="s">
        <v>568</v>
      </c>
      <c r="AJ15" t="s">
        <v>568</v>
      </c>
      <c r="AK15" t="s">
        <v>568</v>
      </c>
      <c r="AL15" t="s">
        <v>568</v>
      </c>
      <c r="AM15" t="s">
        <v>570</v>
      </c>
      <c r="AN15" t="s">
        <v>568</v>
      </c>
      <c r="AO15" s="6" t="s">
        <v>703</v>
      </c>
    </row>
    <row r="16" spans="1:41" ht="188.45">
      <c r="A16">
        <v>14</v>
      </c>
      <c r="B16" t="s">
        <v>730</v>
      </c>
      <c r="C16">
        <v>683079</v>
      </c>
      <c r="D16" t="s">
        <v>564</v>
      </c>
      <c r="E16" t="s">
        <v>565</v>
      </c>
      <c r="F16">
        <v>125060</v>
      </c>
      <c r="G16" t="s">
        <v>2124</v>
      </c>
      <c r="H16" t="s">
        <v>2082</v>
      </c>
      <c r="I16">
        <v>16332.78</v>
      </c>
      <c r="J16">
        <v>130.6</v>
      </c>
      <c r="K16">
        <v>778.22</v>
      </c>
      <c r="L16">
        <v>14374.4</v>
      </c>
      <c r="M16">
        <v>114.94</v>
      </c>
      <c r="N16">
        <v>1868.77</v>
      </c>
      <c r="O16">
        <v>40</v>
      </c>
      <c r="P16">
        <v>1080577270</v>
      </c>
      <c r="Q16">
        <v>8640</v>
      </c>
      <c r="R16">
        <v>47086</v>
      </c>
      <c r="S16">
        <v>144114</v>
      </c>
      <c r="T16">
        <v>0</v>
      </c>
      <c r="U16">
        <v>2920903.38</v>
      </c>
      <c r="V16">
        <v>23916.560000000001</v>
      </c>
      <c r="W16">
        <v>31.55</v>
      </c>
      <c r="X16">
        <v>0.26</v>
      </c>
      <c r="Y16">
        <v>0</v>
      </c>
      <c r="Z16">
        <v>2.19</v>
      </c>
      <c r="AA16">
        <v>18</v>
      </c>
      <c r="AB16">
        <v>18</v>
      </c>
      <c r="AC16" t="s">
        <v>568</v>
      </c>
      <c r="AD16">
        <v>0</v>
      </c>
      <c r="AE16" t="s">
        <v>569</v>
      </c>
      <c r="AF16" t="s">
        <v>570</v>
      </c>
      <c r="AG16" t="s">
        <v>568</v>
      </c>
      <c r="AH16" t="s">
        <v>568</v>
      </c>
      <c r="AI16" t="s">
        <v>570</v>
      </c>
      <c r="AJ16" t="s">
        <v>568</v>
      </c>
      <c r="AK16" t="s">
        <v>568</v>
      </c>
      <c r="AL16" t="s">
        <v>570</v>
      </c>
      <c r="AM16" t="s">
        <v>570</v>
      </c>
      <c r="AN16" t="s">
        <v>570</v>
      </c>
      <c r="AO16" s="6" t="s">
        <v>754</v>
      </c>
    </row>
    <row r="17" spans="1:41" ht="409.5">
      <c r="A17">
        <v>15</v>
      </c>
      <c r="B17" t="s">
        <v>730</v>
      </c>
      <c r="C17">
        <v>214741435</v>
      </c>
      <c r="D17" t="s">
        <v>119</v>
      </c>
      <c r="E17" t="s">
        <v>565</v>
      </c>
      <c r="F17">
        <v>250119</v>
      </c>
      <c r="G17" t="s">
        <v>2124</v>
      </c>
      <c r="H17" t="s">
        <v>2082</v>
      </c>
      <c r="I17">
        <v>5398.79</v>
      </c>
      <c r="J17">
        <v>21.58</v>
      </c>
      <c r="K17">
        <v>93.59</v>
      </c>
      <c r="L17">
        <v>5645.89</v>
      </c>
      <c r="M17">
        <v>22.57</v>
      </c>
      <c r="N17">
        <v>379.56</v>
      </c>
      <c r="O17">
        <v>4.49</v>
      </c>
      <c r="P17">
        <v>1928547867</v>
      </c>
      <c r="Q17">
        <v>7710</v>
      </c>
      <c r="R17">
        <v>15036</v>
      </c>
      <c r="S17">
        <v>648</v>
      </c>
      <c r="T17">
        <v>334161</v>
      </c>
      <c r="U17">
        <v>760731.06</v>
      </c>
      <c r="V17">
        <v>3114.47</v>
      </c>
      <c r="W17">
        <v>12286.62</v>
      </c>
      <c r="X17">
        <v>50.3</v>
      </c>
      <c r="Y17">
        <v>0</v>
      </c>
      <c r="Z17">
        <v>1</v>
      </c>
      <c r="AA17">
        <v>18</v>
      </c>
      <c r="AB17">
        <v>18</v>
      </c>
      <c r="AC17" t="s">
        <v>568</v>
      </c>
      <c r="AD17">
        <v>0</v>
      </c>
      <c r="AE17" t="s">
        <v>569</v>
      </c>
      <c r="AF17" t="s">
        <v>570</v>
      </c>
      <c r="AG17" t="s">
        <v>568</v>
      </c>
      <c r="AH17" t="s">
        <v>568</v>
      </c>
      <c r="AI17" t="s">
        <v>570</v>
      </c>
      <c r="AJ17" t="s">
        <v>568</v>
      </c>
      <c r="AK17" t="s">
        <v>568</v>
      </c>
      <c r="AL17" t="s">
        <v>570</v>
      </c>
      <c r="AM17" t="s">
        <v>570</v>
      </c>
      <c r="AN17" t="s">
        <v>570</v>
      </c>
      <c r="AO17" s="6" t="s">
        <v>122</v>
      </c>
    </row>
    <row r="18" spans="1:41" ht="409.5">
      <c r="A18">
        <v>16</v>
      </c>
      <c r="B18" t="s">
        <v>730</v>
      </c>
      <c r="C18">
        <v>214741623</v>
      </c>
      <c r="D18" t="s">
        <v>115</v>
      </c>
      <c r="E18" t="s">
        <v>565</v>
      </c>
      <c r="F18">
        <v>529678</v>
      </c>
      <c r="G18" t="s">
        <v>2180</v>
      </c>
      <c r="H18" t="s">
        <v>2183</v>
      </c>
      <c r="I18">
        <v>21015.8</v>
      </c>
      <c r="J18">
        <v>39.68</v>
      </c>
      <c r="K18">
        <v>129.41999999999999</v>
      </c>
      <c r="L18">
        <v>22264.66</v>
      </c>
      <c r="M18">
        <v>42.03</v>
      </c>
      <c r="N18">
        <v>657.38</v>
      </c>
      <c r="O18">
        <v>9.52</v>
      </c>
      <c r="P18">
        <v>5147457115</v>
      </c>
      <c r="Q18">
        <v>9718</v>
      </c>
      <c r="R18">
        <v>33284</v>
      </c>
      <c r="S18">
        <v>12221</v>
      </c>
      <c r="T18">
        <v>107</v>
      </c>
      <c r="U18">
        <v>2439555.65</v>
      </c>
      <c r="V18">
        <v>4716.2700000000004</v>
      </c>
      <c r="W18">
        <v>158.81</v>
      </c>
      <c r="X18">
        <v>0.31</v>
      </c>
      <c r="Y18">
        <v>20</v>
      </c>
      <c r="Z18">
        <v>1</v>
      </c>
      <c r="AA18">
        <v>18</v>
      </c>
      <c r="AB18">
        <v>18</v>
      </c>
      <c r="AC18" t="s">
        <v>568</v>
      </c>
      <c r="AD18">
        <v>0</v>
      </c>
      <c r="AE18" t="s">
        <v>569</v>
      </c>
      <c r="AF18" t="s">
        <v>570</v>
      </c>
      <c r="AG18" t="s">
        <v>568</v>
      </c>
      <c r="AH18" t="s">
        <v>568</v>
      </c>
      <c r="AI18" t="s">
        <v>570</v>
      </c>
      <c r="AJ18" t="s">
        <v>568</v>
      </c>
      <c r="AK18" t="s">
        <v>568</v>
      </c>
      <c r="AL18" t="s">
        <v>570</v>
      </c>
      <c r="AM18" t="s">
        <v>570</v>
      </c>
      <c r="AN18" t="s">
        <v>568</v>
      </c>
      <c r="AO18" s="6" t="s">
        <v>118</v>
      </c>
    </row>
    <row r="19" spans="1:41" ht="409.5">
      <c r="A19">
        <v>17</v>
      </c>
      <c r="B19" t="s">
        <v>730</v>
      </c>
      <c r="C19">
        <v>120071037</v>
      </c>
      <c r="D19" t="s">
        <v>210</v>
      </c>
      <c r="E19" t="s">
        <v>565</v>
      </c>
      <c r="F19">
        <v>248481</v>
      </c>
      <c r="G19" t="s">
        <v>2184</v>
      </c>
      <c r="H19" t="s">
        <v>2075</v>
      </c>
      <c r="I19">
        <v>635.41</v>
      </c>
      <c r="J19">
        <v>2.56</v>
      </c>
      <c r="K19">
        <v>30.78</v>
      </c>
      <c r="L19">
        <v>639.67999999999995</v>
      </c>
      <c r="M19">
        <v>2.57</v>
      </c>
      <c r="N19">
        <v>106.01</v>
      </c>
      <c r="O19">
        <v>0.34</v>
      </c>
      <c r="P19">
        <v>74440796</v>
      </c>
      <c r="Q19">
        <v>299</v>
      </c>
      <c r="R19">
        <v>2009</v>
      </c>
      <c r="S19">
        <v>205</v>
      </c>
      <c r="T19">
        <v>1081</v>
      </c>
      <c r="U19">
        <v>388636.35</v>
      </c>
      <c r="V19">
        <v>1601.59</v>
      </c>
      <c r="W19">
        <v>269.26</v>
      </c>
      <c r="X19">
        <v>1.1100000000000001</v>
      </c>
      <c r="Y19">
        <v>6</v>
      </c>
      <c r="Z19">
        <v>1</v>
      </c>
      <c r="AA19">
        <v>17</v>
      </c>
      <c r="AB19">
        <v>17</v>
      </c>
      <c r="AC19" t="s">
        <v>568</v>
      </c>
      <c r="AD19">
        <v>0</v>
      </c>
      <c r="AE19" t="s">
        <v>569</v>
      </c>
      <c r="AF19" t="s">
        <v>570</v>
      </c>
      <c r="AG19" t="s">
        <v>568</v>
      </c>
      <c r="AH19" t="s">
        <v>568</v>
      </c>
      <c r="AI19" t="s">
        <v>570</v>
      </c>
      <c r="AJ19" t="s">
        <v>568</v>
      </c>
      <c r="AK19" t="s">
        <v>568</v>
      </c>
      <c r="AL19" t="s">
        <v>570</v>
      </c>
      <c r="AM19" t="s">
        <v>570</v>
      </c>
      <c r="AN19" t="s">
        <v>568</v>
      </c>
      <c r="AO19" s="6" t="s">
        <v>212</v>
      </c>
    </row>
    <row r="20" spans="1:41" ht="57.95">
      <c r="A20">
        <v>18</v>
      </c>
      <c r="B20" t="s">
        <v>730</v>
      </c>
      <c r="C20">
        <v>120016172</v>
      </c>
      <c r="D20" t="s">
        <v>270</v>
      </c>
      <c r="E20" t="s">
        <v>565</v>
      </c>
      <c r="F20">
        <v>519038</v>
      </c>
      <c r="G20" t="s">
        <v>2111</v>
      </c>
      <c r="H20" t="s">
        <v>2081</v>
      </c>
      <c r="I20">
        <v>690.76</v>
      </c>
      <c r="J20">
        <v>1.33</v>
      </c>
      <c r="K20">
        <v>186.01</v>
      </c>
      <c r="L20">
        <v>745.35</v>
      </c>
      <c r="M20">
        <v>1.44</v>
      </c>
      <c r="N20">
        <v>396.69</v>
      </c>
      <c r="O20">
        <v>3.13</v>
      </c>
      <c r="P20">
        <v>321465287</v>
      </c>
      <c r="Q20">
        <v>619</v>
      </c>
      <c r="R20">
        <v>140830</v>
      </c>
      <c r="S20">
        <v>331068</v>
      </c>
      <c r="T20">
        <v>1580941</v>
      </c>
      <c r="U20">
        <v>379749.95</v>
      </c>
      <c r="V20">
        <v>749.2</v>
      </c>
      <c r="W20">
        <v>1284.74</v>
      </c>
      <c r="X20">
        <v>2.5299999999999998</v>
      </c>
      <c r="Y20">
        <v>28</v>
      </c>
      <c r="Z20">
        <v>1</v>
      </c>
      <c r="AA20">
        <v>16</v>
      </c>
      <c r="AB20">
        <v>16</v>
      </c>
      <c r="AC20" t="s">
        <v>568</v>
      </c>
      <c r="AD20">
        <v>0</v>
      </c>
      <c r="AE20" t="s">
        <v>569</v>
      </c>
      <c r="AF20" t="s">
        <v>570</v>
      </c>
      <c r="AG20" t="s">
        <v>568</v>
      </c>
      <c r="AH20" t="s">
        <v>568</v>
      </c>
      <c r="AI20" t="s">
        <v>570</v>
      </c>
      <c r="AJ20" t="s">
        <v>570</v>
      </c>
      <c r="AK20" t="s">
        <v>570</v>
      </c>
      <c r="AL20" t="s">
        <v>570</v>
      </c>
      <c r="AM20" t="s">
        <v>570</v>
      </c>
      <c r="AN20" t="s">
        <v>568</v>
      </c>
      <c r="AO20" s="6" t="s">
        <v>2185</v>
      </c>
    </row>
    <row r="21" spans="1:41" ht="43.5">
      <c r="A21">
        <v>19</v>
      </c>
      <c r="B21" t="s">
        <v>730</v>
      </c>
      <c r="C21">
        <v>120016171</v>
      </c>
      <c r="D21" t="s">
        <v>270</v>
      </c>
      <c r="E21" t="s">
        <v>565</v>
      </c>
      <c r="F21">
        <v>519038</v>
      </c>
      <c r="G21" t="s">
        <v>2111</v>
      </c>
      <c r="H21" t="s">
        <v>2081</v>
      </c>
      <c r="I21">
        <v>415.95</v>
      </c>
      <c r="J21">
        <v>0.8</v>
      </c>
      <c r="K21">
        <v>1308.44</v>
      </c>
      <c r="L21">
        <v>439.5</v>
      </c>
      <c r="M21">
        <v>0.85</v>
      </c>
      <c r="N21">
        <v>1610.6</v>
      </c>
      <c r="O21">
        <v>3.02</v>
      </c>
      <c r="P21">
        <v>202273510</v>
      </c>
      <c r="Q21">
        <v>389</v>
      </c>
      <c r="R21">
        <v>170372</v>
      </c>
      <c r="S21">
        <v>27286</v>
      </c>
      <c r="T21">
        <v>19164</v>
      </c>
      <c r="U21">
        <v>27287.55</v>
      </c>
      <c r="V21">
        <v>53.84</v>
      </c>
      <c r="W21">
        <v>275.98</v>
      </c>
      <c r="X21">
        <v>0.54</v>
      </c>
      <c r="Y21">
        <v>29</v>
      </c>
      <c r="Z21">
        <v>1</v>
      </c>
      <c r="AA21">
        <v>15</v>
      </c>
      <c r="AB21">
        <v>15</v>
      </c>
      <c r="AC21" t="s">
        <v>568</v>
      </c>
      <c r="AD21">
        <v>0</v>
      </c>
      <c r="AE21" t="s">
        <v>569</v>
      </c>
      <c r="AF21" t="s">
        <v>570</v>
      </c>
      <c r="AG21" t="s">
        <v>568</v>
      </c>
      <c r="AH21" t="s">
        <v>568</v>
      </c>
      <c r="AI21" t="s">
        <v>570</v>
      </c>
      <c r="AJ21" t="s">
        <v>570</v>
      </c>
      <c r="AK21" t="s">
        <v>570</v>
      </c>
      <c r="AL21" t="s">
        <v>570</v>
      </c>
      <c r="AM21" t="s">
        <v>570</v>
      </c>
      <c r="AN21" t="s">
        <v>568</v>
      </c>
      <c r="AO21" s="6" t="s">
        <v>272</v>
      </c>
    </row>
    <row r="22" spans="1:41" ht="409.5">
      <c r="A22">
        <v>20</v>
      </c>
      <c r="B22" t="s">
        <v>730</v>
      </c>
      <c r="C22">
        <v>120028635</v>
      </c>
      <c r="D22" t="s">
        <v>243</v>
      </c>
      <c r="E22" t="s">
        <v>565</v>
      </c>
      <c r="F22">
        <v>1268653</v>
      </c>
      <c r="G22" t="s">
        <v>2177</v>
      </c>
      <c r="H22" t="s">
        <v>2075</v>
      </c>
      <c r="I22">
        <v>3601.56</v>
      </c>
      <c r="J22">
        <v>2.84</v>
      </c>
      <c r="K22">
        <v>603.79</v>
      </c>
      <c r="L22">
        <v>4663.21</v>
      </c>
      <c r="M22">
        <v>3.68</v>
      </c>
      <c r="N22">
        <v>604.1</v>
      </c>
      <c r="O22">
        <v>3.22</v>
      </c>
      <c r="P22">
        <v>349604098</v>
      </c>
      <c r="Q22">
        <v>275</v>
      </c>
      <c r="R22">
        <v>3121</v>
      </c>
      <c r="S22">
        <v>4931795</v>
      </c>
      <c r="T22">
        <v>0</v>
      </c>
      <c r="U22">
        <v>4278520.72</v>
      </c>
      <c r="V22">
        <v>3453.43</v>
      </c>
      <c r="W22">
        <v>0</v>
      </c>
      <c r="X22">
        <v>0</v>
      </c>
      <c r="Y22">
        <v>10</v>
      </c>
      <c r="Z22">
        <v>1</v>
      </c>
      <c r="AA22">
        <v>15</v>
      </c>
      <c r="AB22">
        <v>15</v>
      </c>
      <c r="AC22" t="s">
        <v>568</v>
      </c>
      <c r="AD22">
        <v>0</v>
      </c>
      <c r="AE22" t="s">
        <v>569</v>
      </c>
      <c r="AF22" t="s">
        <v>570</v>
      </c>
      <c r="AG22" t="s">
        <v>568</v>
      </c>
      <c r="AH22" t="s">
        <v>568</v>
      </c>
      <c r="AI22" t="s">
        <v>570</v>
      </c>
      <c r="AJ22" t="s">
        <v>570</v>
      </c>
      <c r="AK22" t="s">
        <v>568</v>
      </c>
      <c r="AL22" t="s">
        <v>570</v>
      </c>
      <c r="AM22" t="s">
        <v>568</v>
      </c>
      <c r="AN22" t="s">
        <v>568</v>
      </c>
      <c r="AO22" s="6" t="s">
        <v>245</v>
      </c>
    </row>
    <row r="23" spans="1:41" ht="409.5">
      <c r="A23">
        <v>21</v>
      </c>
      <c r="B23" t="s">
        <v>730</v>
      </c>
      <c r="C23">
        <v>214768036</v>
      </c>
      <c r="D23" t="s">
        <v>321</v>
      </c>
      <c r="E23" t="s">
        <v>565</v>
      </c>
      <c r="F23">
        <v>170811</v>
      </c>
      <c r="G23" t="s">
        <v>2186</v>
      </c>
      <c r="H23" t="s">
        <v>2081</v>
      </c>
      <c r="I23">
        <v>600.54</v>
      </c>
      <c r="J23">
        <v>3.52</v>
      </c>
      <c r="K23">
        <v>793.86</v>
      </c>
      <c r="L23">
        <v>649.97</v>
      </c>
      <c r="M23">
        <v>3.81</v>
      </c>
      <c r="N23">
        <v>794.81</v>
      </c>
      <c r="O23">
        <v>1.39</v>
      </c>
      <c r="P23">
        <v>33119469</v>
      </c>
      <c r="Q23">
        <v>193</v>
      </c>
      <c r="R23">
        <v>1364</v>
      </c>
      <c r="S23">
        <v>51627</v>
      </c>
      <c r="T23">
        <v>0</v>
      </c>
      <c r="U23">
        <v>532591.61</v>
      </c>
      <c r="V23">
        <v>3192.85</v>
      </c>
      <c r="W23">
        <v>0</v>
      </c>
      <c r="X23">
        <v>0</v>
      </c>
      <c r="Y23">
        <v>2</v>
      </c>
      <c r="Z23">
        <v>1</v>
      </c>
      <c r="AA23">
        <v>15</v>
      </c>
      <c r="AB23">
        <v>15</v>
      </c>
      <c r="AC23" t="s">
        <v>568</v>
      </c>
      <c r="AD23">
        <v>0</v>
      </c>
      <c r="AE23" t="s">
        <v>569</v>
      </c>
      <c r="AF23" t="s">
        <v>570</v>
      </c>
      <c r="AG23" t="s">
        <v>568</v>
      </c>
      <c r="AH23" t="s">
        <v>568</v>
      </c>
      <c r="AI23" t="s">
        <v>570</v>
      </c>
      <c r="AJ23" t="s">
        <v>568</v>
      </c>
      <c r="AK23" t="s">
        <v>568</v>
      </c>
      <c r="AL23" t="s">
        <v>570</v>
      </c>
      <c r="AM23" t="s">
        <v>568</v>
      </c>
      <c r="AN23" t="s">
        <v>568</v>
      </c>
      <c r="AO23" s="6" t="s">
        <v>322</v>
      </c>
    </row>
    <row r="24" spans="1:41" ht="409.5">
      <c r="A24">
        <v>22</v>
      </c>
      <c r="B24" t="s">
        <v>730</v>
      </c>
      <c r="C24">
        <v>214741621</v>
      </c>
      <c r="D24" t="s">
        <v>115</v>
      </c>
      <c r="E24" t="s">
        <v>565</v>
      </c>
      <c r="F24">
        <v>944207</v>
      </c>
      <c r="G24" t="s">
        <v>2180</v>
      </c>
      <c r="H24" t="s">
        <v>2075</v>
      </c>
      <c r="I24">
        <v>28499.95</v>
      </c>
      <c r="J24">
        <v>30.18</v>
      </c>
      <c r="K24">
        <v>103.09</v>
      </c>
      <c r="L24">
        <v>30366.959999999999</v>
      </c>
      <c r="M24">
        <v>32.159999999999997</v>
      </c>
      <c r="N24">
        <v>784.31</v>
      </c>
      <c r="O24">
        <v>7.91</v>
      </c>
      <c r="P24">
        <v>9413153260</v>
      </c>
      <c r="Q24">
        <v>9969</v>
      </c>
      <c r="R24">
        <v>16526</v>
      </c>
      <c r="S24">
        <v>13880</v>
      </c>
      <c r="T24">
        <v>4</v>
      </c>
      <c r="U24">
        <v>3807693.19</v>
      </c>
      <c r="V24">
        <v>4129.47</v>
      </c>
      <c r="W24">
        <v>5.93</v>
      </c>
      <c r="X24">
        <v>0.01</v>
      </c>
      <c r="Y24">
        <v>0</v>
      </c>
      <c r="Z24">
        <v>1</v>
      </c>
      <c r="AA24">
        <v>14</v>
      </c>
      <c r="AB24">
        <v>14</v>
      </c>
      <c r="AC24" t="s">
        <v>568</v>
      </c>
      <c r="AD24">
        <v>0</v>
      </c>
      <c r="AE24" t="s">
        <v>569</v>
      </c>
      <c r="AF24" t="s">
        <v>570</v>
      </c>
      <c r="AG24" t="s">
        <v>568</v>
      </c>
      <c r="AH24" t="s">
        <v>568</v>
      </c>
      <c r="AI24" t="s">
        <v>570</v>
      </c>
      <c r="AJ24" t="s">
        <v>568</v>
      </c>
      <c r="AK24" t="s">
        <v>568</v>
      </c>
      <c r="AL24" t="s">
        <v>570</v>
      </c>
      <c r="AM24" t="s">
        <v>570</v>
      </c>
      <c r="AN24" t="s">
        <v>570</v>
      </c>
      <c r="AO24" s="6" t="s">
        <v>751</v>
      </c>
    </row>
    <row r="25" spans="1:41" ht="261">
      <c r="A25">
        <v>23</v>
      </c>
      <c r="B25" t="s">
        <v>730</v>
      </c>
      <c r="C25">
        <v>11428</v>
      </c>
      <c r="D25" t="s">
        <v>77</v>
      </c>
      <c r="E25" t="s">
        <v>565</v>
      </c>
      <c r="F25">
        <v>374443</v>
      </c>
      <c r="G25" t="s">
        <v>2187</v>
      </c>
      <c r="H25" t="s">
        <v>2075</v>
      </c>
      <c r="I25">
        <v>12142.87</v>
      </c>
      <c r="J25">
        <v>32.43</v>
      </c>
      <c r="K25">
        <v>394.85</v>
      </c>
      <c r="L25">
        <v>13024.71</v>
      </c>
      <c r="M25">
        <v>34.78</v>
      </c>
      <c r="N25">
        <v>1743.68</v>
      </c>
      <c r="O25">
        <v>8.92</v>
      </c>
      <c r="P25">
        <v>6717567829</v>
      </c>
      <c r="Q25">
        <v>17940</v>
      </c>
      <c r="R25">
        <v>35044</v>
      </c>
      <c r="S25">
        <v>95216</v>
      </c>
      <c r="T25">
        <v>2678445</v>
      </c>
      <c r="U25">
        <v>602774.23</v>
      </c>
      <c r="V25">
        <v>1648.42</v>
      </c>
      <c r="W25">
        <v>126902.01</v>
      </c>
      <c r="X25">
        <v>347.04</v>
      </c>
      <c r="Y25">
        <v>3255</v>
      </c>
      <c r="Z25">
        <v>1.03</v>
      </c>
      <c r="AA25">
        <v>14</v>
      </c>
      <c r="AB25">
        <v>14</v>
      </c>
      <c r="AC25" t="s">
        <v>568</v>
      </c>
      <c r="AD25">
        <v>0</v>
      </c>
      <c r="AE25" t="s">
        <v>569</v>
      </c>
      <c r="AF25" t="s">
        <v>570</v>
      </c>
      <c r="AG25" t="s">
        <v>568</v>
      </c>
      <c r="AH25" t="s">
        <v>568</v>
      </c>
      <c r="AI25" t="s">
        <v>570</v>
      </c>
      <c r="AJ25" t="s">
        <v>568</v>
      </c>
      <c r="AK25" t="s">
        <v>568</v>
      </c>
      <c r="AL25" t="s">
        <v>570</v>
      </c>
      <c r="AM25" t="s">
        <v>570</v>
      </c>
      <c r="AN25" t="s">
        <v>568</v>
      </c>
      <c r="AO25" s="6" t="s">
        <v>97</v>
      </c>
    </row>
    <row r="26" spans="1:41" ht="391.5">
      <c r="A26">
        <v>24</v>
      </c>
      <c r="B26" t="s">
        <v>730</v>
      </c>
      <c r="C26">
        <v>11404</v>
      </c>
      <c r="D26" t="s">
        <v>112</v>
      </c>
      <c r="E26" t="s">
        <v>565</v>
      </c>
      <c r="F26">
        <v>3460643</v>
      </c>
      <c r="G26" t="s">
        <v>2177</v>
      </c>
      <c r="H26" t="s">
        <v>2075</v>
      </c>
      <c r="I26">
        <v>75576.05</v>
      </c>
      <c r="J26">
        <v>21.84</v>
      </c>
      <c r="K26">
        <v>155.9</v>
      </c>
      <c r="L26">
        <v>82257.399999999994</v>
      </c>
      <c r="M26">
        <v>23.77</v>
      </c>
      <c r="N26">
        <v>606.53</v>
      </c>
      <c r="O26">
        <v>6.72</v>
      </c>
      <c r="P26">
        <v>55682372358</v>
      </c>
      <c r="Q26">
        <v>16090</v>
      </c>
      <c r="R26">
        <v>46896</v>
      </c>
      <c r="S26">
        <v>65728</v>
      </c>
      <c r="T26">
        <v>551028</v>
      </c>
      <c r="U26">
        <v>3576248.91</v>
      </c>
      <c r="V26">
        <v>1058.21</v>
      </c>
      <c r="W26">
        <v>216577.6</v>
      </c>
      <c r="X26">
        <v>64.09</v>
      </c>
      <c r="Y26">
        <v>0</v>
      </c>
      <c r="Z26">
        <v>1</v>
      </c>
      <c r="AA26">
        <v>14</v>
      </c>
      <c r="AB26">
        <v>14</v>
      </c>
      <c r="AC26" t="s">
        <v>568</v>
      </c>
      <c r="AD26">
        <v>0</v>
      </c>
      <c r="AE26" t="s">
        <v>569</v>
      </c>
      <c r="AF26" t="s">
        <v>570</v>
      </c>
      <c r="AG26" t="s">
        <v>568</v>
      </c>
      <c r="AH26" t="s">
        <v>568</v>
      </c>
      <c r="AI26" t="s">
        <v>570</v>
      </c>
      <c r="AJ26" t="s">
        <v>568</v>
      </c>
      <c r="AK26" t="s">
        <v>568</v>
      </c>
      <c r="AL26" t="s">
        <v>570</v>
      </c>
      <c r="AM26" t="s">
        <v>570</v>
      </c>
      <c r="AN26" t="s">
        <v>570</v>
      </c>
      <c r="AO26" s="6" t="s">
        <v>114</v>
      </c>
    </row>
    <row r="27" spans="1:41" ht="409.5">
      <c r="A27">
        <v>25</v>
      </c>
      <c r="B27" t="s">
        <v>730</v>
      </c>
      <c r="C27">
        <v>214741624</v>
      </c>
      <c r="D27" t="s">
        <v>115</v>
      </c>
      <c r="E27" t="s">
        <v>565</v>
      </c>
      <c r="F27">
        <v>504526</v>
      </c>
      <c r="G27" t="s">
        <v>2113</v>
      </c>
      <c r="H27" t="s">
        <v>2075</v>
      </c>
      <c r="I27">
        <v>14836.52</v>
      </c>
      <c r="J27">
        <v>29.41</v>
      </c>
      <c r="K27">
        <v>159.06</v>
      </c>
      <c r="L27">
        <v>15673.6</v>
      </c>
      <c r="M27">
        <v>31.07</v>
      </c>
      <c r="N27">
        <v>887.99</v>
      </c>
      <c r="O27">
        <v>8.93</v>
      </c>
      <c r="P27">
        <v>4034314390</v>
      </c>
      <c r="Q27">
        <v>7996</v>
      </c>
      <c r="R27">
        <v>15870</v>
      </c>
      <c r="S27">
        <v>7013</v>
      </c>
      <c r="T27">
        <v>12</v>
      </c>
      <c r="U27">
        <v>1825923.42</v>
      </c>
      <c r="V27">
        <v>3705.94</v>
      </c>
      <c r="W27">
        <v>59.77</v>
      </c>
      <c r="X27">
        <v>0.12</v>
      </c>
      <c r="Y27">
        <v>1</v>
      </c>
      <c r="Z27">
        <v>1</v>
      </c>
      <c r="AA27">
        <v>13</v>
      </c>
      <c r="AB27">
        <v>13</v>
      </c>
      <c r="AC27" t="s">
        <v>568</v>
      </c>
      <c r="AD27">
        <v>0</v>
      </c>
      <c r="AE27" t="s">
        <v>569</v>
      </c>
      <c r="AF27" t="s">
        <v>570</v>
      </c>
      <c r="AG27" t="s">
        <v>568</v>
      </c>
      <c r="AH27" t="s">
        <v>568</v>
      </c>
      <c r="AI27" t="s">
        <v>570</v>
      </c>
      <c r="AJ27" t="s">
        <v>568</v>
      </c>
      <c r="AK27" t="s">
        <v>568</v>
      </c>
      <c r="AL27" t="s">
        <v>570</v>
      </c>
      <c r="AM27" t="s">
        <v>570</v>
      </c>
      <c r="AN27" t="s">
        <v>570</v>
      </c>
      <c r="AO27" s="6" t="s">
        <v>1397</v>
      </c>
    </row>
  </sheetData>
  <autoFilter ref="A2:AO27" xr:uid="{00000000-0009-0000-0000-000065000000}"/>
  <conditionalFormatting sqref="A1:AO27">
    <cfRule type="containsText" dxfId="35" priority="1" operator="containsText" text="YES">
      <formula>NOT(ISERROR(SEARCH("YES",A1)))</formula>
    </cfRule>
    <cfRule type="containsText" dxfId="34" priority="2" operator="containsText" text="NO">
      <formula>NOT(ISERROR(SEARCH("NO",A1)))</formula>
    </cfRule>
  </conditionalFormatting>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2188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119934400</v>
      </c>
      <c r="D3" s="2" t="s">
        <v>261</v>
      </c>
      <c r="E3" s="2" t="s">
        <v>565</v>
      </c>
      <c r="F3" s="2">
        <v>386037441</v>
      </c>
      <c r="G3" s="2" t="s">
        <v>2189</v>
      </c>
      <c r="H3" s="2" t="s">
        <v>2082</v>
      </c>
      <c r="I3" s="2">
        <v>4451.5</v>
      </c>
      <c r="J3" s="2">
        <v>0.01</v>
      </c>
      <c r="K3" s="2">
        <v>49</v>
      </c>
      <c r="L3" s="2">
        <v>4537.6000000000004</v>
      </c>
      <c r="M3" s="2">
        <v>0.01</v>
      </c>
      <c r="N3" s="2">
        <v>121.75</v>
      </c>
      <c r="O3" s="2">
        <v>0.02</v>
      </c>
      <c r="P3" s="2">
        <v>772074882</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29.1">
      <c r="A4">
        <v>2</v>
      </c>
      <c r="B4" t="s">
        <v>757</v>
      </c>
      <c r="C4">
        <v>208821823</v>
      </c>
      <c r="D4" t="s">
        <v>564</v>
      </c>
      <c r="E4" t="s">
        <v>565</v>
      </c>
      <c r="F4">
        <v>243255168</v>
      </c>
      <c r="G4" t="s">
        <v>2189</v>
      </c>
      <c r="H4" t="s">
        <v>2075</v>
      </c>
      <c r="I4">
        <v>7311.93</v>
      </c>
      <c r="J4">
        <v>0.03</v>
      </c>
      <c r="K4">
        <v>45.43</v>
      </c>
      <c r="L4">
        <v>7356.7</v>
      </c>
      <c r="M4">
        <v>0.03</v>
      </c>
      <c r="N4">
        <v>56.14</v>
      </c>
      <c r="O4">
        <v>0.01</v>
      </c>
      <c r="P4">
        <v>522484480</v>
      </c>
      <c r="Q4">
        <v>2</v>
      </c>
      <c r="R4">
        <v>5</v>
      </c>
      <c r="S4">
        <v>0</v>
      </c>
      <c r="T4">
        <v>0</v>
      </c>
      <c r="U4">
        <v>0</v>
      </c>
      <c r="V4">
        <v>0</v>
      </c>
      <c r="W4">
        <v>0</v>
      </c>
      <c r="X4">
        <v>0</v>
      </c>
      <c r="Y4">
        <v>1</v>
      </c>
      <c r="Z4">
        <v>1</v>
      </c>
      <c r="AA4">
        <v>1</v>
      </c>
      <c r="AB4">
        <v>1</v>
      </c>
      <c r="AC4" t="s">
        <v>568</v>
      </c>
      <c r="AD4">
        <v>0</v>
      </c>
      <c r="AE4" t="s">
        <v>569</v>
      </c>
      <c r="AF4" t="s">
        <v>568</v>
      </c>
      <c r="AG4" t="s">
        <v>568</v>
      </c>
      <c r="AH4" t="s">
        <v>568</v>
      </c>
      <c r="AI4" t="s">
        <v>570</v>
      </c>
      <c r="AJ4" t="s">
        <v>568</v>
      </c>
      <c r="AK4" t="s">
        <v>568</v>
      </c>
      <c r="AL4" t="s">
        <v>570</v>
      </c>
      <c r="AM4" t="s">
        <v>568</v>
      </c>
      <c r="AN4" t="s">
        <v>568</v>
      </c>
      <c r="AO4" s="6" t="s">
        <v>764</v>
      </c>
    </row>
    <row r="5" spans="1:41" ht="101.45">
      <c r="A5">
        <v>3</v>
      </c>
      <c r="B5" t="s">
        <v>757</v>
      </c>
      <c r="C5">
        <v>119947551</v>
      </c>
      <c r="D5" t="s">
        <v>149</v>
      </c>
      <c r="E5" t="s">
        <v>565</v>
      </c>
      <c r="F5">
        <v>226382337</v>
      </c>
      <c r="G5" t="s">
        <v>2189</v>
      </c>
      <c r="H5" t="s">
        <v>2075</v>
      </c>
      <c r="I5">
        <v>9052.7000000000007</v>
      </c>
      <c r="J5">
        <v>0.04</v>
      </c>
      <c r="K5">
        <v>28.74</v>
      </c>
      <c r="L5">
        <v>9095.76</v>
      </c>
      <c r="M5">
        <v>0.04</v>
      </c>
      <c r="N5">
        <v>60.53</v>
      </c>
      <c r="O5">
        <v>0.01</v>
      </c>
      <c r="P5">
        <v>905529348</v>
      </c>
      <c r="Q5">
        <v>4</v>
      </c>
      <c r="R5">
        <v>4</v>
      </c>
      <c r="S5">
        <v>0</v>
      </c>
      <c r="T5">
        <v>0</v>
      </c>
      <c r="U5">
        <v>0</v>
      </c>
      <c r="V5">
        <v>0</v>
      </c>
      <c r="W5">
        <v>0</v>
      </c>
      <c r="X5">
        <v>0</v>
      </c>
      <c r="Y5">
        <v>1</v>
      </c>
      <c r="Z5">
        <v>1</v>
      </c>
      <c r="AA5">
        <v>1</v>
      </c>
      <c r="AB5">
        <v>1</v>
      </c>
      <c r="AC5" t="s">
        <v>568</v>
      </c>
      <c r="AD5">
        <v>0</v>
      </c>
      <c r="AE5" t="s">
        <v>569</v>
      </c>
      <c r="AF5" t="s">
        <v>568</v>
      </c>
      <c r="AG5" t="s">
        <v>568</v>
      </c>
      <c r="AH5" t="s">
        <v>568</v>
      </c>
      <c r="AI5" t="s">
        <v>570</v>
      </c>
      <c r="AJ5" t="s">
        <v>568</v>
      </c>
      <c r="AK5" t="s">
        <v>568</v>
      </c>
      <c r="AL5" t="s">
        <v>570</v>
      </c>
      <c r="AM5" t="s">
        <v>568</v>
      </c>
      <c r="AN5" t="s">
        <v>568</v>
      </c>
      <c r="AO5" s="6" t="s">
        <v>767</v>
      </c>
    </row>
    <row r="6" spans="1:41" ht="409.5">
      <c r="A6">
        <v>4</v>
      </c>
      <c r="B6" t="s">
        <v>757</v>
      </c>
      <c r="C6">
        <v>119947553</v>
      </c>
      <c r="D6" t="s">
        <v>149</v>
      </c>
      <c r="E6" t="s">
        <v>565</v>
      </c>
      <c r="F6">
        <v>226382334</v>
      </c>
      <c r="G6" t="s">
        <v>2189</v>
      </c>
      <c r="H6" t="s">
        <v>2075</v>
      </c>
      <c r="I6">
        <v>430673.42</v>
      </c>
      <c r="J6">
        <v>1.9</v>
      </c>
      <c r="K6">
        <v>184.77</v>
      </c>
      <c r="L6">
        <v>449673.14</v>
      </c>
      <c r="M6">
        <v>1.99</v>
      </c>
      <c r="N6">
        <v>1859.04</v>
      </c>
      <c r="O6">
        <v>2.4300000000000002</v>
      </c>
      <c r="P6">
        <v>104800195196</v>
      </c>
      <c r="Q6">
        <v>462</v>
      </c>
      <c r="R6">
        <v>4495</v>
      </c>
      <c r="S6">
        <v>3614</v>
      </c>
      <c r="T6">
        <v>0</v>
      </c>
      <c r="U6">
        <v>236583651.43000001</v>
      </c>
      <c r="V6">
        <v>1070.1400000000001</v>
      </c>
      <c r="W6">
        <v>0</v>
      </c>
      <c r="X6">
        <v>0</v>
      </c>
      <c r="Y6">
        <v>0</v>
      </c>
      <c r="Z6">
        <v>1</v>
      </c>
      <c r="AA6">
        <v>8</v>
      </c>
      <c r="AB6">
        <v>8</v>
      </c>
      <c r="AC6" t="s">
        <v>568</v>
      </c>
      <c r="AD6">
        <v>0</v>
      </c>
      <c r="AE6" t="s">
        <v>569</v>
      </c>
      <c r="AF6" t="s">
        <v>568</v>
      </c>
      <c r="AG6" t="s">
        <v>568</v>
      </c>
      <c r="AH6" t="s">
        <v>568</v>
      </c>
      <c r="AI6" t="s">
        <v>570</v>
      </c>
      <c r="AJ6" t="s">
        <v>568</v>
      </c>
      <c r="AK6" t="s">
        <v>570</v>
      </c>
      <c r="AL6" t="s">
        <v>570</v>
      </c>
      <c r="AM6" t="s">
        <v>568</v>
      </c>
      <c r="AN6" t="s">
        <v>568</v>
      </c>
      <c r="AO6" s="6" t="s">
        <v>151</v>
      </c>
    </row>
    <row r="7" spans="1:41" ht="87">
      <c r="A7">
        <v>5</v>
      </c>
      <c r="B7" t="s">
        <v>757</v>
      </c>
      <c r="C7">
        <v>80888452</v>
      </c>
      <c r="D7" t="s">
        <v>264</v>
      </c>
      <c r="E7" t="s">
        <v>565</v>
      </c>
      <c r="F7">
        <v>225513555</v>
      </c>
      <c r="G7" t="s">
        <v>2189</v>
      </c>
      <c r="H7" t="s">
        <v>2075</v>
      </c>
      <c r="I7">
        <v>6063.46</v>
      </c>
      <c r="J7">
        <v>0.03</v>
      </c>
      <c r="K7">
        <v>6.4</v>
      </c>
      <c r="L7">
        <v>6103.73</v>
      </c>
      <c r="M7">
        <v>0.03</v>
      </c>
      <c r="N7">
        <v>16.100000000000001</v>
      </c>
      <c r="O7">
        <v>0.01</v>
      </c>
      <c r="P7">
        <v>676540665</v>
      </c>
      <c r="Q7">
        <v>3</v>
      </c>
      <c r="R7">
        <v>7</v>
      </c>
      <c r="S7">
        <v>0</v>
      </c>
      <c r="T7">
        <v>0</v>
      </c>
      <c r="U7">
        <v>0</v>
      </c>
      <c r="V7">
        <v>0</v>
      </c>
      <c r="W7">
        <v>0</v>
      </c>
      <c r="X7">
        <v>0</v>
      </c>
      <c r="Y7">
        <v>1</v>
      </c>
      <c r="Z7">
        <v>1</v>
      </c>
      <c r="AA7">
        <v>1</v>
      </c>
      <c r="AB7">
        <v>1</v>
      </c>
      <c r="AC7" t="s">
        <v>568</v>
      </c>
      <c r="AD7">
        <v>0</v>
      </c>
      <c r="AE7" t="s">
        <v>569</v>
      </c>
      <c r="AF7" t="s">
        <v>568</v>
      </c>
      <c r="AG7" t="s">
        <v>568</v>
      </c>
      <c r="AH7" t="s">
        <v>568</v>
      </c>
      <c r="AI7" t="s">
        <v>570</v>
      </c>
      <c r="AJ7" t="s">
        <v>568</v>
      </c>
      <c r="AK7" t="s">
        <v>568</v>
      </c>
      <c r="AL7" t="s">
        <v>570</v>
      </c>
      <c r="AM7" t="s">
        <v>568</v>
      </c>
      <c r="AN7" t="s">
        <v>568</v>
      </c>
      <c r="AO7" s="6" t="s">
        <v>266</v>
      </c>
    </row>
    <row r="8" spans="1:41" ht="409.5">
      <c r="A8">
        <v>6</v>
      </c>
      <c r="B8" t="s">
        <v>757</v>
      </c>
      <c r="C8">
        <v>28258</v>
      </c>
      <c r="D8" t="s">
        <v>170</v>
      </c>
      <c r="E8" t="s">
        <v>565</v>
      </c>
      <c r="F8">
        <v>223091592</v>
      </c>
      <c r="G8" t="s">
        <v>2189</v>
      </c>
      <c r="H8" t="s">
        <v>2075</v>
      </c>
      <c r="I8">
        <v>90933.92</v>
      </c>
      <c r="J8">
        <v>0.41</v>
      </c>
      <c r="K8">
        <v>31</v>
      </c>
      <c r="L8">
        <v>91403.88</v>
      </c>
      <c r="M8">
        <v>0.41</v>
      </c>
      <c r="N8">
        <v>190.06</v>
      </c>
      <c r="O8">
        <v>0.16</v>
      </c>
      <c r="P8">
        <v>22472735832</v>
      </c>
      <c r="Q8">
        <v>100</v>
      </c>
      <c r="R8">
        <v>292</v>
      </c>
      <c r="S8">
        <v>64</v>
      </c>
      <c r="T8">
        <v>33</v>
      </c>
      <c r="U8">
        <v>223091592</v>
      </c>
      <c r="V8">
        <v>1024</v>
      </c>
      <c r="W8">
        <v>16.45</v>
      </c>
      <c r="X8">
        <v>0</v>
      </c>
      <c r="Y8">
        <v>1</v>
      </c>
      <c r="Z8">
        <v>1</v>
      </c>
      <c r="AA8">
        <v>6</v>
      </c>
      <c r="AB8">
        <v>6</v>
      </c>
      <c r="AC8" t="s">
        <v>568</v>
      </c>
      <c r="AD8">
        <v>0</v>
      </c>
      <c r="AE8" t="s">
        <v>569</v>
      </c>
      <c r="AF8" t="s">
        <v>568</v>
      </c>
      <c r="AG8" t="s">
        <v>568</v>
      </c>
      <c r="AH8" t="s">
        <v>568</v>
      </c>
      <c r="AI8" t="s">
        <v>570</v>
      </c>
      <c r="AJ8" t="s">
        <v>568</v>
      </c>
      <c r="AK8" t="s">
        <v>568</v>
      </c>
      <c r="AL8" t="s">
        <v>570</v>
      </c>
      <c r="AM8" t="s">
        <v>570</v>
      </c>
      <c r="AN8" t="s">
        <v>568</v>
      </c>
      <c r="AO8" s="6" t="s">
        <v>172</v>
      </c>
    </row>
    <row r="9" spans="1:41" ht="261">
      <c r="A9">
        <v>7</v>
      </c>
      <c r="B9" t="s">
        <v>757</v>
      </c>
      <c r="C9">
        <v>28512</v>
      </c>
      <c r="D9" t="s">
        <v>54</v>
      </c>
      <c r="E9" t="s">
        <v>565</v>
      </c>
      <c r="F9">
        <v>222475237</v>
      </c>
      <c r="G9" t="s">
        <v>2189</v>
      </c>
      <c r="H9" t="s">
        <v>2075</v>
      </c>
      <c r="I9">
        <v>96443.3</v>
      </c>
      <c r="J9">
        <v>0.43</v>
      </c>
      <c r="K9">
        <v>173.14</v>
      </c>
      <c r="L9">
        <v>98431.66</v>
      </c>
      <c r="M9">
        <v>0.44</v>
      </c>
      <c r="N9">
        <v>1140.51</v>
      </c>
      <c r="O9">
        <v>0.31</v>
      </c>
      <c r="P9">
        <v>7015885850</v>
      </c>
      <c r="Q9">
        <v>31</v>
      </c>
      <c r="R9">
        <v>479</v>
      </c>
      <c r="S9">
        <v>2</v>
      </c>
      <c r="T9">
        <v>32227273</v>
      </c>
      <c r="U9">
        <v>0</v>
      </c>
      <c r="V9">
        <v>0</v>
      </c>
      <c r="W9">
        <v>13904702.439999999</v>
      </c>
      <c r="X9">
        <v>64</v>
      </c>
      <c r="Y9">
        <v>1</v>
      </c>
      <c r="Z9">
        <v>1</v>
      </c>
      <c r="AA9">
        <v>2</v>
      </c>
      <c r="AB9">
        <v>2</v>
      </c>
      <c r="AC9" t="s">
        <v>568</v>
      </c>
      <c r="AD9">
        <v>0</v>
      </c>
      <c r="AE9" t="s">
        <v>569</v>
      </c>
      <c r="AF9" t="s">
        <v>568</v>
      </c>
      <c r="AG9" t="s">
        <v>568</v>
      </c>
      <c r="AH9" t="s">
        <v>568</v>
      </c>
      <c r="AI9" t="s">
        <v>570</v>
      </c>
      <c r="AJ9" t="s">
        <v>570</v>
      </c>
      <c r="AK9" t="s">
        <v>568</v>
      </c>
      <c r="AL9" t="s">
        <v>570</v>
      </c>
      <c r="AM9" t="s">
        <v>570</v>
      </c>
      <c r="AN9" t="s">
        <v>568</v>
      </c>
      <c r="AO9" s="6" t="s">
        <v>90</v>
      </c>
    </row>
    <row r="10" spans="1:41" ht="203.1">
      <c r="A10">
        <v>8</v>
      </c>
      <c r="B10" t="s">
        <v>757</v>
      </c>
      <c r="C10">
        <v>80888461</v>
      </c>
      <c r="D10" t="s">
        <v>228</v>
      </c>
      <c r="E10" t="s">
        <v>565</v>
      </c>
      <c r="F10">
        <v>222473352</v>
      </c>
      <c r="G10" t="s">
        <v>2189</v>
      </c>
      <c r="H10" t="s">
        <v>2075</v>
      </c>
      <c r="I10">
        <v>7605.64</v>
      </c>
      <c r="J10">
        <v>0.03</v>
      </c>
      <c r="K10">
        <v>72.38</v>
      </c>
      <c r="L10">
        <v>7860.03</v>
      </c>
      <c r="M10">
        <v>0.04</v>
      </c>
      <c r="N10">
        <v>613.11</v>
      </c>
      <c r="O10">
        <v>7.0000000000000007E-2</v>
      </c>
      <c r="P10">
        <v>446317472</v>
      </c>
      <c r="Q10">
        <v>2</v>
      </c>
      <c r="R10">
        <v>47</v>
      </c>
      <c r="S10">
        <v>0</v>
      </c>
      <c r="T10">
        <v>3491872</v>
      </c>
      <c r="U10">
        <v>0</v>
      </c>
      <c r="V10">
        <v>0</v>
      </c>
      <c r="W10">
        <v>0</v>
      </c>
      <c r="X10">
        <v>0</v>
      </c>
      <c r="Y10">
        <v>1</v>
      </c>
      <c r="Z10">
        <v>1</v>
      </c>
      <c r="AA10">
        <v>1</v>
      </c>
      <c r="AB10">
        <v>1</v>
      </c>
      <c r="AC10" t="s">
        <v>568</v>
      </c>
      <c r="AD10">
        <v>0</v>
      </c>
      <c r="AE10" t="s">
        <v>569</v>
      </c>
      <c r="AF10" t="s">
        <v>568</v>
      </c>
      <c r="AG10" t="s">
        <v>568</v>
      </c>
      <c r="AH10" t="s">
        <v>568</v>
      </c>
      <c r="AI10" t="s">
        <v>570</v>
      </c>
      <c r="AJ10" t="s">
        <v>570</v>
      </c>
      <c r="AK10" t="s">
        <v>570</v>
      </c>
      <c r="AL10" t="s">
        <v>570</v>
      </c>
      <c r="AM10" t="s">
        <v>568</v>
      </c>
      <c r="AN10" t="s">
        <v>568</v>
      </c>
      <c r="AO10" s="6" t="s">
        <v>230</v>
      </c>
    </row>
    <row r="11" spans="1:41" ht="87">
      <c r="A11">
        <v>9</v>
      </c>
      <c r="B11" t="s">
        <v>757</v>
      </c>
      <c r="C11">
        <v>80888460</v>
      </c>
      <c r="D11" t="s">
        <v>228</v>
      </c>
      <c r="E11" t="s">
        <v>565</v>
      </c>
      <c r="F11">
        <v>222473352</v>
      </c>
      <c r="G11" t="s">
        <v>2189</v>
      </c>
      <c r="H11" t="s">
        <v>2075</v>
      </c>
      <c r="I11">
        <v>6220.28</v>
      </c>
      <c r="J11">
        <v>0.03</v>
      </c>
      <c r="K11">
        <v>8.8699999999999992</v>
      </c>
      <c r="L11">
        <v>6364.63</v>
      </c>
      <c r="M11">
        <v>0.03</v>
      </c>
      <c r="N11">
        <v>254.29</v>
      </c>
      <c r="O11">
        <v>0.03</v>
      </c>
      <c r="P11">
        <v>444946704</v>
      </c>
      <c r="Q11">
        <v>2</v>
      </c>
      <c r="R11">
        <v>2</v>
      </c>
      <c r="S11">
        <v>0</v>
      </c>
      <c r="T11">
        <v>0</v>
      </c>
      <c r="U11">
        <v>0</v>
      </c>
      <c r="V11">
        <v>0</v>
      </c>
      <c r="W11">
        <v>0</v>
      </c>
      <c r="X11">
        <v>0</v>
      </c>
      <c r="Y11">
        <v>0</v>
      </c>
      <c r="Z11">
        <v>1</v>
      </c>
      <c r="AA11">
        <v>1</v>
      </c>
      <c r="AB11">
        <v>1</v>
      </c>
      <c r="AC11" t="s">
        <v>568</v>
      </c>
      <c r="AD11">
        <v>0</v>
      </c>
      <c r="AE11" t="s">
        <v>569</v>
      </c>
      <c r="AF11" t="s">
        <v>568</v>
      </c>
      <c r="AG11" t="s">
        <v>568</v>
      </c>
      <c r="AH11" t="s">
        <v>568</v>
      </c>
      <c r="AI11" t="s">
        <v>570</v>
      </c>
      <c r="AJ11" t="s">
        <v>568</v>
      </c>
      <c r="AK11" t="s">
        <v>570</v>
      </c>
      <c r="AL11" t="s">
        <v>570</v>
      </c>
      <c r="AM11" t="s">
        <v>568</v>
      </c>
      <c r="AN11" t="s">
        <v>568</v>
      </c>
      <c r="AO11" s="6" t="s">
        <v>765</v>
      </c>
    </row>
    <row r="12" spans="1:41">
      <c r="A12">
        <v>10</v>
      </c>
      <c r="B12" t="s">
        <v>757</v>
      </c>
      <c r="C12">
        <v>28513</v>
      </c>
      <c r="D12" t="s">
        <v>54</v>
      </c>
      <c r="E12" t="s">
        <v>565</v>
      </c>
      <c r="F12">
        <v>201705231</v>
      </c>
      <c r="G12" t="s">
        <v>2189</v>
      </c>
      <c r="H12" t="s">
        <v>2075</v>
      </c>
      <c r="I12">
        <v>9148.5</v>
      </c>
      <c r="J12">
        <v>0.05</v>
      </c>
      <c r="K12">
        <v>10.09</v>
      </c>
      <c r="L12">
        <v>9187.9500000000007</v>
      </c>
      <c r="M12">
        <v>0.05</v>
      </c>
      <c r="N12">
        <v>27.24</v>
      </c>
      <c r="O12">
        <v>0.01</v>
      </c>
      <c r="P12">
        <v>1183541154</v>
      </c>
      <c r="Q12">
        <v>5</v>
      </c>
      <c r="R12">
        <v>6</v>
      </c>
      <c r="S12">
        <v>2</v>
      </c>
      <c r="T12">
        <v>0</v>
      </c>
      <c r="U12">
        <v>0</v>
      </c>
      <c r="V12">
        <v>0</v>
      </c>
      <c r="W12">
        <v>0</v>
      </c>
      <c r="X12">
        <v>0</v>
      </c>
      <c r="Y12">
        <v>0</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768</v>
      </c>
    </row>
    <row r="13" spans="1:41" ht="43.5">
      <c r="A13">
        <v>11</v>
      </c>
      <c r="B13" t="s">
        <v>757</v>
      </c>
      <c r="C13">
        <v>76263991</v>
      </c>
      <c r="D13" t="s">
        <v>564</v>
      </c>
      <c r="E13" t="s">
        <v>565</v>
      </c>
      <c r="F13">
        <v>188810529</v>
      </c>
      <c r="G13" t="s">
        <v>2101</v>
      </c>
      <c r="H13" t="s">
        <v>2190</v>
      </c>
      <c r="I13">
        <v>4803.1499999999996</v>
      </c>
      <c r="J13">
        <v>0.03</v>
      </c>
      <c r="K13">
        <v>6.33</v>
      </c>
      <c r="L13">
        <v>4840.42</v>
      </c>
      <c r="M13">
        <v>0.03</v>
      </c>
      <c r="N13">
        <v>46.66</v>
      </c>
      <c r="O13">
        <v>0.01</v>
      </c>
      <c r="P13">
        <v>377621058</v>
      </c>
      <c r="Q13">
        <v>2</v>
      </c>
      <c r="R13">
        <v>110</v>
      </c>
      <c r="S13">
        <v>0</v>
      </c>
      <c r="T13">
        <v>0</v>
      </c>
      <c r="U13">
        <v>0</v>
      </c>
      <c r="V13">
        <v>0</v>
      </c>
      <c r="W13">
        <v>0</v>
      </c>
      <c r="X13">
        <v>0</v>
      </c>
      <c r="Y13">
        <v>1</v>
      </c>
      <c r="Z13">
        <v>1</v>
      </c>
      <c r="AA13">
        <v>1</v>
      </c>
      <c r="AB13">
        <v>1</v>
      </c>
      <c r="AC13" t="s">
        <v>568</v>
      </c>
      <c r="AD13">
        <v>0</v>
      </c>
      <c r="AE13" t="s">
        <v>569</v>
      </c>
      <c r="AF13" t="s">
        <v>568</v>
      </c>
      <c r="AG13" t="s">
        <v>568</v>
      </c>
      <c r="AH13" t="s">
        <v>568</v>
      </c>
      <c r="AI13" t="s">
        <v>570</v>
      </c>
      <c r="AJ13" t="s">
        <v>570</v>
      </c>
      <c r="AK13" t="s">
        <v>568</v>
      </c>
      <c r="AL13" t="s">
        <v>570</v>
      </c>
      <c r="AM13" t="s">
        <v>568</v>
      </c>
      <c r="AN13" t="s">
        <v>568</v>
      </c>
      <c r="AO13" s="6" t="s">
        <v>772</v>
      </c>
    </row>
    <row r="14" spans="1:41" ht="409.5">
      <c r="A14">
        <v>12</v>
      </c>
      <c r="B14" t="s">
        <v>757</v>
      </c>
      <c r="C14">
        <v>19794</v>
      </c>
      <c r="D14" t="s">
        <v>195</v>
      </c>
      <c r="E14" t="s">
        <v>565</v>
      </c>
      <c r="F14">
        <v>151582732</v>
      </c>
      <c r="G14" t="s">
        <v>2189</v>
      </c>
      <c r="H14" t="s">
        <v>2075</v>
      </c>
      <c r="I14">
        <v>15427.54</v>
      </c>
      <c r="J14">
        <v>0.1</v>
      </c>
      <c r="K14">
        <v>11.08</v>
      </c>
      <c r="L14">
        <v>15454.04</v>
      </c>
      <c r="M14">
        <v>0.1</v>
      </c>
      <c r="N14">
        <v>148.74</v>
      </c>
      <c r="O14">
        <v>0.03</v>
      </c>
      <c r="P14">
        <v>744902571</v>
      </c>
      <c r="Q14">
        <v>4</v>
      </c>
      <c r="R14">
        <v>111</v>
      </c>
      <c r="S14">
        <v>0</v>
      </c>
      <c r="T14">
        <v>0</v>
      </c>
      <c r="U14">
        <v>151582732</v>
      </c>
      <c r="V14">
        <v>1024</v>
      </c>
      <c r="W14">
        <v>0.11</v>
      </c>
      <c r="X14">
        <v>0</v>
      </c>
      <c r="Y14">
        <v>0</v>
      </c>
      <c r="Z14">
        <v>1</v>
      </c>
      <c r="AA14">
        <v>4</v>
      </c>
      <c r="AB14">
        <v>4</v>
      </c>
      <c r="AC14" t="s">
        <v>568</v>
      </c>
      <c r="AD14">
        <v>0</v>
      </c>
      <c r="AE14" t="s">
        <v>569</v>
      </c>
      <c r="AF14" t="s">
        <v>568</v>
      </c>
      <c r="AG14" t="s">
        <v>568</v>
      </c>
      <c r="AH14" t="s">
        <v>568</v>
      </c>
      <c r="AI14" t="s">
        <v>570</v>
      </c>
      <c r="AJ14" t="s">
        <v>570</v>
      </c>
      <c r="AK14" t="s">
        <v>568</v>
      </c>
      <c r="AL14" t="s">
        <v>570</v>
      </c>
      <c r="AM14" t="s">
        <v>570</v>
      </c>
      <c r="AN14" t="s">
        <v>570</v>
      </c>
      <c r="AO14" s="6" t="s">
        <v>197</v>
      </c>
    </row>
    <row r="15" spans="1:41" ht="116.1">
      <c r="A15">
        <v>13</v>
      </c>
      <c r="B15" t="s">
        <v>757</v>
      </c>
      <c r="C15">
        <v>19793</v>
      </c>
      <c r="D15" t="s">
        <v>195</v>
      </c>
      <c r="E15" t="s">
        <v>565</v>
      </c>
      <c r="F15">
        <v>151582730</v>
      </c>
      <c r="G15" t="s">
        <v>2189</v>
      </c>
      <c r="H15" t="s">
        <v>2075</v>
      </c>
      <c r="I15">
        <v>5957.42</v>
      </c>
      <c r="J15">
        <v>0.04</v>
      </c>
      <c r="K15">
        <v>7.29</v>
      </c>
      <c r="L15">
        <v>5983.19</v>
      </c>
      <c r="M15">
        <v>0.04</v>
      </c>
      <c r="N15">
        <v>10.19</v>
      </c>
      <c r="O15">
        <v>0.01</v>
      </c>
      <c r="P15">
        <v>606330920</v>
      </c>
      <c r="Q15">
        <v>4</v>
      </c>
      <c r="R15">
        <v>4</v>
      </c>
      <c r="S15">
        <v>0</v>
      </c>
      <c r="T15">
        <v>0</v>
      </c>
      <c r="U15">
        <v>0</v>
      </c>
      <c r="V15">
        <v>0</v>
      </c>
      <c r="W15">
        <v>0</v>
      </c>
      <c r="X15">
        <v>0</v>
      </c>
      <c r="Y15">
        <v>1</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900</v>
      </c>
    </row>
    <row r="16" spans="1:41" ht="130.5">
      <c r="A16">
        <v>14</v>
      </c>
      <c r="B16" t="s">
        <v>757</v>
      </c>
      <c r="C16">
        <v>214741611</v>
      </c>
      <c r="D16" t="s">
        <v>564</v>
      </c>
      <c r="E16" t="s">
        <v>565</v>
      </c>
      <c r="F16">
        <v>97948012</v>
      </c>
      <c r="G16" t="s">
        <v>2191</v>
      </c>
      <c r="H16" t="s">
        <v>2075</v>
      </c>
      <c r="I16">
        <v>23636.400000000001</v>
      </c>
      <c r="J16">
        <v>0.24</v>
      </c>
      <c r="K16">
        <v>17020.41</v>
      </c>
      <c r="L16">
        <v>82771.73</v>
      </c>
      <c r="M16">
        <v>0.85</v>
      </c>
      <c r="N16">
        <v>1166989.71</v>
      </c>
      <c r="O16">
        <v>76.709999999999994</v>
      </c>
      <c r="P16">
        <v>3154607622</v>
      </c>
      <c r="Q16">
        <v>32</v>
      </c>
      <c r="R16">
        <v>10344785</v>
      </c>
      <c r="S16">
        <v>432317</v>
      </c>
      <c r="T16">
        <v>0</v>
      </c>
      <c r="U16">
        <v>130749269.11</v>
      </c>
      <c r="V16">
        <v>1366.92</v>
      </c>
      <c r="W16">
        <v>0</v>
      </c>
      <c r="X16">
        <v>0</v>
      </c>
      <c r="Y16">
        <v>0</v>
      </c>
      <c r="Z16">
        <v>1</v>
      </c>
      <c r="AA16">
        <v>2</v>
      </c>
      <c r="AB16">
        <v>2</v>
      </c>
      <c r="AC16" t="s">
        <v>568</v>
      </c>
      <c r="AD16">
        <v>0</v>
      </c>
      <c r="AE16" t="s">
        <v>569</v>
      </c>
      <c r="AF16" t="s">
        <v>568</v>
      </c>
      <c r="AG16" t="s">
        <v>568</v>
      </c>
      <c r="AH16" t="s">
        <v>568</v>
      </c>
      <c r="AI16" t="s">
        <v>570</v>
      </c>
      <c r="AJ16" t="s">
        <v>570</v>
      </c>
      <c r="AK16" t="s">
        <v>570</v>
      </c>
      <c r="AL16" t="s">
        <v>570</v>
      </c>
      <c r="AM16" t="s">
        <v>568</v>
      </c>
      <c r="AN16" t="s">
        <v>570</v>
      </c>
      <c r="AO16" s="6" t="s">
        <v>621</v>
      </c>
    </row>
    <row r="17" spans="1:41" ht="43.5">
      <c r="A17">
        <v>15</v>
      </c>
      <c r="B17" t="s">
        <v>757</v>
      </c>
      <c r="C17">
        <v>119951374</v>
      </c>
      <c r="D17" t="s">
        <v>564</v>
      </c>
      <c r="E17" t="s">
        <v>565</v>
      </c>
      <c r="F17">
        <v>97215685</v>
      </c>
      <c r="G17" t="s">
        <v>2189</v>
      </c>
      <c r="H17" t="s">
        <v>2075</v>
      </c>
      <c r="I17">
        <v>5047.78</v>
      </c>
      <c r="J17">
        <v>0.05</v>
      </c>
      <c r="K17">
        <v>7.22</v>
      </c>
      <c r="L17">
        <v>7923.39</v>
      </c>
      <c r="M17">
        <v>0.08</v>
      </c>
      <c r="N17">
        <v>33496.410000000003</v>
      </c>
      <c r="O17">
        <v>1.38</v>
      </c>
      <c r="P17">
        <v>962922782</v>
      </c>
      <c r="Q17">
        <v>9</v>
      </c>
      <c r="R17">
        <v>232</v>
      </c>
      <c r="S17">
        <v>0</v>
      </c>
      <c r="T17">
        <v>0</v>
      </c>
      <c r="U17">
        <v>0</v>
      </c>
      <c r="V17">
        <v>0</v>
      </c>
      <c r="W17">
        <v>0</v>
      </c>
      <c r="X17">
        <v>0</v>
      </c>
      <c r="Y17">
        <v>1</v>
      </c>
      <c r="Z17">
        <v>1</v>
      </c>
      <c r="AA17">
        <v>1</v>
      </c>
      <c r="AB17">
        <v>1</v>
      </c>
      <c r="AC17" t="s">
        <v>568</v>
      </c>
      <c r="AD17">
        <v>0</v>
      </c>
      <c r="AE17" t="s">
        <v>569</v>
      </c>
      <c r="AF17" t="s">
        <v>568</v>
      </c>
      <c r="AG17" t="s">
        <v>568</v>
      </c>
      <c r="AH17" t="s">
        <v>568</v>
      </c>
      <c r="AI17" t="s">
        <v>570</v>
      </c>
      <c r="AJ17" t="s">
        <v>570</v>
      </c>
      <c r="AK17" t="s">
        <v>570</v>
      </c>
      <c r="AL17" t="s">
        <v>570</v>
      </c>
      <c r="AM17" t="s">
        <v>568</v>
      </c>
      <c r="AN17" t="s">
        <v>568</v>
      </c>
      <c r="AO17" s="6" t="s">
        <v>666</v>
      </c>
    </row>
    <row r="18" spans="1:41" ht="29.1">
      <c r="A18">
        <v>16</v>
      </c>
      <c r="B18" t="s">
        <v>757</v>
      </c>
      <c r="C18">
        <v>120041556</v>
      </c>
      <c r="D18" t="s">
        <v>309</v>
      </c>
      <c r="E18" t="s">
        <v>565</v>
      </c>
      <c r="F18">
        <v>92673460</v>
      </c>
      <c r="G18" t="s">
        <v>2189</v>
      </c>
      <c r="H18" t="s">
        <v>2075</v>
      </c>
      <c r="I18">
        <v>1767.47</v>
      </c>
      <c r="J18">
        <v>0.02</v>
      </c>
      <c r="K18">
        <v>6.63</v>
      </c>
      <c r="L18">
        <v>2066.38</v>
      </c>
      <c r="M18">
        <v>0.02</v>
      </c>
      <c r="N18">
        <v>124.79</v>
      </c>
      <c r="O18">
        <v>0.14000000000000001</v>
      </c>
      <c r="P18">
        <v>928142433</v>
      </c>
      <c r="Q18">
        <v>10</v>
      </c>
      <c r="R18">
        <v>11</v>
      </c>
      <c r="S18">
        <v>0</v>
      </c>
      <c r="T18">
        <v>0</v>
      </c>
      <c r="U18">
        <v>0</v>
      </c>
      <c r="V18">
        <v>0</v>
      </c>
      <c r="W18">
        <v>0</v>
      </c>
      <c r="X18">
        <v>0</v>
      </c>
      <c r="Y18">
        <v>0</v>
      </c>
      <c r="Z18">
        <v>1</v>
      </c>
      <c r="AA18">
        <v>1</v>
      </c>
      <c r="AB18">
        <v>1</v>
      </c>
      <c r="AC18" t="s">
        <v>568</v>
      </c>
      <c r="AD18">
        <v>0</v>
      </c>
      <c r="AE18" t="s">
        <v>569</v>
      </c>
      <c r="AF18" t="s">
        <v>568</v>
      </c>
      <c r="AG18" t="s">
        <v>568</v>
      </c>
      <c r="AH18" t="s">
        <v>568</v>
      </c>
      <c r="AI18" t="s">
        <v>570</v>
      </c>
      <c r="AJ18" t="s">
        <v>568</v>
      </c>
      <c r="AK18" t="s">
        <v>570</v>
      </c>
      <c r="AL18" t="s">
        <v>570</v>
      </c>
      <c r="AM18" t="s">
        <v>568</v>
      </c>
      <c r="AN18" t="s">
        <v>568</v>
      </c>
      <c r="AO18" s="6" t="s">
        <v>311</v>
      </c>
    </row>
    <row r="19" spans="1:41" ht="304.5">
      <c r="A19">
        <v>17</v>
      </c>
      <c r="B19" t="s">
        <v>757</v>
      </c>
      <c r="C19">
        <v>28352</v>
      </c>
      <c r="D19" t="s">
        <v>273</v>
      </c>
      <c r="E19" t="s">
        <v>565</v>
      </c>
      <c r="F19">
        <v>53286105</v>
      </c>
      <c r="G19" t="s">
        <v>2189</v>
      </c>
      <c r="H19" t="s">
        <v>2075</v>
      </c>
      <c r="I19">
        <v>3825.14</v>
      </c>
      <c r="J19">
        <v>7.0000000000000007E-2</v>
      </c>
      <c r="K19">
        <v>5.14</v>
      </c>
      <c r="L19">
        <v>3835.16</v>
      </c>
      <c r="M19">
        <v>7.0000000000000007E-2</v>
      </c>
      <c r="N19">
        <v>32.17</v>
      </c>
      <c r="O19">
        <v>0.02</v>
      </c>
      <c r="P19">
        <v>428849673</v>
      </c>
      <c r="Q19">
        <v>8</v>
      </c>
      <c r="R19">
        <v>12</v>
      </c>
      <c r="S19">
        <v>0</v>
      </c>
      <c r="T19">
        <v>0</v>
      </c>
      <c r="U19">
        <v>53286105</v>
      </c>
      <c r="V19">
        <v>1024</v>
      </c>
      <c r="W19">
        <v>0</v>
      </c>
      <c r="X19">
        <v>0</v>
      </c>
      <c r="Y19">
        <v>1</v>
      </c>
      <c r="Z19">
        <v>1</v>
      </c>
      <c r="AA19">
        <v>1</v>
      </c>
      <c r="AB19">
        <v>1</v>
      </c>
      <c r="AC19" t="s">
        <v>568</v>
      </c>
      <c r="AD19">
        <v>0</v>
      </c>
      <c r="AE19" t="s">
        <v>569</v>
      </c>
      <c r="AF19" t="s">
        <v>568</v>
      </c>
      <c r="AG19" t="s">
        <v>568</v>
      </c>
      <c r="AH19" t="s">
        <v>568</v>
      </c>
      <c r="AI19" t="s">
        <v>570</v>
      </c>
      <c r="AJ19" t="s">
        <v>568</v>
      </c>
      <c r="AK19" t="s">
        <v>568</v>
      </c>
      <c r="AL19" t="s">
        <v>570</v>
      </c>
      <c r="AM19" t="s">
        <v>568</v>
      </c>
      <c r="AN19" t="s">
        <v>568</v>
      </c>
      <c r="AO19" s="6" t="s">
        <v>275</v>
      </c>
    </row>
    <row r="20" spans="1:41" ht="174">
      <c r="A20">
        <v>18</v>
      </c>
      <c r="B20" t="s">
        <v>757</v>
      </c>
      <c r="C20">
        <v>214741430</v>
      </c>
      <c r="D20" t="s">
        <v>119</v>
      </c>
      <c r="E20" t="s">
        <v>565</v>
      </c>
      <c r="F20">
        <v>46445789</v>
      </c>
      <c r="G20" t="s">
        <v>2189</v>
      </c>
      <c r="H20" t="s">
        <v>2082</v>
      </c>
      <c r="I20">
        <v>2430.31</v>
      </c>
      <c r="J20">
        <v>0.05</v>
      </c>
      <c r="K20">
        <v>3.02</v>
      </c>
      <c r="L20">
        <v>2547.66</v>
      </c>
      <c r="M20">
        <v>0.05</v>
      </c>
      <c r="N20">
        <v>419.64</v>
      </c>
      <c r="O20">
        <v>0.11</v>
      </c>
      <c r="P20">
        <v>359822232</v>
      </c>
      <c r="Q20">
        <v>7</v>
      </c>
      <c r="R20">
        <v>56</v>
      </c>
      <c r="S20">
        <v>0</v>
      </c>
      <c r="T20">
        <v>0</v>
      </c>
      <c r="U20">
        <v>0</v>
      </c>
      <c r="V20">
        <v>0</v>
      </c>
      <c r="W20">
        <v>0</v>
      </c>
      <c r="X20">
        <v>0</v>
      </c>
      <c r="Y20">
        <v>0</v>
      </c>
      <c r="Z20">
        <v>1</v>
      </c>
      <c r="AA20">
        <v>1</v>
      </c>
      <c r="AB20">
        <v>1</v>
      </c>
      <c r="AC20" t="s">
        <v>568</v>
      </c>
      <c r="AD20">
        <v>0</v>
      </c>
      <c r="AE20" t="s">
        <v>569</v>
      </c>
      <c r="AF20" t="s">
        <v>568</v>
      </c>
      <c r="AG20" t="s">
        <v>568</v>
      </c>
      <c r="AH20" t="s">
        <v>568</v>
      </c>
      <c r="AI20" t="s">
        <v>570</v>
      </c>
      <c r="AJ20" t="s">
        <v>568</v>
      </c>
      <c r="AK20" t="s">
        <v>570</v>
      </c>
      <c r="AL20" t="s">
        <v>570</v>
      </c>
      <c r="AM20" t="s">
        <v>568</v>
      </c>
      <c r="AN20" t="s">
        <v>568</v>
      </c>
      <c r="AO20" s="6" t="s">
        <v>774</v>
      </c>
    </row>
    <row r="21" spans="1:41" ht="217.5">
      <c r="A21">
        <v>19</v>
      </c>
      <c r="B21" t="s">
        <v>757</v>
      </c>
      <c r="C21">
        <v>214741431</v>
      </c>
      <c r="D21" t="s">
        <v>119</v>
      </c>
      <c r="E21" t="s">
        <v>565</v>
      </c>
      <c r="F21">
        <v>46195668</v>
      </c>
      <c r="G21" t="s">
        <v>2189</v>
      </c>
      <c r="H21" t="s">
        <v>2082</v>
      </c>
      <c r="I21">
        <v>2121.2800000000002</v>
      </c>
      <c r="J21">
        <v>0.05</v>
      </c>
      <c r="K21">
        <v>7.38</v>
      </c>
      <c r="L21">
        <v>2224.9299999999998</v>
      </c>
      <c r="M21">
        <v>0.05</v>
      </c>
      <c r="N21">
        <v>123.55</v>
      </c>
      <c r="O21">
        <v>0.1</v>
      </c>
      <c r="P21">
        <v>310149821</v>
      </c>
      <c r="Q21">
        <v>6</v>
      </c>
      <c r="R21">
        <v>29</v>
      </c>
      <c r="S21">
        <v>0</v>
      </c>
      <c r="T21">
        <v>0</v>
      </c>
      <c r="U21">
        <v>0</v>
      </c>
      <c r="V21">
        <v>0</v>
      </c>
      <c r="W21">
        <v>0</v>
      </c>
      <c r="X21">
        <v>0</v>
      </c>
      <c r="Y21">
        <v>0</v>
      </c>
      <c r="Z21">
        <v>1</v>
      </c>
      <c r="AA21">
        <v>1</v>
      </c>
      <c r="AB21">
        <v>1</v>
      </c>
      <c r="AC21" t="s">
        <v>568</v>
      </c>
      <c r="AD21">
        <v>0</v>
      </c>
      <c r="AE21" t="s">
        <v>569</v>
      </c>
      <c r="AF21" t="s">
        <v>568</v>
      </c>
      <c r="AG21" t="s">
        <v>568</v>
      </c>
      <c r="AH21" t="s">
        <v>568</v>
      </c>
      <c r="AI21" t="s">
        <v>570</v>
      </c>
      <c r="AJ21" t="s">
        <v>568</v>
      </c>
      <c r="AK21" t="s">
        <v>570</v>
      </c>
      <c r="AL21" t="s">
        <v>570</v>
      </c>
      <c r="AM21" t="s">
        <v>568</v>
      </c>
      <c r="AN21" t="s">
        <v>568</v>
      </c>
      <c r="AO21" s="6" t="s">
        <v>898</v>
      </c>
    </row>
    <row r="22" spans="1:41">
      <c r="A22">
        <v>20</v>
      </c>
      <c r="B22" t="s">
        <v>757</v>
      </c>
      <c r="C22">
        <v>6079</v>
      </c>
      <c r="D22" t="s">
        <v>354</v>
      </c>
      <c r="E22" t="s">
        <v>565</v>
      </c>
      <c r="F22">
        <v>45063626</v>
      </c>
      <c r="G22" t="s">
        <v>2189</v>
      </c>
      <c r="H22" t="s">
        <v>2075</v>
      </c>
      <c r="I22">
        <v>1013.63</v>
      </c>
      <c r="J22">
        <v>0.02</v>
      </c>
      <c r="K22">
        <v>6.33</v>
      </c>
      <c r="L22">
        <v>1021.45</v>
      </c>
      <c r="M22">
        <v>0.02</v>
      </c>
      <c r="N22">
        <v>9.4600000000000009</v>
      </c>
      <c r="O22">
        <v>0.01</v>
      </c>
      <c r="P22">
        <v>179520739</v>
      </c>
      <c r="Q22">
        <v>3</v>
      </c>
      <c r="R22">
        <v>4</v>
      </c>
      <c r="S22">
        <v>0</v>
      </c>
      <c r="T22">
        <v>0</v>
      </c>
      <c r="U22">
        <v>0</v>
      </c>
      <c r="V22">
        <v>0</v>
      </c>
      <c r="W22">
        <v>0</v>
      </c>
      <c r="X22">
        <v>0</v>
      </c>
      <c r="Y22">
        <v>0</v>
      </c>
      <c r="Z22">
        <v>1</v>
      </c>
      <c r="AA22">
        <v>1</v>
      </c>
      <c r="AB22">
        <v>1</v>
      </c>
      <c r="AC22" t="s">
        <v>568</v>
      </c>
      <c r="AD22">
        <v>0</v>
      </c>
      <c r="AE22" t="s">
        <v>569</v>
      </c>
      <c r="AF22" t="s">
        <v>568</v>
      </c>
      <c r="AG22" t="s">
        <v>568</v>
      </c>
      <c r="AH22" t="s">
        <v>568</v>
      </c>
      <c r="AI22" t="s">
        <v>570</v>
      </c>
      <c r="AJ22" t="s">
        <v>568</v>
      </c>
      <c r="AK22" t="s">
        <v>568</v>
      </c>
      <c r="AL22" t="s">
        <v>570</v>
      </c>
      <c r="AM22" t="s">
        <v>568</v>
      </c>
      <c r="AN22" t="s">
        <v>568</v>
      </c>
      <c r="AO22" s="6" t="s">
        <v>356</v>
      </c>
    </row>
    <row r="23" spans="1:41" ht="144.94999999999999">
      <c r="A23">
        <v>21</v>
      </c>
      <c r="B23" t="s">
        <v>757</v>
      </c>
      <c r="C23">
        <v>208731092</v>
      </c>
      <c r="D23" t="s">
        <v>225</v>
      </c>
      <c r="E23" t="s">
        <v>565</v>
      </c>
      <c r="F23">
        <v>44491244</v>
      </c>
      <c r="G23" t="s">
        <v>2189</v>
      </c>
      <c r="H23" t="s">
        <v>2075</v>
      </c>
      <c r="I23">
        <v>4442.67</v>
      </c>
      <c r="J23">
        <v>0.1</v>
      </c>
      <c r="K23">
        <v>75.599999999999994</v>
      </c>
      <c r="L23">
        <v>4733.29</v>
      </c>
      <c r="M23">
        <v>0.11</v>
      </c>
      <c r="N23">
        <v>3141.75</v>
      </c>
      <c r="O23">
        <v>2.92</v>
      </c>
      <c r="P23">
        <v>693849353</v>
      </c>
      <c r="Q23">
        <v>15</v>
      </c>
      <c r="R23">
        <v>2649</v>
      </c>
      <c r="S23">
        <v>61935</v>
      </c>
      <c r="T23">
        <v>14039190</v>
      </c>
      <c r="U23">
        <v>0</v>
      </c>
      <c r="V23">
        <v>0</v>
      </c>
      <c r="W23">
        <v>0</v>
      </c>
      <c r="X23">
        <v>0</v>
      </c>
      <c r="Y23">
        <v>1</v>
      </c>
      <c r="Z23">
        <v>1</v>
      </c>
      <c r="AA23">
        <v>1</v>
      </c>
      <c r="AB23">
        <v>1</v>
      </c>
      <c r="AC23" t="s">
        <v>568</v>
      </c>
      <c r="AD23">
        <v>0</v>
      </c>
      <c r="AE23" t="s">
        <v>569</v>
      </c>
      <c r="AF23" t="s">
        <v>568</v>
      </c>
      <c r="AG23" t="s">
        <v>568</v>
      </c>
      <c r="AH23" t="s">
        <v>568</v>
      </c>
      <c r="AI23" t="s">
        <v>570</v>
      </c>
      <c r="AJ23" t="s">
        <v>570</v>
      </c>
      <c r="AK23" t="s">
        <v>570</v>
      </c>
      <c r="AL23" t="s">
        <v>570</v>
      </c>
      <c r="AM23" t="s">
        <v>568</v>
      </c>
      <c r="AN23" t="s">
        <v>568</v>
      </c>
      <c r="AO23" s="6" t="s">
        <v>771</v>
      </c>
    </row>
    <row r="24" spans="1:41" ht="130.5">
      <c r="A24">
        <v>22</v>
      </c>
      <c r="B24" t="s">
        <v>757</v>
      </c>
      <c r="C24">
        <v>208743118</v>
      </c>
      <c r="D24" t="s">
        <v>225</v>
      </c>
      <c r="E24" t="s">
        <v>565</v>
      </c>
      <c r="F24">
        <v>42854927</v>
      </c>
      <c r="G24" t="s">
        <v>2189</v>
      </c>
      <c r="H24" t="s">
        <v>2075</v>
      </c>
      <c r="I24">
        <v>7659.07</v>
      </c>
      <c r="J24">
        <v>0.18</v>
      </c>
      <c r="K24">
        <v>143.18</v>
      </c>
      <c r="L24">
        <v>7974.49</v>
      </c>
      <c r="M24">
        <v>0.19</v>
      </c>
      <c r="N24">
        <v>4168.54</v>
      </c>
      <c r="O24">
        <v>0.48</v>
      </c>
      <c r="P24">
        <v>1053155406</v>
      </c>
      <c r="Q24">
        <v>24</v>
      </c>
      <c r="R24">
        <v>254429</v>
      </c>
      <c r="S24">
        <v>1249337</v>
      </c>
      <c r="T24">
        <v>11709200</v>
      </c>
      <c r="U24">
        <v>0</v>
      </c>
      <c r="V24">
        <v>0</v>
      </c>
      <c r="W24">
        <v>17.2</v>
      </c>
      <c r="X24">
        <v>0</v>
      </c>
      <c r="Y24">
        <v>1</v>
      </c>
      <c r="Z24">
        <v>1</v>
      </c>
      <c r="AA24">
        <v>1</v>
      </c>
      <c r="AB24">
        <v>1</v>
      </c>
      <c r="AC24" t="s">
        <v>568</v>
      </c>
      <c r="AD24">
        <v>0</v>
      </c>
      <c r="AE24" t="s">
        <v>569</v>
      </c>
      <c r="AF24" t="s">
        <v>568</v>
      </c>
      <c r="AG24" t="s">
        <v>568</v>
      </c>
      <c r="AH24" t="s">
        <v>568</v>
      </c>
      <c r="AI24" t="s">
        <v>570</v>
      </c>
      <c r="AJ24" t="s">
        <v>570</v>
      </c>
      <c r="AK24" t="s">
        <v>570</v>
      </c>
      <c r="AL24" t="s">
        <v>570</v>
      </c>
      <c r="AM24" t="s">
        <v>570</v>
      </c>
      <c r="AN24" t="s">
        <v>568</v>
      </c>
      <c r="AO24" s="6" t="s">
        <v>227</v>
      </c>
    </row>
    <row r="25" spans="1:41" ht="72.599999999999994">
      <c r="A25">
        <v>23</v>
      </c>
      <c r="B25" t="s">
        <v>757</v>
      </c>
      <c r="C25">
        <v>214741425</v>
      </c>
      <c r="D25" t="s">
        <v>119</v>
      </c>
      <c r="E25" t="s">
        <v>565</v>
      </c>
      <c r="F25">
        <v>39398983</v>
      </c>
      <c r="G25" t="s">
        <v>2189</v>
      </c>
      <c r="H25" t="s">
        <v>2082</v>
      </c>
      <c r="I25">
        <v>479.36</v>
      </c>
      <c r="J25">
        <v>0.01</v>
      </c>
      <c r="K25">
        <v>2.68</v>
      </c>
      <c r="L25">
        <v>502.25</v>
      </c>
      <c r="M25">
        <v>0.01</v>
      </c>
      <c r="N25">
        <v>116.42</v>
      </c>
      <c r="O25">
        <v>0.04</v>
      </c>
      <c r="P25">
        <v>157358493</v>
      </c>
      <c r="Q25">
        <v>3</v>
      </c>
      <c r="R25">
        <v>13</v>
      </c>
      <c r="S25">
        <v>0</v>
      </c>
      <c r="T25">
        <v>0</v>
      </c>
      <c r="U25">
        <v>0</v>
      </c>
      <c r="V25">
        <v>0</v>
      </c>
      <c r="W25">
        <v>0</v>
      </c>
      <c r="X25">
        <v>0</v>
      </c>
      <c r="Y25">
        <v>0</v>
      </c>
      <c r="Z25">
        <v>1</v>
      </c>
      <c r="AA25">
        <v>1</v>
      </c>
      <c r="AB25">
        <v>1</v>
      </c>
      <c r="AC25" t="s">
        <v>568</v>
      </c>
      <c r="AD25">
        <v>0</v>
      </c>
      <c r="AE25" t="s">
        <v>569</v>
      </c>
      <c r="AF25" t="s">
        <v>568</v>
      </c>
      <c r="AG25" t="s">
        <v>568</v>
      </c>
      <c r="AH25" t="s">
        <v>568</v>
      </c>
      <c r="AI25" t="s">
        <v>570</v>
      </c>
      <c r="AJ25" t="s">
        <v>568</v>
      </c>
      <c r="AK25" t="s">
        <v>570</v>
      </c>
      <c r="AL25" t="s">
        <v>570</v>
      </c>
      <c r="AM25" t="s">
        <v>568</v>
      </c>
      <c r="AN25" t="s">
        <v>568</v>
      </c>
      <c r="AO25" s="6" t="s">
        <v>1661</v>
      </c>
    </row>
    <row r="26" spans="1:41" ht="144.94999999999999">
      <c r="A26">
        <v>24</v>
      </c>
      <c r="B26" t="s">
        <v>757</v>
      </c>
      <c r="C26">
        <v>214741426</v>
      </c>
      <c r="D26" t="s">
        <v>119</v>
      </c>
      <c r="E26" t="s">
        <v>565</v>
      </c>
      <c r="F26">
        <v>39148862</v>
      </c>
      <c r="G26" t="s">
        <v>2189</v>
      </c>
      <c r="H26" t="s">
        <v>2082</v>
      </c>
      <c r="I26">
        <v>442.41</v>
      </c>
      <c r="J26">
        <v>0.01</v>
      </c>
      <c r="K26">
        <v>1.25</v>
      </c>
      <c r="L26">
        <v>459.52</v>
      </c>
      <c r="M26">
        <v>0.01</v>
      </c>
      <c r="N26">
        <v>121.67</v>
      </c>
      <c r="O26">
        <v>0.03</v>
      </c>
      <c r="P26">
        <v>78297724</v>
      </c>
      <c r="Q26">
        <v>2</v>
      </c>
      <c r="R26">
        <v>2</v>
      </c>
      <c r="S26">
        <v>0</v>
      </c>
      <c r="T26">
        <v>0</v>
      </c>
      <c r="U26">
        <v>0</v>
      </c>
      <c r="V26">
        <v>0</v>
      </c>
      <c r="W26">
        <v>0</v>
      </c>
      <c r="X26">
        <v>0</v>
      </c>
      <c r="Y26">
        <v>0</v>
      </c>
      <c r="Z26">
        <v>1</v>
      </c>
      <c r="AA26">
        <v>1</v>
      </c>
      <c r="AB26">
        <v>1</v>
      </c>
      <c r="AC26" t="s">
        <v>568</v>
      </c>
      <c r="AD26">
        <v>0</v>
      </c>
      <c r="AE26" t="s">
        <v>569</v>
      </c>
      <c r="AF26" t="s">
        <v>568</v>
      </c>
      <c r="AG26" t="s">
        <v>568</v>
      </c>
      <c r="AH26" t="s">
        <v>568</v>
      </c>
      <c r="AI26" t="s">
        <v>570</v>
      </c>
      <c r="AJ26" t="s">
        <v>568</v>
      </c>
      <c r="AK26" t="s">
        <v>570</v>
      </c>
      <c r="AL26" t="s">
        <v>570</v>
      </c>
      <c r="AM26" t="s">
        <v>568</v>
      </c>
      <c r="AN26" t="s">
        <v>568</v>
      </c>
      <c r="AO26" s="6" t="s">
        <v>1656</v>
      </c>
    </row>
    <row r="27" spans="1:41" ht="87">
      <c r="A27">
        <v>25</v>
      </c>
      <c r="B27" t="s">
        <v>757</v>
      </c>
      <c r="C27">
        <v>214741427</v>
      </c>
      <c r="D27" t="s">
        <v>119</v>
      </c>
      <c r="E27" t="s">
        <v>565</v>
      </c>
      <c r="F27">
        <v>39148862</v>
      </c>
      <c r="G27" t="s">
        <v>2189</v>
      </c>
      <c r="H27" t="s">
        <v>2082</v>
      </c>
      <c r="I27">
        <v>261.94</v>
      </c>
      <c r="J27">
        <v>0.01</v>
      </c>
      <c r="K27">
        <v>1.58</v>
      </c>
      <c r="L27">
        <v>275.70999999999998</v>
      </c>
      <c r="M27">
        <v>0.01</v>
      </c>
      <c r="N27">
        <v>467.68</v>
      </c>
      <c r="O27">
        <v>0.03</v>
      </c>
      <c r="P27">
        <v>77999001</v>
      </c>
      <c r="Q27">
        <v>1</v>
      </c>
      <c r="R27">
        <v>2</v>
      </c>
      <c r="S27">
        <v>0</v>
      </c>
      <c r="T27">
        <v>0</v>
      </c>
      <c r="U27">
        <v>0</v>
      </c>
      <c r="V27">
        <v>0</v>
      </c>
      <c r="W27">
        <v>0</v>
      </c>
      <c r="X27">
        <v>0</v>
      </c>
      <c r="Y27">
        <v>0</v>
      </c>
      <c r="Z27">
        <v>1</v>
      </c>
      <c r="AA27">
        <v>1</v>
      </c>
      <c r="AB27">
        <v>1</v>
      </c>
      <c r="AC27" t="s">
        <v>568</v>
      </c>
      <c r="AD27">
        <v>0</v>
      </c>
      <c r="AE27" t="s">
        <v>569</v>
      </c>
      <c r="AF27" t="s">
        <v>568</v>
      </c>
      <c r="AG27" t="s">
        <v>568</v>
      </c>
      <c r="AH27" t="s">
        <v>568</v>
      </c>
      <c r="AI27" t="s">
        <v>570</v>
      </c>
      <c r="AJ27" t="s">
        <v>568</v>
      </c>
      <c r="AK27" t="s">
        <v>570</v>
      </c>
      <c r="AL27" t="s">
        <v>570</v>
      </c>
      <c r="AM27" t="s">
        <v>568</v>
      </c>
      <c r="AN27" t="s">
        <v>568</v>
      </c>
      <c r="AO27" s="6" t="s">
        <v>1663</v>
      </c>
    </row>
  </sheetData>
  <autoFilter ref="A2:AO27" xr:uid="{00000000-0009-0000-0000-000066000000}"/>
  <conditionalFormatting sqref="A1:AO27">
    <cfRule type="containsText" dxfId="33" priority="1" operator="containsText" text="YES">
      <formula>NOT(ISERROR(SEARCH("YES",A1)))</formula>
    </cfRule>
    <cfRule type="containsText" dxfId="32" priority="2" operator="containsText" text="NO">
      <formula>NOT(ISERROR(SEARCH("NO",A1)))</formula>
    </cfRule>
  </conditionalFormatting>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2192</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104177679</v>
      </c>
      <c r="D3" s="2" t="s">
        <v>564</v>
      </c>
      <c r="E3" s="2" t="s">
        <v>565</v>
      </c>
      <c r="F3" s="2">
        <v>80547</v>
      </c>
      <c r="G3" s="2" t="s">
        <v>2193</v>
      </c>
      <c r="H3" s="2" t="s">
        <v>2075</v>
      </c>
      <c r="I3" s="2">
        <v>357288.81</v>
      </c>
      <c r="J3" s="2">
        <v>4435.78</v>
      </c>
      <c r="K3" s="2">
        <v>5436.95</v>
      </c>
      <c r="L3" s="2">
        <v>95033.93</v>
      </c>
      <c r="M3" s="2">
        <v>1179.8599999999999</v>
      </c>
      <c r="N3" s="2">
        <v>2236.2199999999998</v>
      </c>
      <c r="O3" s="2">
        <v>79.25</v>
      </c>
      <c r="P3" s="2">
        <v>45412323545</v>
      </c>
      <c r="Q3" s="2">
        <v>563799</v>
      </c>
      <c r="R3" s="2">
        <v>602263</v>
      </c>
      <c r="S3" s="2">
        <v>67</v>
      </c>
      <c r="T3" s="2">
        <v>0</v>
      </c>
      <c r="U3" s="2">
        <v>974744.55</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576</v>
      </c>
    </row>
    <row r="4" spans="1:41">
      <c r="A4">
        <v>2</v>
      </c>
      <c r="B4" t="s">
        <v>428</v>
      </c>
      <c r="C4">
        <v>104177668</v>
      </c>
      <c r="D4" t="s">
        <v>564</v>
      </c>
      <c r="E4" t="s">
        <v>565</v>
      </c>
      <c r="F4">
        <v>80546</v>
      </c>
      <c r="G4" t="s">
        <v>2194</v>
      </c>
      <c r="H4" t="s">
        <v>2195</v>
      </c>
      <c r="I4">
        <v>210112.22</v>
      </c>
      <c r="J4">
        <v>2608.6</v>
      </c>
      <c r="K4">
        <v>3627.31</v>
      </c>
      <c r="L4">
        <v>56149.68</v>
      </c>
      <c r="M4">
        <v>697.11</v>
      </c>
      <c r="N4">
        <v>1870.72</v>
      </c>
      <c r="O4">
        <v>55.9</v>
      </c>
      <c r="P4">
        <v>26770335521</v>
      </c>
      <c r="Q4">
        <v>332360</v>
      </c>
      <c r="R4">
        <v>352042</v>
      </c>
      <c r="S4">
        <v>33</v>
      </c>
      <c r="T4">
        <v>0</v>
      </c>
      <c r="U4">
        <v>974732.45</v>
      </c>
      <c r="V4">
        <v>12392</v>
      </c>
      <c r="W4">
        <v>0</v>
      </c>
      <c r="X4">
        <v>0</v>
      </c>
      <c r="Y4">
        <v>1</v>
      </c>
      <c r="Z4">
        <v>4</v>
      </c>
      <c r="AA4">
        <v>1</v>
      </c>
      <c r="AB4">
        <v>1</v>
      </c>
      <c r="AC4" t="s">
        <v>568</v>
      </c>
      <c r="AD4">
        <v>0</v>
      </c>
      <c r="AE4" t="s">
        <v>569</v>
      </c>
      <c r="AF4" t="s">
        <v>568</v>
      </c>
      <c r="AG4" t="s">
        <v>568</v>
      </c>
      <c r="AH4" t="s">
        <v>568</v>
      </c>
      <c r="AI4" t="s">
        <v>568</v>
      </c>
      <c r="AJ4" t="s">
        <v>568</v>
      </c>
      <c r="AK4" t="s">
        <v>568</v>
      </c>
      <c r="AL4" t="s">
        <v>568</v>
      </c>
      <c r="AM4" t="s">
        <v>568</v>
      </c>
      <c r="AN4" t="s">
        <v>570</v>
      </c>
      <c r="AO4" s="6" t="s">
        <v>592</v>
      </c>
    </row>
    <row r="5" spans="1:41">
      <c r="A5">
        <v>3</v>
      </c>
      <c r="B5" t="s">
        <v>428</v>
      </c>
      <c r="C5">
        <v>104177765</v>
      </c>
      <c r="D5" t="s">
        <v>564</v>
      </c>
      <c r="E5" t="s">
        <v>565</v>
      </c>
      <c r="F5">
        <v>163297</v>
      </c>
      <c r="G5" t="s">
        <v>2196</v>
      </c>
      <c r="H5" t="s">
        <v>2077</v>
      </c>
      <c r="I5">
        <v>180935.26</v>
      </c>
      <c r="J5">
        <v>1108.01</v>
      </c>
      <c r="K5">
        <v>1528.7</v>
      </c>
      <c r="L5">
        <v>48994.32</v>
      </c>
      <c r="M5">
        <v>300.02999999999997</v>
      </c>
      <c r="N5">
        <v>1150.6300000000001</v>
      </c>
      <c r="O5">
        <v>34.659999999999997</v>
      </c>
      <c r="P5">
        <v>29653689057</v>
      </c>
      <c r="Q5">
        <v>181593</v>
      </c>
      <c r="R5">
        <v>198827</v>
      </c>
      <c r="S5">
        <v>10617</v>
      </c>
      <c r="T5">
        <v>0</v>
      </c>
      <c r="U5">
        <v>1976148.85</v>
      </c>
      <c r="V5">
        <v>12392</v>
      </c>
      <c r="W5">
        <v>0</v>
      </c>
      <c r="X5">
        <v>0</v>
      </c>
      <c r="Y5">
        <v>1</v>
      </c>
      <c r="Z5">
        <v>4</v>
      </c>
      <c r="AA5">
        <v>2</v>
      </c>
      <c r="AB5">
        <v>2</v>
      </c>
      <c r="AC5" t="s">
        <v>568</v>
      </c>
      <c r="AD5">
        <v>0</v>
      </c>
      <c r="AE5" t="s">
        <v>569</v>
      </c>
      <c r="AF5" t="s">
        <v>568</v>
      </c>
      <c r="AG5" t="s">
        <v>568</v>
      </c>
      <c r="AH5" t="s">
        <v>568</v>
      </c>
      <c r="AI5" t="s">
        <v>568</v>
      </c>
      <c r="AJ5" t="s">
        <v>568</v>
      </c>
      <c r="AK5" t="s">
        <v>568</v>
      </c>
      <c r="AL5" t="s">
        <v>570</v>
      </c>
      <c r="AM5" t="s">
        <v>568</v>
      </c>
      <c r="AN5" t="s">
        <v>570</v>
      </c>
      <c r="AO5" s="6" t="s">
        <v>571</v>
      </c>
    </row>
    <row r="6" spans="1:41" ht="57.95">
      <c r="A6">
        <v>4</v>
      </c>
      <c r="B6" t="s">
        <v>428</v>
      </c>
      <c r="C6">
        <v>104177866</v>
      </c>
      <c r="D6" t="s">
        <v>564</v>
      </c>
      <c r="E6" t="s">
        <v>565</v>
      </c>
      <c r="F6">
        <v>82750</v>
      </c>
      <c r="G6" t="s">
        <v>2197</v>
      </c>
      <c r="H6" t="s">
        <v>2073</v>
      </c>
      <c r="I6">
        <v>114238.49</v>
      </c>
      <c r="J6">
        <v>1380.53</v>
      </c>
      <c r="K6">
        <v>1961.06</v>
      </c>
      <c r="L6">
        <v>36431.589999999997</v>
      </c>
      <c r="M6">
        <v>440.26</v>
      </c>
      <c r="N6">
        <v>3568.15</v>
      </c>
      <c r="O6">
        <v>86.18</v>
      </c>
      <c r="P6">
        <v>15026192097</v>
      </c>
      <c r="Q6">
        <v>181585</v>
      </c>
      <c r="R6">
        <v>198950</v>
      </c>
      <c r="S6">
        <v>25285</v>
      </c>
      <c r="T6">
        <v>46</v>
      </c>
      <c r="U6">
        <v>717901.28</v>
      </c>
      <c r="V6">
        <v>8883.76</v>
      </c>
      <c r="W6">
        <v>238.46</v>
      </c>
      <c r="X6">
        <v>2.95</v>
      </c>
      <c r="Y6">
        <v>40181</v>
      </c>
      <c r="Z6">
        <v>4</v>
      </c>
      <c r="AA6">
        <v>2</v>
      </c>
      <c r="AB6">
        <v>2</v>
      </c>
      <c r="AC6" t="s">
        <v>568</v>
      </c>
      <c r="AD6">
        <v>0</v>
      </c>
      <c r="AE6" t="s">
        <v>569</v>
      </c>
      <c r="AF6" t="s">
        <v>568</v>
      </c>
      <c r="AG6" t="s">
        <v>568</v>
      </c>
      <c r="AH6" t="s">
        <v>568</v>
      </c>
      <c r="AI6" t="s">
        <v>568</v>
      </c>
      <c r="AJ6" t="s">
        <v>568</v>
      </c>
      <c r="AK6" t="s">
        <v>568</v>
      </c>
      <c r="AL6" t="s">
        <v>568</v>
      </c>
      <c r="AM6" t="s">
        <v>570</v>
      </c>
      <c r="AN6" t="s">
        <v>568</v>
      </c>
      <c r="AO6" s="6" t="s">
        <v>783</v>
      </c>
    </row>
    <row r="7" spans="1:41" ht="29.1">
      <c r="A7">
        <v>5</v>
      </c>
      <c r="B7" t="s">
        <v>428</v>
      </c>
      <c r="C7">
        <v>104177986</v>
      </c>
      <c r="D7" t="s">
        <v>564</v>
      </c>
      <c r="E7" t="s">
        <v>565</v>
      </c>
      <c r="F7">
        <v>80547</v>
      </c>
      <c r="G7" t="s">
        <v>2198</v>
      </c>
      <c r="H7" t="s">
        <v>2069</v>
      </c>
      <c r="I7">
        <v>110660.99</v>
      </c>
      <c r="J7">
        <v>1373.87</v>
      </c>
      <c r="K7">
        <v>1842.61</v>
      </c>
      <c r="L7">
        <v>34089.040000000001</v>
      </c>
      <c r="M7">
        <v>423.22</v>
      </c>
      <c r="N7">
        <v>2181.7800000000002</v>
      </c>
      <c r="O7">
        <v>68.87</v>
      </c>
      <c r="P7">
        <v>14627607884</v>
      </c>
      <c r="Q7">
        <v>181603</v>
      </c>
      <c r="R7">
        <v>199054</v>
      </c>
      <c r="S7">
        <v>27853</v>
      </c>
      <c r="T7">
        <v>46</v>
      </c>
      <c r="U7">
        <v>698213.18</v>
      </c>
      <c r="V7">
        <v>8876.44</v>
      </c>
      <c r="W7">
        <v>258.48</v>
      </c>
      <c r="X7">
        <v>3.29</v>
      </c>
      <c r="Y7">
        <v>40334</v>
      </c>
      <c r="Z7">
        <v>4</v>
      </c>
      <c r="AA7">
        <v>2</v>
      </c>
      <c r="AB7">
        <v>2</v>
      </c>
      <c r="AC7" t="s">
        <v>568</v>
      </c>
      <c r="AD7">
        <v>0</v>
      </c>
      <c r="AE7" t="s">
        <v>569</v>
      </c>
      <c r="AF7" t="s">
        <v>568</v>
      </c>
      <c r="AG7" t="s">
        <v>568</v>
      </c>
      <c r="AH7" t="s">
        <v>568</v>
      </c>
      <c r="AI7" t="s">
        <v>568</v>
      </c>
      <c r="AJ7" t="s">
        <v>568</v>
      </c>
      <c r="AK7" t="s">
        <v>568</v>
      </c>
      <c r="AL7" t="s">
        <v>568</v>
      </c>
      <c r="AM7" t="s">
        <v>570</v>
      </c>
      <c r="AN7" t="s">
        <v>568</v>
      </c>
      <c r="AO7" s="6" t="s">
        <v>582</v>
      </c>
    </row>
    <row r="8" spans="1:41" ht="409.5">
      <c r="A8">
        <v>6</v>
      </c>
      <c r="B8" t="s">
        <v>428</v>
      </c>
      <c r="C8">
        <v>41282578</v>
      </c>
      <c r="D8" t="s">
        <v>149</v>
      </c>
      <c r="E8" t="s">
        <v>565</v>
      </c>
      <c r="F8">
        <v>96574525</v>
      </c>
      <c r="G8" t="s">
        <v>2198</v>
      </c>
      <c r="H8" t="s">
        <v>2075</v>
      </c>
      <c r="I8">
        <v>84062.71</v>
      </c>
      <c r="J8">
        <v>0.87</v>
      </c>
      <c r="K8">
        <v>15.22</v>
      </c>
      <c r="L8">
        <v>84162.76</v>
      </c>
      <c r="M8">
        <v>0.87</v>
      </c>
      <c r="N8">
        <v>168.71</v>
      </c>
      <c r="O8">
        <v>0.23</v>
      </c>
      <c r="P8">
        <v>33156342057</v>
      </c>
      <c r="Q8">
        <v>343</v>
      </c>
      <c r="R8">
        <v>3237</v>
      </c>
      <c r="S8">
        <v>0</v>
      </c>
      <c r="T8">
        <v>0</v>
      </c>
      <c r="U8">
        <v>100161846.70999999</v>
      </c>
      <c r="V8">
        <v>1062.04</v>
      </c>
      <c r="W8">
        <v>0</v>
      </c>
      <c r="X8">
        <v>0</v>
      </c>
      <c r="Y8">
        <v>0</v>
      </c>
      <c r="Z8">
        <v>1</v>
      </c>
      <c r="AA8">
        <v>20</v>
      </c>
      <c r="AB8">
        <v>20</v>
      </c>
      <c r="AC8" t="s">
        <v>568</v>
      </c>
      <c r="AD8">
        <v>0</v>
      </c>
      <c r="AE8" t="s">
        <v>569</v>
      </c>
      <c r="AF8" t="s">
        <v>570</v>
      </c>
      <c r="AG8" t="s">
        <v>568</v>
      </c>
      <c r="AH8" t="s">
        <v>568</v>
      </c>
      <c r="AI8" t="s">
        <v>570</v>
      </c>
      <c r="AJ8" t="s">
        <v>568</v>
      </c>
      <c r="AK8" t="s">
        <v>568</v>
      </c>
      <c r="AL8" t="s">
        <v>570</v>
      </c>
      <c r="AM8" t="s">
        <v>568</v>
      </c>
      <c r="AN8" t="s">
        <v>568</v>
      </c>
      <c r="AO8" s="6" t="s">
        <v>151</v>
      </c>
    </row>
    <row r="9" spans="1:41" ht="116.1">
      <c r="A9">
        <v>7</v>
      </c>
      <c r="B9" t="s">
        <v>428</v>
      </c>
      <c r="C9">
        <v>17567894</v>
      </c>
      <c r="D9" t="s">
        <v>564</v>
      </c>
      <c r="E9" t="s">
        <v>565</v>
      </c>
      <c r="F9">
        <v>616938</v>
      </c>
      <c r="G9" t="s">
        <v>2198</v>
      </c>
      <c r="H9" t="s">
        <v>2081</v>
      </c>
      <c r="I9">
        <v>74489.13</v>
      </c>
      <c r="J9">
        <v>120.74</v>
      </c>
      <c r="K9">
        <v>380.25</v>
      </c>
      <c r="L9">
        <v>81536.820000000007</v>
      </c>
      <c r="M9">
        <v>132.16</v>
      </c>
      <c r="N9">
        <v>1168.24</v>
      </c>
      <c r="O9">
        <v>41.15</v>
      </c>
      <c r="P9">
        <v>191254374</v>
      </c>
      <c r="Q9">
        <v>310</v>
      </c>
      <c r="R9">
        <v>3798</v>
      </c>
      <c r="S9">
        <v>0</v>
      </c>
      <c r="T9">
        <v>0</v>
      </c>
      <c r="U9">
        <v>2419553.7200000002</v>
      </c>
      <c r="V9">
        <v>4016</v>
      </c>
      <c r="W9">
        <v>0</v>
      </c>
      <c r="X9">
        <v>0</v>
      </c>
      <c r="Y9">
        <v>395</v>
      </c>
      <c r="Z9">
        <v>1</v>
      </c>
      <c r="AA9">
        <v>1</v>
      </c>
      <c r="AB9">
        <v>1</v>
      </c>
      <c r="AC9" t="s">
        <v>568</v>
      </c>
      <c r="AD9">
        <v>0</v>
      </c>
      <c r="AE9" t="s">
        <v>569</v>
      </c>
      <c r="AF9" t="s">
        <v>568</v>
      </c>
      <c r="AG9" t="s">
        <v>568</v>
      </c>
      <c r="AH9" t="s">
        <v>568</v>
      </c>
      <c r="AI9" t="s">
        <v>568</v>
      </c>
      <c r="AJ9" t="s">
        <v>570</v>
      </c>
      <c r="AK9" t="s">
        <v>568</v>
      </c>
      <c r="AL9" t="s">
        <v>570</v>
      </c>
      <c r="AM9" t="s">
        <v>568</v>
      </c>
      <c r="AN9" t="s">
        <v>568</v>
      </c>
      <c r="AO9" s="6" t="s">
        <v>946</v>
      </c>
    </row>
    <row r="10" spans="1:41" ht="116.1">
      <c r="A10">
        <v>8</v>
      </c>
      <c r="B10" t="s">
        <v>428</v>
      </c>
      <c r="C10">
        <v>107738449</v>
      </c>
      <c r="D10" t="s">
        <v>564</v>
      </c>
      <c r="E10" t="s">
        <v>565</v>
      </c>
      <c r="F10">
        <v>616938</v>
      </c>
      <c r="G10" t="s">
        <v>2198</v>
      </c>
      <c r="H10" t="s">
        <v>2081</v>
      </c>
      <c r="I10">
        <v>54662.59</v>
      </c>
      <c r="J10">
        <v>88.6</v>
      </c>
      <c r="K10">
        <v>274.14999999999998</v>
      </c>
      <c r="L10">
        <v>60555.78</v>
      </c>
      <c r="M10">
        <v>98.16</v>
      </c>
      <c r="N10">
        <v>682.39</v>
      </c>
      <c r="O10">
        <v>33.31</v>
      </c>
      <c r="P10">
        <v>192497886</v>
      </c>
      <c r="Q10">
        <v>312</v>
      </c>
      <c r="R10">
        <v>13531</v>
      </c>
      <c r="S10">
        <v>0</v>
      </c>
      <c r="T10">
        <v>0</v>
      </c>
      <c r="U10">
        <v>2038787.3</v>
      </c>
      <c r="V10">
        <v>3384</v>
      </c>
      <c r="W10">
        <v>0</v>
      </c>
      <c r="X10">
        <v>0</v>
      </c>
      <c r="Y10">
        <v>801</v>
      </c>
      <c r="Z10">
        <v>1</v>
      </c>
      <c r="AA10">
        <v>1</v>
      </c>
      <c r="AB10">
        <v>1</v>
      </c>
      <c r="AC10" t="s">
        <v>568</v>
      </c>
      <c r="AD10">
        <v>0</v>
      </c>
      <c r="AE10" t="s">
        <v>569</v>
      </c>
      <c r="AF10" t="s">
        <v>568</v>
      </c>
      <c r="AG10" t="s">
        <v>568</v>
      </c>
      <c r="AH10" t="s">
        <v>568</v>
      </c>
      <c r="AI10" t="s">
        <v>568</v>
      </c>
      <c r="AJ10" t="s">
        <v>570</v>
      </c>
      <c r="AK10" t="s">
        <v>568</v>
      </c>
      <c r="AL10" t="s">
        <v>570</v>
      </c>
      <c r="AM10" t="s">
        <v>568</v>
      </c>
      <c r="AN10" t="s">
        <v>568</v>
      </c>
      <c r="AO10" s="6" t="s">
        <v>698</v>
      </c>
    </row>
    <row r="11" spans="1:41" ht="29.1">
      <c r="A11">
        <v>9</v>
      </c>
      <c r="B11" t="s">
        <v>428</v>
      </c>
      <c r="C11">
        <v>104177740</v>
      </c>
      <c r="D11" t="s">
        <v>564</v>
      </c>
      <c r="E11" t="s">
        <v>565</v>
      </c>
      <c r="F11">
        <v>163297</v>
      </c>
      <c r="G11" t="s">
        <v>2196</v>
      </c>
      <c r="H11" t="s">
        <v>2077</v>
      </c>
      <c r="I11">
        <v>42376.91</v>
      </c>
      <c r="J11">
        <v>259.51</v>
      </c>
      <c r="K11">
        <v>391.55</v>
      </c>
      <c r="L11">
        <v>12253.56</v>
      </c>
      <c r="M11">
        <v>75.040000000000006</v>
      </c>
      <c r="N11">
        <v>894.35</v>
      </c>
      <c r="O11">
        <v>18.579999999999998</v>
      </c>
      <c r="P11">
        <v>12065045341</v>
      </c>
      <c r="Q11">
        <v>73884</v>
      </c>
      <c r="R11">
        <v>81458</v>
      </c>
      <c r="S11">
        <v>8</v>
      </c>
      <c r="T11">
        <v>0</v>
      </c>
      <c r="U11">
        <v>1976148.85</v>
      </c>
      <c r="V11">
        <v>12392</v>
      </c>
      <c r="W11">
        <v>0</v>
      </c>
      <c r="X11">
        <v>0</v>
      </c>
      <c r="Y11">
        <v>1</v>
      </c>
      <c r="Z11">
        <v>4</v>
      </c>
      <c r="AA11">
        <v>1</v>
      </c>
      <c r="AB11">
        <v>1</v>
      </c>
      <c r="AC11" t="s">
        <v>568</v>
      </c>
      <c r="AD11">
        <v>0</v>
      </c>
      <c r="AE11" t="s">
        <v>569</v>
      </c>
      <c r="AF11" t="s">
        <v>568</v>
      </c>
      <c r="AG11" t="s">
        <v>568</v>
      </c>
      <c r="AH11" t="s">
        <v>568</v>
      </c>
      <c r="AI11" t="s">
        <v>570</v>
      </c>
      <c r="AJ11" t="s">
        <v>568</v>
      </c>
      <c r="AK11" t="s">
        <v>568</v>
      </c>
      <c r="AL11" t="s">
        <v>570</v>
      </c>
      <c r="AM11" t="s">
        <v>568</v>
      </c>
      <c r="AN11" t="s">
        <v>570</v>
      </c>
      <c r="AO11" s="6" t="s">
        <v>598</v>
      </c>
    </row>
    <row r="12" spans="1:41" ht="261">
      <c r="A12">
        <v>10</v>
      </c>
      <c r="B12" t="s">
        <v>428</v>
      </c>
      <c r="C12">
        <v>1339091</v>
      </c>
      <c r="D12" t="s">
        <v>54</v>
      </c>
      <c r="E12" t="s">
        <v>565</v>
      </c>
      <c r="F12">
        <v>91874298</v>
      </c>
      <c r="G12" t="s">
        <v>2199</v>
      </c>
      <c r="H12" t="s">
        <v>2075</v>
      </c>
      <c r="I12">
        <v>41194.93</v>
      </c>
      <c r="J12">
        <v>0.45</v>
      </c>
      <c r="K12">
        <v>15.47</v>
      </c>
      <c r="L12">
        <v>41373.96</v>
      </c>
      <c r="M12">
        <v>0.45</v>
      </c>
      <c r="N12">
        <v>352.51</v>
      </c>
      <c r="O12">
        <v>0.11</v>
      </c>
      <c r="P12">
        <v>3159704764</v>
      </c>
      <c r="Q12">
        <v>34</v>
      </c>
      <c r="R12">
        <v>390</v>
      </c>
      <c r="S12">
        <v>0</v>
      </c>
      <c r="T12">
        <v>10785153</v>
      </c>
      <c r="U12">
        <v>0</v>
      </c>
      <c r="V12">
        <v>0</v>
      </c>
      <c r="W12">
        <v>5742143.6299999999</v>
      </c>
      <c r="X12">
        <v>64</v>
      </c>
      <c r="Y12">
        <v>1</v>
      </c>
      <c r="Z12">
        <v>1</v>
      </c>
      <c r="AA12">
        <v>1</v>
      </c>
      <c r="AB12">
        <v>1</v>
      </c>
      <c r="AC12" t="s">
        <v>568</v>
      </c>
      <c r="AD12">
        <v>0</v>
      </c>
      <c r="AE12" t="s">
        <v>569</v>
      </c>
      <c r="AF12" t="s">
        <v>568</v>
      </c>
      <c r="AG12" t="s">
        <v>568</v>
      </c>
      <c r="AH12" t="s">
        <v>568</v>
      </c>
      <c r="AI12" t="s">
        <v>570</v>
      </c>
      <c r="AJ12" t="s">
        <v>570</v>
      </c>
      <c r="AK12" t="s">
        <v>568</v>
      </c>
      <c r="AL12" t="s">
        <v>570</v>
      </c>
      <c r="AM12" t="s">
        <v>570</v>
      </c>
      <c r="AN12" t="s">
        <v>568</v>
      </c>
      <c r="AO12" s="6" t="s">
        <v>90</v>
      </c>
    </row>
    <row r="13" spans="1:41" ht="409.5">
      <c r="A13">
        <v>11</v>
      </c>
      <c r="B13" t="s">
        <v>428</v>
      </c>
      <c r="C13">
        <v>68227778</v>
      </c>
      <c r="D13" t="s">
        <v>564</v>
      </c>
      <c r="E13" t="s">
        <v>565</v>
      </c>
      <c r="F13">
        <v>31264</v>
      </c>
      <c r="G13" t="s">
        <v>2200</v>
      </c>
      <c r="H13" t="s">
        <v>2190</v>
      </c>
      <c r="I13">
        <v>37777.54</v>
      </c>
      <c r="J13">
        <v>1208.3399999999999</v>
      </c>
      <c r="K13">
        <v>1651.03</v>
      </c>
      <c r="L13">
        <v>40292.35</v>
      </c>
      <c r="M13">
        <v>1288.78</v>
      </c>
      <c r="N13">
        <v>3600.34</v>
      </c>
      <c r="O13">
        <v>139.27000000000001</v>
      </c>
      <c r="P13">
        <v>166713319</v>
      </c>
      <c r="Q13">
        <v>5332</v>
      </c>
      <c r="R13">
        <v>14365</v>
      </c>
      <c r="S13">
        <v>2312</v>
      </c>
      <c r="T13">
        <v>0</v>
      </c>
      <c r="U13">
        <v>235053.87</v>
      </c>
      <c r="V13">
        <v>7698.8</v>
      </c>
      <c r="W13">
        <v>14.19</v>
      </c>
      <c r="X13">
        <v>0.46</v>
      </c>
      <c r="Y13">
        <v>1339</v>
      </c>
      <c r="Z13">
        <v>1.1299999999999999</v>
      </c>
      <c r="AA13">
        <v>1</v>
      </c>
      <c r="AB13">
        <v>1</v>
      </c>
      <c r="AC13" t="s">
        <v>568</v>
      </c>
      <c r="AD13">
        <v>0</v>
      </c>
      <c r="AE13" t="s">
        <v>569</v>
      </c>
      <c r="AF13" t="s">
        <v>568</v>
      </c>
      <c r="AG13" t="s">
        <v>568</v>
      </c>
      <c r="AH13" t="s">
        <v>568</v>
      </c>
      <c r="AI13" t="s">
        <v>568</v>
      </c>
      <c r="AJ13" t="s">
        <v>568</v>
      </c>
      <c r="AK13" t="s">
        <v>568</v>
      </c>
      <c r="AL13" t="s">
        <v>568</v>
      </c>
      <c r="AM13" t="s">
        <v>570</v>
      </c>
      <c r="AN13" t="s">
        <v>568</v>
      </c>
      <c r="AO13" s="6" t="s">
        <v>604</v>
      </c>
    </row>
    <row r="14" spans="1:41">
      <c r="A14">
        <v>12</v>
      </c>
      <c r="B14" t="s">
        <v>428</v>
      </c>
      <c r="C14">
        <v>104177731</v>
      </c>
      <c r="D14" t="s">
        <v>564</v>
      </c>
      <c r="E14" t="s">
        <v>565</v>
      </c>
      <c r="F14">
        <v>163297</v>
      </c>
      <c r="G14" t="s">
        <v>2196</v>
      </c>
      <c r="H14" t="s">
        <v>2077</v>
      </c>
      <c r="I14">
        <v>32535.61</v>
      </c>
      <c r="J14">
        <v>199.24</v>
      </c>
      <c r="K14">
        <v>298.48</v>
      </c>
      <c r="L14">
        <v>9168.92</v>
      </c>
      <c r="M14">
        <v>56.15</v>
      </c>
      <c r="N14">
        <v>592.76</v>
      </c>
      <c r="O14">
        <v>11.22</v>
      </c>
      <c r="P14">
        <v>5895688980</v>
      </c>
      <c r="Q14">
        <v>36104</v>
      </c>
      <c r="R14">
        <v>38988</v>
      </c>
      <c r="S14">
        <v>19</v>
      </c>
      <c r="T14">
        <v>0</v>
      </c>
      <c r="U14">
        <v>1976148.85</v>
      </c>
      <c r="V14">
        <v>12392</v>
      </c>
      <c r="W14">
        <v>0</v>
      </c>
      <c r="X14">
        <v>0</v>
      </c>
      <c r="Y14">
        <v>1</v>
      </c>
      <c r="Z14">
        <v>4</v>
      </c>
      <c r="AA14">
        <v>1</v>
      </c>
      <c r="AB14">
        <v>1</v>
      </c>
      <c r="AC14" t="s">
        <v>568</v>
      </c>
      <c r="AD14">
        <v>0</v>
      </c>
      <c r="AE14" t="s">
        <v>569</v>
      </c>
      <c r="AF14" t="s">
        <v>568</v>
      </c>
      <c r="AG14" t="s">
        <v>568</v>
      </c>
      <c r="AH14" t="s">
        <v>568</v>
      </c>
      <c r="AI14" t="s">
        <v>570</v>
      </c>
      <c r="AJ14" t="s">
        <v>568</v>
      </c>
      <c r="AK14" t="s">
        <v>568</v>
      </c>
      <c r="AL14" t="s">
        <v>570</v>
      </c>
      <c r="AM14" t="s">
        <v>568</v>
      </c>
      <c r="AN14" t="s">
        <v>570</v>
      </c>
      <c r="AO14" s="6" t="s">
        <v>612</v>
      </c>
    </row>
    <row r="15" spans="1:41" ht="231.95">
      <c r="A15">
        <v>13</v>
      </c>
      <c r="B15" t="s">
        <v>428</v>
      </c>
      <c r="C15">
        <v>916514</v>
      </c>
      <c r="D15" t="s">
        <v>79</v>
      </c>
      <c r="E15" t="s">
        <v>565</v>
      </c>
      <c r="F15">
        <v>16961560</v>
      </c>
      <c r="G15" t="s">
        <v>2198</v>
      </c>
      <c r="H15" t="s">
        <v>2075</v>
      </c>
      <c r="I15">
        <v>32271.68</v>
      </c>
      <c r="J15">
        <v>1.9</v>
      </c>
      <c r="K15">
        <v>298.48</v>
      </c>
      <c r="L15">
        <v>32312.98</v>
      </c>
      <c r="M15">
        <v>1.91</v>
      </c>
      <c r="N15">
        <v>378.26</v>
      </c>
      <c r="O15">
        <v>0.2</v>
      </c>
      <c r="P15">
        <v>16406463925</v>
      </c>
      <c r="Q15">
        <v>967</v>
      </c>
      <c r="R15">
        <v>3159</v>
      </c>
      <c r="S15">
        <v>18</v>
      </c>
      <c r="T15">
        <v>2003329</v>
      </c>
      <c r="U15">
        <v>16961095</v>
      </c>
      <c r="V15">
        <v>1023.97</v>
      </c>
      <c r="W15">
        <v>1060507.55</v>
      </c>
      <c r="X15">
        <v>64.02</v>
      </c>
      <c r="Y15">
        <v>0</v>
      </c>
      <c r="Z15">
        <v>1</v>
      </c>
      <c r="AA15">
        <v>14</v>
      </c>
      <c r="AB15">
        <v>14</v>
      </c>
      <c r="AC15" t="s">
        <v>570</v>
      </c>
      <c r="AD15">
        <v>0</v>
      </c>
      <c r="AE15" t="s">
        <v>369</v>
      </c>
      <c r="AF15" t="s">
        <v>570</v>
      </c>
      <c r="AG15" t="s">
        <v>568</v>
      </c>
      <c r="AH15" t="s">
        <v>568</v>
      </c>
      <c r="AI15" t="s">
        <v>570</v>
      </c>
      <c r="AJ15" t="s">
        <v>568</v>
      </c>
      <c r="AK15" t="s">
        <v>568</v>
      </c>
      <c r="AL15" t="s">
        <v>570</v>
      </c>
      <c r="AM15" t="s">
        <v>570</v>
      </c>
      <c r="AN15" t="s">
        <v>570</v>
      </c>
      <c r="AO15" s="6" t="s">
        <v>98</v>
      </c>
    </row>
    <row r="16" spans="1:41" ht="130.5">
      <c r="A16">
        <v>14</v>
      </c>
      <c r="B16" t="s">
        <v>428</v>
      </c>
      <c r="C16">
        <v>104177842</v>
      </c>
      <c r="D16" t="s">
        <v>564</v>
      </c>
      <c r="E16" t="s">
        <v>565</v>
      </c>
      <c r="F16">
        <v>82751</v>
      </c>
      <c r="G16" t="s">
        <v>2201</v>
      </c>
      <c r="H16" t="s">
        <v>2075</v>
      </c>
      <c r="I16">
        <v>30114.49</v>
      </c>
      <c r="J16">
        <v>363.92</v>
      </c>
      <c r="K16">
        <v>607.74</v>
      </c>
      <c r="L16">
        <v>17773.419999999998</v>
      </c>
      <c r="M16">
        <v>214.78</v>
      </c>
      <c r="N16">
        <v>3653.4</v>
      </c>
      <c r="O16">
        <v>89.8</v>
      </c>
      <c r="P16">
        <v>6113692205</v>
      </c>
      <c r="Q16">
        <v>73880</v>
      </c>
      <c r="R16">
        <v>81639</v>
      </c>
      <c r="S16">
        <v>10008</v>
      </c>
      <c r="T16">
        <v>22</v>
      </c>
      <c r="U16">
        <v>647754.38</v>
      </c>
      <c r="V16">
        <v>8015.62</v>
      </c>
      <c r="W16">
        <v>93.73</v>
      </c>
      <c r="X16">
        <v>1.1599999999999999</v>
      </c>
      <c r="Y16">
        <v>6881</v>
      </c>
      <c r="Z16">
        <v>3.43</v>
      </c>
      <c r="AA16">
        <v>2</v>
      </c>
      <c r="AB16">
        <v>2</v>
      </c>
      <c r="AC16" t="s">
        <v>568</v>
      </c>
      <c r="AD16">
        <v>0</v>
      </c>
      <c r="AE16" t="s">
        <v>569</v>
      </c>
      <c r="AF16" t="s">
        <v>568</v>
      </c>
      <c r="AG16" t="s">
        <v>568</v>
      </c>
      <c r="AH16" t="s">
        <v>568</v>
      </c>
      <c r="AI16" t="s">
        <v>570</v>
      </c>
      <c r="AJ16" t="s">
        <v>568</v>
      </c>
      <c r="AK16" t="s">
        <v>568</v>
      </c>
      <c r="AL16" t="s">
        <v>568</v>
      </c>
      <c r="AM16" t="s">
        <v>570</v>
      </c>
      <c r="AN16" t="s">
        <v>568</v>
      </c>
      <c r="AO16" s="6" t="s">
        <v>797</v>
      </c>
    </row>
    <row r="17" spans="1:41" ht="409.5">
      <c r="A17">
        <v>15</v>
      </c>
      <c r="B17" t="s">
        <v>428</v>
      </c>
      <c r="C17">
        <v>1339063</v>
      </c>
      <c r="D17" t="s">
        <v>170</v>
      </c>
      <c r="E17" t="s">
        <v>565</v>
      </c>
      <c r="F17">
        <v>92086160</v>
      </c>
      <c r="G17" t="s">
        <v>2199</v>
      </c>
      <c r="H17" t="s">
        <v>2075</v>
      </c>
      <c r="I17">
        <v>30044.53</v>
      </c>
      <c r="J17">
        <v>0.33</v>
      </c>
      <c r="K17">
        <v>5.34</v>
      </c>
      <c r="L17">
        <v>30100.69</v>
      </c>
      <c r="M17">
        <v>0.33</v>
      </c>
      <c r="N17">
        <v>109.93</v>
      </c>
      <c r="O17">
        <v>7.0000000000000007E-2</v>
      </c>
      <c r="P17">
        <v>5633876123</v>
      </c>
      <c r="Q17">
        <v>61</v>
      </c>
      <c r="R17">
        <v>74</v>
      </c>
      <c r="S17">
        <v>8</v>
      </c>
      <c r="T17">
        <v>19</v>
      </c>
      <c r="U17">
        <v>92086160</v>
      </c>
      <c r="V17">
        <v>1024</v>
      </c>
      <c r="W17">
        <v>2.34</v>
      </c>
      <c r="X17">
        <v>0</v>
      </c>
      <c r="Y17">
        <v>0</v>
      </c>
      <c r="Z17">
        <v>1</v>
      </c>
      <c r="AA17">
        <v>4</v>
      </c>
      <c r="AB17">
        <v>4</v>
      </c>
      <c r="AC17" t="s">
        <v>568</v>
      </c>
      <c r="AD17">
        <v>0</v>
      </c>
      <c r="AE17" t="s">
        <v>569</v>
      </c>
      <c r="AF17" t="s">
        <v>568</v>
      </c>
      <c r="AG17" t="s">
        <v>568</v>
      </c>
      <c r="AH17" t="s">
        <v>568</v>
      </c>
      <c r="AI17" t="s">
        <v>570</v>
      </c>
      <c r="AJ17" t="s">
        <v>568</v>
      </c>
      <c r="AK17" t="s">
        <v>568</v>
      </c>
      <c r="AL17" t="s">
        <v>570</v>
      </c>
      <c r="AM17" t="s">
        <v>570</v>
      </c>
      <c r="AN17" t="s">
        <v>568</v>
      </c>
      <c r="AO17" s="6" t="s">
        <v>172</v>
      </c>
    </row>
    <row r="18" spans="1:41" ht="116.1">
      <c r="A18">
        <v>16</v>
      </c>
      <c r="B18" t="s">
        <v>428</v>
      </c>
      <c r="C18">
        <v>104177988</v>
      </c>
      <c r="D18" t="s">
        <v>564</v>
      </c>
      <c r="E18" t="s">
        <v>565</v>
      </c>
      <c r="F18">
        <v>80546</v>
      </c>
      <c r="G18" t="s">
        <v>2197</v>
      </c>
      <c r="H18" t="s">
        <v>2202</v>
      </c>
      <c r="I18">
        <v>29291.439999999999</v>
      </c>
      <c r="J18">
        <v>363.66</v>
      </c>
      <c r="K18">
        <v>606.79999999999995</v>
      </c>
      <c r="L18">
        <v>17108.18</v>
      </c>
      <c r="M18">
        <v>212.4</v>
      </c>
      <c r="N18">
        <v>2700.75</v>
      </c>
      <c r="O18">
        <v>67.52</v>
      </c>
      <c r="P18">
        <v>5951391749</v>
      </c>
      <c r="Q18">
        <v>73888</v>
      </c>
      <c r="R18">
        <v>81676</v>
      </c>
      <c r="S18">
        <v>9835</v>
      </c>
      <c r="T18">
        <v>24</v>
      </c>
      <c r="U18">
        <v>616430.4</v>
      </c>
      <c r="V18">
        <v>7836.82</v>
      </c>
      <c r="W18">
        <v>91.24</v>
      </c>
      <c r="X18">
        <v>1.1599999999999999</v>
      </c>
      <c r="Y18">
        <v>6913</v>
      </c>
      <c r="Z18">
        <v>3.44</v>
      </c>
      <c r="AA18">
        <v>2</v>
      </c>
      <c r="AB18">
        <v>2</v>
      </c>
      <c r="AC18" t="s">
        <v>568</v>
      </c>
      <c r="AD18">
        <v>0</v>
      </c>
      <c r="AE18" t="s">
        <v>569</v>
      </c>
      <c r="AF18" t="s">
        <v>568</v>
      </c>
      <c r="AG18" t="s">
        <v>568</v>
      </c>
      <c r="AH18" t="s">
        <v>568</v>
      </c>
      <c r="AI18" t="s">
        <v>570</v>
      </c>
      <c r="AJ18" t="s">
        <v>568</v>
      </c>
      <c r="AK18" t="s">
        <v>568</v>
      </c>
      <c r="AL18" t="s">
        <v>568</v>
      </c>
      <c r="AM18" t="s">
        <v>570</v>
      </c>
      <c r="AN18" t="s">
        <v>568</v>
      </c>
      <c r="AO18" s="6" t="s">
        <v>800</v>
      </c>
    </row>
    <row r="19" spans="1:41" ht="391.5">
      <c r="A19">
        <v>17</v>
      </c>
      <c r="B19" t="s">
        <v>428</v>
      </c>
      <c r="C19">
        <v>916347</v>
      </c>
      <c r="D19" t="s">
        <v>112</v>
      </c>
      <c r="E19" t="s">
        <v>565</v>
      </c>
      <c r="F19">
        <v>3630942</v>
      </c>
      <c r="G19" t="s">
        <v>2198</v>
      </c>
      <c r="H19" t="s">
        <v>2075</v>
      </c>
      <c r="I19">
        <v>25763.21</v>
      </c>
      <c r="J19">
        <v>7.1</v>
      </c>
      <c r="K19">
        <v>26.23</v>
      </c>
      <c r="L19">
        <v>26832.89</v>
      </c>
      <c r="M19">
        <v>7.39</v>
      </c>
      <c r="N19">
        <v>367.01</v>
      </c>
      <c r="O19">
        <v>1.38</v>
      </c>
      <c r="P19">
        <v>15359145787</v>
      </c>
      <c r="Q19">
        <v>4230</v>
      </c>
      <c r="R19">
        <v>13694</v>
      </c>
      <c r="S19">
        <v>2398</v>
      </c>
      <c r="T19">
        <v>435208</v>
      </c>
      <c r="U19">
        <v>3630942</v>
      </c>
      <c r="V19">
        <v>1024</v>
      </c>
      <c r="W19">
        <v>227154.78</v>
      </c>
      <c r="X19">
        <v>64.06</v>
      </c>
      <c r="Y19">
        <v>0</v>
      </c>
      <c r="Z19">
        <v>1</v>
      </c>
      <c r="AA19">
        <v>28</v>
      </c>
      <c r="AB19">
        <v>28</v>
      </c>
      <c r="AC19" t="s">
        <v>568</v>
      </c>
      <c r="AD19">
        <v>0</v>
      </c>
      <c r="AE19" t="s">
        <v>569</v>
      </c>
      <c r="AF19" t="s">
        <v>570</v>
      </c>
      <c r="AG19" t="s">
        <v>568</v>
      </c>
      <c r="AH19" t="s">
        <v>568</v>
      </c>
      <c r="AI19" t="s">
        <v>570</v>
      </c>
      <c r="AJ19" t="s">
        <v>568</v>
      </c>
      <c r="AK19" t="s">
        <v>568</v>
      </c>
      <c r="AL19" t="s">
        <v>570</v>
      </c>
      <c r="AM19" t="s">
        <v>570</v>
      </c>
      <c r="AN19" t="s">
        <v>570</v>
      </c>
      <c r="AO19" s="6" t="s">
        <v>114</v>
      </c>
    </row>
    <row r="20" spans="1:41" ht="130.5">
      <c r="A20">
        <v>18</v>
      </c>
      <c r="B20" t="s">
        <v>428</v>
      </c>
      <c r="C20">
        <v>104173288</v>
      </c>
      <c r="D20" t="s">
        <v>564</v>
      </c>
      <c r="E20" t="s">
        <v>565</v>
      </c>
      <c r="F20">
        <v>111844257</v>
      </c>
      <c r="G20" t="s">
        <v>2198</v>
      </c>
      <c r="H20" t="s">
        <v>2075</v>
      </c>
      <c r="I20">
        <v>23031.97</v>
      </c>
      <c r="J20">
        <v>0.21</v>
      </c>
      <c r="K20">
        <v>2574.33</v>
      </c>
      <c r="L20">
        <v>30615.43</v>
      </c>
      <c r="M20">
        <v>0.27</v>
      </c>
      <c r="N20">
        <v>203847.6</v>
      </c>
      <c r="O20">
        <v>3.43</v>
      </c>
      <c r="P20">
        <v>2121722744</v>
      </c>
      <c r="Q20">
        <v>18</v>
      </c>
      <c r="R20">
        <v>2134545</v>
      </c>
      <c r="S20">
        <v>45043</v>
      </c>
      <c r="T20">
        <v>0</v>
      </c>
      <c r="U20">
        <v>153731830.09999999</v>
      </c>
      <c r="V20">
        <v>1407.51</v>
      </c>
      <c r="W20">
        <v>0</v>
      </c>
      <c r="X20">
        <v>0</v>
      </c>
      <c r="Y20">
        <v>0</v>
      </c>
      <c r="Z20">
        <v>1</v>
      </c>
      <c r="AA20">
        <v>2</v>
      </c>
      <c r="AB20">
        <v>2</v>
      </c>
      <c r="AC20" t="s">
        <v>568</v>
      </c>
      <c r="AD20">
        <v>0</v>
      </c>
      <c r="AE20" t="s">
        <v>569</v>
      </c>
      <c r="AF20" t="s">
        <v>568</v>
      </c>
      <c r="AG20" t="s">
        <v>568</v>
      </c>
      <c r="AH20" t="s">
        <v>568</v>
      </c>
      <c r="AI20" t="s">
        <v>570</v>
      </c>
      <c r="AJ20" t="s">
        <v>570</v>
      </c>
      <c r="AK20" t="s">
        <v>570</v>
      </c>
      <c r="AL20" t="s">
        <v>570</v>
      </c>
      <c r="AM20" t="s">
        <v>568</v>
      </c>
      <c r="AN20" t="s">
        <v>570</v>
      </c>
      <c r="AO20" s="6" t="s">
        <v>621</v>
      </c>
    </row>
    <row r="21" spans="1:41" ht="391.5">
      <c r="A21">
        <v>19</v>
      </c>
      <c r="B21" t="s">
        <v>428</v>
      </c>
      <c r="C21">
        <v>41277444</v>
      </c>
      <c r="D21" t="s">
        <v>66</v>
      </c>
      <c r="E21" t="s">
        <v>565</v>
      </c>
      <c r="F21">
        <v>142596</v>
      </c>
      <c r="G21" t="s">
        <v>2203</v>
      </c>
      <c r="H21" t="s">
        <v>2204</v>
      </c>
      <c r="I21">
        <v>22956.2</v>
      </c>
      <c r="J21">
        <v>160.99</v>
      </c>
      <c r="K21">
        <v>232.62</v>
      </c>
      <c r="L21">
        <v>9381.6200000000008</v>
      </c>
      <c r="M21">
        <v>65.790000000000006</v>
      </c>
      <c r="N21">
        <v>639.21</v>
      </c>
      <c r="O21">
        <v>44.9</v>
      </c>
      <c r="P21">
        <v>444820813</v>
      </c>
      <c r="Q21">
        <v>3119</v>
      </c>
      <c r="R21">
        <v>3228</v>
      </c>
      <c r="S21">
        <v>2</v>
      </c>
      <c r="T21">
        <v>133158</v>
      </c>
      <c r="U21">
        <v>3228228.42</v>
      </c>
      <c r="V21">
        <v>23182.32</v>
      </c>
      <c r="W21">
        <v>205233.31</v>
      </c>
      <c r="X21">
        <v>1473.81</v>
      </c>
      <c r="Y21">
        <v>1454</v>
      </c>
      <c r="Z21">
        <v>4</v>
      </c>
      <c r="AA21">
        <v>5</v>
      </c>
      <c r="AB21">
        <v>5</v>
      </c>
      <c r="AC21" t="s">
        <v>568</v>
      </c>
      <c r="AD21">
        <v>0</v>
      </c>
      <c r="AE21" t="s">
        <v>569</v>
      </c>
      <c r="AF21" t="s">
        <v>568</v>
      </c>
      <c r="AG21" t="s">
        <v>568</v>
      </c>
      <c r="AH21" t="s">
        <v>568</v>
      </c>
      <c r="AI21" t="s">
        <v>568</v>
      </c>
      <c r="AJ21" t="s">
        <v>568</v>
      </c>
      <c r="AK21" t="s">
        <v>568</v>
      </c>
      <c r="AL21" t="s">
        <v>570</v>
      </c>
      <c r="AM21" t="s">
        <v>570</v>
      </c>
      <c r="AN21" t="s">
        <v>568</v>
      </c>
      <c r="AO21" s="6" t="s">
        <v>102</v>
      </c>
    </row>
    <row r="22" spans="1:41" ht="409.5">
      <c r="A22">
        <v>20</v>
      </c>
      <c r="B22" t="s">
        <v>428</v>
      </c>
      <c r="C22">
        <v>41139270</v>
      </c>
      <c r="D22" t="s">
        <v>252</v>
      </c>
      <c r="E22" t="s">
        <v>565</v>
      </c>
      <c r="F22">
        <v>101209229</v>
      </c>
      <c r="G22" t="s">
        <v>2198</v>
      </c>
      <c r="H22" t="s">
        <v>2075</v>
      </c>
      <c r="I22">
        <v>22665.21</v>
      </c>
      <c r="J22">
        <v>0.22</v>
      </c>
      <c r="K22">
        <v>253.71</v>
      </c>
      <c r="L22">
        <v>22693.77</v>
      </c>
      <c r="M22">
        <v>0.22</v>
      </c>
      <c r="N22">
        <v>253.71</v>
      </c>
      <c r="O22">
        <v>7.0000000000000007E-2</v>
      </c>
      <c r="P22">
        <v>8014717589</v>
      </c>
      <c r="Q22">
        <v>79</v>
      </c>
      <c r="R22">
        <v>1713</v>
      </c>
      <c r="S22">
        <v>0</v>
      </c>
      <c r="T22">
        <v>0</v>
      </c>
      <c r="U22">
        <v>101209229</v>
      </c>
      <c r="V22">
        <v>1024</v>
      </c>
      <c r="W22">
        <v>0</v>
      </c>
      <c r="X22">
        <v>0</v>
      </c>
      <c r="Y22">
        <v>1</v>
      </c>
      <c r="Z22">
        <v>1</v>
      </c>
      <c r="AA22">
        <v>3</v>
      </c>
      <c r="AB22">
        <v>3</v>
      </c>
      <c r="AC22" t="s">
        <v>568</v>
      </c>
      <c r="AD22">
        <v>0</v>
      </c>
      <c r="AE22" t="s">
        <v>569</v>
      </c>
      <c r="AF22" t="s">
        <v>568</v>
      </c>
      <c r="AG22" t="s">
        <v>568</v>
      </c>
      <c r="AH22" t="s">
        <v>568</v>
      </c>
      <c r="AI22" t="s">
        <v>570</v>
      </c>
      <c r="AJ22" t="s">
        <v>570</v>
      </c>
      <c r="AK22" t="s">
        <v>568</v>
      </c>
      <c r="AL22" t="s">
        <v>570</v>
      </c>
      <c r="AM22" t="s">
        <v>568</v>
      </c>
      <c r="AN22" t="s">
        <v>568</v>
      </c>
      <c r="AO22" s="6" t="s">
        <v>254</v>
      </c>
    </row>
    <row r="23" spans="1:41" ht="116.1">
      <c r="A23">
        <v>21</v>
      </c>
      <c r="B23" t="s">
        <v>428</v>
      </c>
      <c r="C23">
        <v>41415581</v>
      </c>
      <c r="D23" t="s">
        <v>137</v>
      </c>
      <c r="E23" t="s">
        <v>565</v>
      </c>
      <c r="F23">
        <v>180480</v>
      </c>
      <c r="G23" t="s">
        <v>2205</v>
      </c>
      <c r="H23" t="s">
        <v>2102</v>
      </c>
      <c r="I23">
        <v>22519.68</v>
      </c>
      <c r="J23">
        <v>124.78</v>
      </c>
      <c r="K23">
        <v>242.38</v>
      </c>
      <c r="L23">
        <v>23974.21</v>
      </c>
      <c r="M23">
        <v>132.84</v>
      </c>
      <c r="N23">
        <v>606.67999999999995</v>
      </c>
      <c r="O23">
        <v>21.93</v>
      </c>
      <c r="P23">
        <v>2171026722</v>
      </c>
      <c r="Q23">
        <v>12029</v>
      </c>
      <c r="R23">
        <v>13212</v>
      </c>
      <c r="S23">
        <v>24393</v>
      </c>
      <c r="T23">
        <v>0</v>
      </c>
      <c r="U23">
        <v>0</v>
      </c>
      <c r="V23">
        <v>0</v>
      </c>
      <c r="W23">
        <v>0</v>
      </c>
      <c r="X23">
        <v>0</v>
      </c>
      <c r="Y23">
        <v>0</v>
      </c>
      <c r="Z23">
        <v>1</v>
      </c>
      <c r="AA23">
        <v>1</v>
      </c>
      <c r="AB23">
        <v>1</v>
      </c>
      <c r="AC23" t="s">
        <v>568</v>
      </c>
      <c r="AD23">
        <v>0</v>
      </c>
      <c r="AE23" t="s">
        <v>569</v>
      </c>
      <c r="AF23" t="s">
        <v>568</v>
      </c>
      <c r="AG23" t="s">
        <v>568</v>
      </c>
      <c r="AH23" t="s">
        <v>568</v>
      </c>
      <c r="AI23" t="s">
        <v>568</v>
      </c>
      <c r="AJ23" t="s">
        <v>568</v>
      </c>
      <c r="AK23" t="s">
        <v>568</v>
      </c>
      <c r="AL23" t="s">
        <v>570</v>
      </c>
      <c r="AM23" t="s">
        <v>568</v>
      </c>
      <c r="AN23" t="s">
        <v>570</v>
      </c>
      <c r="AO23" s="6" t="s">
        <v>139</v>
      </c>
    </row>
    <row r="24" spans="1:41" ht="43.5">
      <c r="A24">
        <v>22</v>
      </c>
      <c r="B24" t="s">
        <v>428</v>
      </c>
      <c r="C24">
        <v>1169153</v>
      </c>
      <c r="D24" t="s">
        <v>564</v>
      </c>
      <c r="E24" t="s">
        <v>565</v>
      </c>
      <c r="F24">
        <v>182145</v>
      </c>
      <c r="G24" t="s">
        <v>2206</v>
      </c>
      <c r="H24" t="s">
        <v>2207</v>
      </c>
      <c r="I24">
        <v>22260.74</v>
      </c>
      <c r="J24">
        <v>122.21</v>
      </c>
      <c r="K24">
        <v>230.91</v>
      </c>
      <c r="L24">
        <v>24787.99</v>
      </c>
      <c r="M24">
        <v>136.09</v>
      </c>
      <c r="N24">
        <v>4300.1899999999996</v>
      </c>
      <c r="O24">
        <v>41.97</v>
      </c>
      <c r="P24">
        <v>900336697</v>
      </c>
      <c r="Q24">
        <v>4942</v>
      </c>
      <c r="R24">
        <v>5069</v>
      </c>
      <c r="S24">
        <v>17</v>
      </c>
      <c r="T24">
        <v>244368</v>
      </c>
      <c r="U24">
        <v>182145</v>
      </c>
      <c r="V24">
        <v>1024</v>
      </c>
      <c r="W24">
        <v>136603.57</v>
      </c>
      <c r="X24">
        <v>767.97</v>
      </c>
      <c r="Y24">
        <v>1738</v>
      </c>
      <c r="Z24">
        <v>1</v>
      </c>
      <c r="AA24">
        <v>1</v>
      </c>
      <c r="AB24">
        <v>1</v>
      </c>
      <c r="AC24" t="s">
        <v>568</v>
      </c>
      <c r="AD24">
        <v>0</v>
      </c>
      <c r="AE24" t="s">
        <v>569</v>
      </c>
      <c r="AF24" t="s">
        <v>568</v>
      </c>
      <c r="AG24" t="s">
        <v>568</v>
      </c>
      <c r="AH24" t="s">
        <v>568</v>
      </c>
      <c r="AI24" t="s">
        <v>570</v>
      </c>
      <c r="AJ24" t="s">
        <v>568</v>
      </c>
      <c r="AK24" t="s">
        <v>568</v>
      </c>
      <c r="AL24" t="s">
        <v>570</v>
      </c>
      <c r="AM24" t="s">
        <v>570</v>
      </c>
      <c r="AN24" t="s">
        <v>568</v>
      </c>
      <c r="AO24" s="6" t="s">
        <v>969</v>
      </c>
    </row>
    <row r="25" spans="1:41" ht="57.95">
      <c r="A25">
        <v>23</v>
      </c>
      <c r="B25" t="s">
        <v>428</v>
      </c>
      <c r="C25">
        <v>104177834</v>
      </c>
      <c r="D25" t="s">
        <v>564</v>
      </c>
      <c r="E25" t="s">
        <v>565</v>
      </c>
      <c r="F25">
        <v>82750</v>
      </c>
      <c r="G25" t="s">
        <v>2208</v>
      </c>
      <c r="H25" t="s">
        <v>2209</v>
      </c>
      <c r="I25">
        <v>21627.69</v>
      </c>
      <c r="J25">
        <v>261.36</v>
      </c>
      <c r="K25">
        <v>859.78</v>
      </c>
      <c r="L25">
        <v>7876.17</v>
      </c>
      <c r="M25">
        <v>95.18</v>
      </c>
      <c r="N25">
        <v>1094.01</v>
      </c>
      <c r="O25">
        <v>35.76</v>
      </c>
      <c r="P25">
        <v>3816256102</v>
      </c>
      <c r="Q25">
        <v>46117</v>
      </c>
      <c r="R25">
        <v>89862</v>
      </c>
      <c r="S25">
        <v>5093</v>
      </c>
      <c r="T25">
        <v>23</v>
      </c>
      <c r="U25">
        <v>317982.53000000003</v>
      </c>
      <c r="V25">
        <v>3934.91</v>
      </c>
      <c r="W25">
        <v>44.22</v>
      </c>
      <c r="X25">
        <v>0.55000000000000004</v>
      </c>
      <c r="Y25">
        <v>7535</v>
      </c>
      <c r="Z25">
        <v>4</v>
      </c>
      <c r="AA25">
        <v>2</v>
      </c>
      <c r="AB25">
        <v>2</v>
      </c>
      <c r="AC25" t="s">
        <v>568</v>
      </c>
      <c r="AD25">
        <v>0</v>
      </c>
      <c r="AE25" t="s">
        <v>569</v>
      </c>
      <c r="AF25" t="s">
        <v>568</v>
      </c>
      <c r="AG25" t="s">
        <v>568</v>
      </c>
      <c r="AH25" t="s">
        <v>568</v>
      </c>
      <c r="AI25" t="s">
        <v>570</v>
      </c>
      <c r="AJ25" t="s">
        <v>568</v>
      </c>
      <c r="AK25" t="s">
        <v>568</v>
      </c>
      <c r="AL25" t="s">
        <v>568</v>
      </c>
      <c r="AM25" t="s">
        <v>570</v>
      </c>
      <c r="AN25" t="s">
        <v>568</v>
      </c>
      <c r="AO25" s="6" t="s">
        <v>931</v>
      </c>
    </row>
    <row r="26" spans="1:41" ht="43.5">
      <c r="A26">
        <v>24</v>
      </c>
      <c r="B26" t="s">
        <v>428</v>
      </c>
      <c r="C26">
        <v>104177983</v>
      </c>
      <c r="D26" t="s">
        <v>564</v>
      </c>
      <c r="E26" t="s">
        <v>565</v>
      </c>
      <c r="F26">
        <v>80547</v>
      </c>
      <c r="G26" t="s">
        <v>2199</v>
      </c>
      <c r="H26" t="s">
        <v>2090</v>
      </c>
      <c r="I26">
        <v>20918.95</v>
      </c>
      <c r="J26">
        <v>259.70999999999998</v>
      </c>
      <c r="K26">
        <v>426.67</v>
      </c>
      <c r="L26">
        <v>7248.28</v>
      </c>
      <c r="M26">
        <v>89.99</v>
      </c>
      <c r="N26">
        <v>831.5</v>
      </c>
      <c r="O26">
        <v>27.22</v>
      </c>
      <c r="P26">
        <v>3716657205</v>
      </c>
      <c r="Q26">
        <v>46142</v>
      </c>
      <c r="R26">
        <v>89862</v>
      </c>
      <c r="S26">
        <v>4805</v>
      </c>
      <c r="T26">
        <v>3</v>
      </c>
      <c r="U26">
        <v>309097.09000000003</v>
      </c>
      <c r="V26">
        <v>3929.57</v>
      </c>
      <c r="W26">
        <v>43.23</v>
      </c>
      <c r="X26">
        <v>0.55000000000000004</v>
      </c>
      <c r="Y26">
        <v>7570</v>
      </c>
      <c r="Z26">
        <v>4</v>
      </c>
      <c r="AA26">
        <v>2</v>
      </c>
      <c r="AB26">
        <v>2</v>
      </c>
      <c r="AC26" t="s">
        <v>568</v>
      </c>
      <c r="AD26">
        <v>0</v>
      </c>
      <c r="AE26" t="s">
        <v>569</v>
      </c>
      <c r="AF26" t="s">
        <v>568</v>
      </c>
      <c r="AG26" t="s">
        <v>568</v>
      </c>
      <c r="AH26" t="s">
        <v>568</v>
      </c>
      <c r="AI26" t="s">
        <v>568</v>
      </c>
      <c r="AJ26" t="s">
        <v>568</v>
      </c>
      <c r="AK26" t="s">
        <v>568</v>
      </c>
      <c r="AL26" t="s">
        <v>568</v>
      </c>
      <c r="AM26" t="s">
        <v>570</v>
      </c>
      <c r="AN26" t="s">
        <v>568</v>
      </c>
      <c r="AO26" s="6" t="s">
        <v>934</v>
      </c>
    </row>
    <row r="27" spans="1:41">
      <c r="A27">
        <v>25</v>
      </c>
      <c r="B27" t="s">
        <v>428</v>
      </c>
      <c r="C27">
        <v>104177738</v>
      </c>
      <c r="D27" t="s">
        <v>564</v>
      </c>
      <c r="E27" t="s">
        <v>565</v>
      </c>
      <c r="F27">
        <v>163297</v>
      </c>
      <c r="G27" t="s">
        <v>2210</v>
      </c>
      <c r="H27" t="s">
        <v>2081</v>
      </c>
      <c r="I27">
        <v>20382.61</v>
      </c>
      <c r="J27">
        <v>124.82</v>
      </c>
      <c r="K27">
        <v>229.82</v>
      </c>
      <c r="L27">
        <v>21294.59</v>
      </c>
      <c r="M27">
        <v>130.4</v>
      </c>
      <c r="N27">
        <v>383.65</v>
      </c>
      <c r="O27">
        <v>17.14</v>
      </c>
      <c r="P27">
        <v>1866016001</v>
      </c>
      <c r="Q27">
        <v>11427</v>
      </c>
      <c r="R27">
        <v>12166</v>
      </c>
      <c r="S27">
        <v>0</v>
      </c>
      <c r="T27">
        <v>0</v>
      </c>
      <c r="U27">
        <v>0</v>
      </c>
      <c r="V27">
        <v>0</v>
      </c>
      <c r="W27">
        <v>0</v>
      </c>
      <c r="X27">
        <v>0</v>
      </c>
      <c r="Y27">
        <v>1</v>
      </c>
      <c r="Z27">
        <v>1</v>
      </c>
      <c r="AA27">
        <v>1</v>
      </c>
      <c r="AB27">
        <v>1</v>
      </c>
      <c r="AC27" t="s">
        <v>568</v>
      </c>
      <c r="AD27">
        <v>0</v>
      </c>
      <c r="AE27" t="s">
        <v>569</v>
      </c>
      <c r="AF27" t="s">
        <v>568</v>
      </c>
      <c r="AG27" t="s">
        <v>568</v>
      </c>
      <c r="AH27" t="s">
        <v>568</v>
      </c>
      <c r="AI27" t="s">
        <v>568</v>
      </c>
      <c r="AJ27" t="s">
        <v>568</v>
      </c>
      <c r="AK27" t="s">
        <v>568</v>
      </c>
      <c r="AL27" t="s">
        <v>570</v>
      </c>
      <c r="AM27" t="s">
        <v>568</v>
      </c>
      <c r="AN27" t="s">
        <v>570</v>
      </c>
      <c r="AO27" s="6" t="s">
        <v>944</v>
      </c>
    </row>
  </sheetData>
  <autoFilter ref="A2:AO27" xr:uid="{00000000-0009-0000-0000-000067000000}"/>
  <conditionalFormatting sqref="A1:AO27">
    <cfRule type="containsText" dxfId="31" priority="1" operator="containsText" text="YES">
      <formula>NOT(ISERROR(SEARCH("YES",A1)))</formula>
    </cfRule>
    <cfRule type="containsText" dxfId="30" priority="2" operator="containsText" text="NO">
      <formula>NOT(ISERROR(SEARCH("NO",A1)))</formula>
    </cfRule>
  </conditionalFormatting>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2211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614</v>
      </c>
      <c r="C3" s="2">
        <v>104177679</v>
      </c>
      <c r="D3" s="2" t="s">
        <v>564</v>
      </c>
      <c r="E3" s="2" t="s">
        <v>565</v>
      </c>
      <c r="F3" s="2">
        <v>80547</v>
      </c>
      <c r="G3" s="2" t="s">
        <v>2193</v>
      </c>
      <c r="H3" s="2" t="s">
        <v>2075</v>
      </c>
      <c r="I3" s="2">
        <v>357288.81</v>
      </c>
      <c r="J3" s="2">
        <v>4435.78</v>
      </c>
      <c r="K3" s="2">
        <v>5436.95</v>
      </c>
      <c r="L3" s="2">
        <v>95033.93</v>
      </c>
      <c r="M3" s="2">
        <v>1179.8599999999999</v>
      </c>
      <c r="N3" s="2">
        <v>2236.2199999999998</v>
      </c>
      <c r="O3" s="2">
        <v>79.25</v>
      </c>
      <c r="P3" s="2">
        <v>45412323545</v>
      </c>
      <c r="Q3" s="2">
        <v>563799</v>
      </c>
      <c r="R3" s="2">
        <v>602263</v>
      </c>
      <c r="S3" s="2">
        <v>67</v>
      </c>
      <c r="T3" s="2">
        <v>0</v>
      </c>
      <c r="U3" s="2">
        <v>974744.55</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576</v>
      </c>
    </row>
    <row r="4" spans="1:41" ht="409.5">
      <c r="A4">
        <v>2</v>
      </c>
      <c r="B4" t="s">
        <v>614</v>
      </c>
      <c r="C4">
        <v>41282578</v>
      </c>
      <c r="D4" t="s">
        <v>149</v>
      </c>
      <c r="E4" t="s">
        <v>565</v>
      </c>
      <c r="F4">
        <v>96575281</v>
      </c>
      <c r="G4" t="s">
        <v>2212</v>
      </c>
      <c r="H4" t="s">
        <v>2075</v>
      </c>
      <c r="I4">
        <v>84063.34</v>
      </c>
      <c r="J4">
        <v>0.87</v>
      </c>
      <c r="K4">
        <v>15.22</v>
      </c>
      <c r="L4">
        <v>84163.39</v>
      </c>
      <c r="M4">
        <v>0.87</v>
      </c>
      <c r="N4">
        <v>168.71</v>
      </c>
      <c r="O4">
        <v>0.23</v>
      </c>
      <c r="P4">
        <v>33156678770</v>
      </c>
      <c r="Q4">
        <v>343</v>
      </c>
      <c r="R4">
        <v>3237</v>
      </c>
      <c r="S4">
        <v>0</v>
      </c>
      <c r="T4">
        <v>0</v>
      </c>
      <c r="U4">
        <v>100162602.70999999</v>
      </c>
      <c r="V4">
        <v>1062.04</v>
      </c>
      <c r="W4">
        <v>0</v>
      </c>
      <c r="X4">
        <v>0</v>
      </c>
      <c r="Y4">
        <v>0</v>
      </c>
      <c r="Z4">
        <v>1</v>
      </c>
      <c r="AA4">
        <v>20</v>
      </c>
      <c r="AB4">
        <v>20</v>
      </c>
      <c r="AC4" t="s">
        <v>568</v>
      </c>
      <c r="AD4">
        <v>0</v>
      </c>
      <c r="AE4" t="s">
        <v>569</v>
      </c>
      <c r="AF4" t="s">
        <v>570</v>
      </c>
      <c r="AG4" t="s">
        <v>568</v>
      </c>
      <c r="AH4" t="s">
        <v>568</v>
      </c>
      <c r="AI4" t="s">
        <v>570</v>
      </c>
      <c r="AJ4" t="s">
        <v>568</v>
      </c>
      <c r="AK4" t="s">
        <v>568</v>
      </c>
      <c r="AL4" t="s">
        <v>570</v>
      </c>
      <c r="AM4" t="s">
        <v>568</v>
      </c>
      <c r="AN4" t="s">
        <v>568</v>
      </c>
      <c r="AO4" s="6" t="s">
        <v>151</v>
      </c>
    </row>
    <row r="5" spans="1:41" ht="116.1">
      <c r="A5">
        <v>3</v>
      </c>
      <c r="B5" t="s">
        <v>614</v>
      </c>
      <c r="C5">
        <v>17567894</v>
      </c>
      <c r="D5" t="s">
        <v>564</v>
      </c>
      <c r="E5" t="s">
        <v>565</v>
      </c>
      <c r="F5">
        <v>616947</v>
      </c>
      <c r="G5" t="s">
        <v>2212</v>
      </c>
      <c r="H5" t="s">
        <v>2081</v>
      </c>
      <c r="I5">
        <v>74490.13</v>
      </c>
      <c r="J5">
        <v>120.74</v>
      </c>
      <c r="K5">
        <v>380.25</v>
      </c>
      <c r="L5">
        <v>81537.929999999993</v>
      </c>
      <c r="M5">
        <v>132.16</v>
      </c>
      <c r="N5">
        <v>1168.24</v>
      </c>
      <c r="O5">
        <v>41.15</v>
      </c>
      <c r="P5">
        <v>191257164</v>
      </c>
      <c r="Q5">
        <v>310</v>
      </c>
      <c r="R5">
        <v>3798</v>
      </c>
      <c r="S5">
        <v>0</v>
      </c>
      <c r="T5">
        <v>0</v>
      </c>
      <c r="U5">
        <v>2419589.02</v>
      </c>
      <c r="V5">
        <v>4016</v>
      </c>
      <c r="W5">
        <v>0</v>
      </c>
      <c r="X5">
        <v>0</v>
      </c>
      <c r="Y5">
        <v>395</v>
      </c>
      <c r="Z5">
        <v>1</v>
      </c>
      <c r="AA5">
        <v>1</v>
      </c>
      <c r="AB5">
        <v>1</v>
      </c>
      <c r="AC5" t="s">
        <v>568</v>
      </c>
      <c r="AD5">
        <v>0</v>
      </c>
      <c r="AE5" t="s">
        <v>569</v>
      </c>
      <c r="AF5" t="s">
        <v>568</v>
      </c>
      <c r="AG5" t="s">
        <v>568</v>
      </c>
      <c r="AH5" t="s">
        <v>568</v>
      </c>
      <c r="AI5" t="s">
        <v>568</v>
      </c>
      <c r="AJ5" t="s">
        <v>570</v>
      </c>
      <c r="AK5" t="s">
        <v>568</v>
      </c>
      <c r="AL5" t="s">
        <v>570</v>
      </c>
      <c r="AM5" t="s">
        <v>568</v>
      </c>
      <c r="AN5" t="s">
        <v>568</v>
      </c>
      <c r="AO5" s="6" t="s">
        <v>946</v>
      </c>
    </row>
    <row r="6" spans="1:41" ht="116.1">
      <c r="A6">
        <v>4</v>
      </c>
      <c r="B6" t="s">
        <v>614</v>
      </c>
      <c r="C6">
        <v>107738449</v>
      </c>
      <c r="D6" t="s">
        <v>564</v>
      </c>
      <c r="E6" t="s">
        <v>565</v>
      </c>
      <c r="F6">
        <v>616947</v>
      </c>
      <c r="G6" t="s">
        <v>2212</v>
      </c>
      <c r="H6" t="s">
        <v>2081</v>
      </c>
      <c r="I6">
        <v>54663.34</v>
      </c>
      <c r="J6">
        <v>88.6</v>
      </c>
      <c r="K6">
        <v>274.14999999999998</v>
      </c>
      <c r="L6">
        <v>60556.63</v>
      </c>
      <c r="M6">
        <v>98.16</v>
      </c>
      <c r="N6">
        <v>682.39</v>
      </c>
      <c r="O6">
        <v>33.31</v>
      </c>
      <c r="P6">
        <v>192500694</v>
      </c>
      <c r="Q6">
        <v>312</v>
      </c>
      <c r="R6">
        <v>13531</v>
      </c>
      <c r="S6">
        <v>0</v>
      </c>
      <c r="T6">
        <v>0</v>
      </c>
      <c r="U6">
        <v>2038817.04</v>
      </c>
      <c r="V6">
        <v>3384</v>
      </c>
      <c r="W6">
        <v>0</v>
      </c>
      <c r="X6">
        <v>0</v>
      </c>
      <c r="Y6">
        <v>801</v>
      </c>
      <c r="Z6">
        <v>1</v>
      </c>
      <c r="AA6">
        <v>1</v>
      </c>
      <c r="AB6">
        <v>1</v>
      </c>
      <c r="AC6" t="s">
        <v>568</v>
      </c>
      <c r="AD6">
        <v>0</v>
      </c>
      <c r="AE6" t="s">
        <v>569</v>
      </c>
      <c r="AF6" t="s">
        <v>568</v>
      </c>
      <c r="AG6" t="s">
        <v>568</v>
      </c>
      <c r="AH6" t="s">
        <v>568</v>
      </c>
      <c r="AI6" t="s">
        <v>568</v>
      </c>
      <c r="AJ6" t="s">
        <v>570</v>
      </c>
      <c r="AK6" t="s">
        <v>568</v>
      </c>
      <c r="AL6" t="s">
        <v>570</v>
      </c>
      <c r="AM6" t="s">
        <v>568</v>
      </c>
      <c r="AN6" t="s">
        <v>568</v>
      </c>
      <c r="AO6" s="6" t="s">
        <v>698</v>
      </c>
    </row>
    <row r="7" spans="1:41">
      <c r="A7">
        <v>5</v>
      </c>
      <c r="B7" t="s">
        <v>614</v>
      </c>
      <c r="C7">
        <v>104177668</v>
      </c>
      <c r="D7" t="s">
        <v>564</v>
      </c>
      <c r="E7" t="s">
        <v>565</v>
      </c>
      <c r="F7">
        <v>80546</v>
      </c>
      <c r="G7" t="s">
        <v>2194</v>
      </c>
      <c r="H7" t="s">
        <v>2195</v>
      </c>
      <c r="I7">
        <v>210112.22</v>
      </c>
      <c r="J7">
        <v>2608.6</v>
      </c>
      <c r="K7">
        <v>3627.31</v>
      </c>
      <c r="L7">
        <v>56149.68</v>
      </c>
      <c r="M7">
        <v>697.11</v>
      </c>
      <c r="N7">
        <v>1870.72</v>
      </c>
      <c r="O7">
        <v>55.9</v>
      </c>
      <c r="P7">
        <v>26770335521</v>
      </c>
      <c r="Q7">
        <v>332360</v>
      </c>
      <c r="R7">
        <v>352042</v>
      </c>
      <c r="S7">
        <v>33</v>
      </c>
      <c r="T7">
        <v>0</v>
      </c>
      <c r="U7">
        <v>974732.45</v>
      </c>
      <c r="V7">
        <v>12392</v>
      </c>
      <c r="W7">
        <v>0</v>
      </c>
      <c r="X7">
        <v>0</v>
      </c>
      <c r="Y7">
        <v>1</v>
      </c>
      <c r="Z7">
        <v>4</v>
      </c>
      <c r="AA7">
        <v>1</v>
      </c>
      <c r="AB7">
        <v>1</v>
      </c>
      <c r="AC7" t="s">
        <v>568</v>
      </c>
      <c r="AD7">
        <v>0</v>
      </c>
      <c r="AE7" t="s">
        <v>569</v>
      </c>
      <c r="AF7" t="s">
        <v>568</v>
      </c>
      <c r="AG7" t="s">
        <v>568</v>
      </c>
      <c r="AH7" t="s">
        <v>568</v>
      </c>
      <c r="AI7" t="s">
        <v>568</v>
      </c>
      <c r="AJ7" t="s">
        <v>568</v>
      </c>
      <c r="AK7" t="s">
        <v>568</v>
      </c>
      <c r="AL7" t="s">
        <v>568</v>
      </c>
      <c r="AM7" t="s">
        <v>568</v>
      </c>
      <c r="AN7" t="s">
        <v>570</v>
      </c>
      <c r="AO7" s="6" t="s">
        <v>592</v>
      </c>
    </row>
    <row r="8" spans="1:41">
      <c r="A8">
        <v>6</v>
      </c>
      <c r="B8" t="s">
        <v>614</v>
      </c>
      <c r="C8">
        <v>104177765</v>
      </c>
      <c r="D8" t="s">
        <v>564</v>
      </c>
      <c r="E8" t="s">
        <v>565</v>
      </c>
      <c r="F8">
        <v>163297</v>
      </c>
      <c r="G8" t="s">
        <v>2196</v>
      </c>
      <c r="H8" t="s">
        <v>2077</v>
      </c>
      <c r="I8">
        <v>180935.26</v>
      </c>
      <c r="J8">
        <v>1108.01</v>
      </c>
      <c r="K8">
        <v>1528.7</v>
      </c>
      <c r="L8">
        <v>48994.32</v>
      </c>
      <c r="M8">
        <v>300.02999999999997</v>
      </c>
      <c r="N8">
        <v>1150.6300000000001</v>
      </c>
      <c r="O8">
        <v>34.659999999999997</v>
      </c>
      <c r="P8">
        <v>29653689057</v>
      </c>
      <c r="Q8">
        <v>181593</v>
      </c>
      <c r="R8">
        <v>198827</v>
      </c>
      <c r="S8">
        <v>10617</v>
      </c>
      <c r="T8">
        <v>0</v>
      </c>
      <c r="U8">
        <v>1976148.85</v>
      </c>
      <c r="V8">
        <v>12392</v>
      </c>
      <c r="W8">
        <v>0</v>
      </c>
      <c r="X8">
        <v>0</v>
      </c>
      <c r="Y8">
        <v>1</v>
      </c>
      <c r="Z8">
        <v>4</v>
      </c>
      <c r="AA8">
        <v>2</v>
      </c>
      <c r="AB8">
        <v>2</v>
      </c>
      <c r="AC8" t="s">
        <v>568</v>
      </c>
      <c r="AD8">
        <v>0</v>
      </c>
      <c r="AE8" t="s">
        <v>569</v>
      </c>
      <c r="AF8" t="s">
        <v>568</v>
      </c>
      <c r="AG8" t="s">
        <v>568</v>
      </c>
      <c r="AH8" t="s">
        <v>568</v>
      </c>
      <c r="AI8" t="s">
        <v>568</v>
      </c>
      <c r="AJ8" t="s">
        <v>568</v>
      </c>
      <c r="AK8" t="s">
        <v>568</v>
      </c>
      <c r="AL8" t="s">
        <v>570</v>
      </c>
      <c r="AM8" t="s">
        <v>568</v>
      </c>
      <c r="AN8" t="s">
        <v>570</v>
      </c>
      <c r="AO8" s="6" t="s">
        <v>571</v>
      </c>
    </row>
    <row r="9" spans="1:41" ht="261">
      <c r="A9">
        <v>7</v>
      </c>
      <c r="B9" t="s">
        <v>614</v>
      </c>
      <c r="C9">
        <v>1339091</v>
      </c>
      <c r="D9" t="s">
        <v>54</v>
      </c>
      <c r="E9" t="s">
        <v>565</v>
      </c>
      <c r="F9">
        <v>91874309</v>
      </c>
      <c r="G9" t="s">
        <v>2213</v>
      </c>
      <c r="H9" t="s">
        <v>2075</v>
      </c>
      <c r="I9">
        <v>41194.94</v>
      </c>
      <c r="J9">
        <v>0.45</v>
      </c>
      <c r="K9">
        <v>15.47</v>
      </c>
      <c r="L9">
        <v>41373.96</v>
      </c>
      <c r="M9">
        <v>0.45</v>
      </c>
      <c r="N9">
        <v>352.51</v>
      </c>
      <c r="O9">
        <v>0.11</v>
      </c>
      <c r="P9">
        <v>3159705158</v>
      </c>
      <c r="Q9">
        <v>34</v>
      </c>
      <c r="R9">
        <v>390</v>
      </c>
      <c r="S9">
        <v>0</v>
      </c>
      <c r="T9">
        <v>10785153</v>
      </c>
      <c r="U9">
        <v>0</v>
      </c>
      <c r="V9">
        <v>0</v>
      </c>
      <c r="W9">
        <v>5742144.3099999996</v>
      </c>
      <c r="X9">
        <v>64</v>
      </c>
      <c r="Y9">
        <v>1</v>
      </c>
      <c r="Z9">
        <v>1</v>
      </c>
      <c r="AA9">
        <v>1</v>
      </c>
      <c r="AB9">
        <v>1</v>
      </c>
      <c r="AC9" t="s">
        <v>568</v>
      </c>
      <c r="AD9">
        <v>0</v>
      </c>
      <c r="AE9" t="s">
        <v>569</v>
      </c>
      <c r="AF9" t="s">
        <v>568</v>
      </c>
      <c r="AG9" t="s">
        <v>568</v>
      </c>
      <c r="AH9" t="s">
        <v>568</v>
      </c>
      <c r="AI9" t="s">
        <v>570</v>
      </c>
      <c r="AJ9" t="s">
        <v>570</v>
      </c>
      <c r="AK9" t="s">
        <v>568</v>
      </c>
      <c r="AL9" t="s">
        <v>570</v>
      </c>
      <c r="AM9" t="s">
        <v>570</v>
      </c>
      <c r="AN9" t="s">
        <v>568</v>
      </c>
      <c r="AO9" s="6" t="s">
        <v>90</v>
      </c>
    </row>
    <row r="10" spans="1:41" ht="409.5">
      <c r="A10">
        <v>8</v>
      </c>
      <c r="B10" t="s">
        <v>614</v>
      </c>
      <c r="C10">
        <v>68227778</v>
      </c>
      <c r="D10" t="s">
        <v>564</v>
      </c>
      <c r="E10" t="s">
        <v>565</v>
      </c>
      <c r="F10">
        <v>31264</v>
      </c>
      <c r="G10" t="s">
        <v>2200</v>
      </c>
      <c r="H10" t="s">
        <v>2190</v>
      </c>
      <c r="I10">
        <v>37777.54</v>
      </c>
      <c r="J10">
        <v>1208.3399999999999</v>
      </c>
      <c r="K10">
        <v>1651.03</v>
      </c>
      <c r="L10">
        <v>40292.35</v>
      </c>
      <c r="M10">
        <v>1288.78</v>
      </c>
      <c r="N10">
        <v>3600.34</v>
      </c>
      <c r="O10">
        <v>139.27000000000001</v>
      </c>
      <c r="P10">
        <v>166713319</v>
      </c>
      <c r="Q10">
        <v>5332</v>
      </c>
      <c r="R10">
        <v>14365</v>
      </c>
      <c r="S10">
        <v>2312</v>
      </c>
      <c r="T10">
        <v>0</v>
      </c>
      <c r="U10">
        <v>235053.87</v>
      </c>
      <c r="V10">
        <v>7698.8</v>
      </c>
      <c r="W10">
        <v>14.19</v>
      </c>
      <c r="X10">
        <v>0.46</v>
      </c>
      <c r="Y10">
        <v>1339</v>
      </c>
      <c r="Z10">
        <v>1.1299999999999999</v>
      </c>
      <c r="AA10">
        <v>1</v>
      </c>
      <c r="AB10">
        <v>1</v>
      </c>
      <c r="AC10" t="s">
        <v>568</v>
      </c>
      <c r="AD10">
        <v>0</v>
      </c>
      <c r="AE10" t="s">
        <v>569</v>
      </c>
      <c r="AF10" t="s">
        <v>568</v>
      </c>
      <c r="AG10" t="s">
        <v>568</v>
      </c>
      <c r="AH10" t="s">
        <v>568</v>
      </c>
      <c r="AI10" t="s">
        <v>568</v>
      </c>
      <c r="AJ10" t="s">
        <v>568</v>
      </c>
      <c r="AK10" t="s">
        <v>568</v>
      </c>
      <c r="AL10" t="s">
        <v>568</v>
      </c>
      <c r="AM10" t="s">
        <v>570</v>
      </c>
      <c r="AN10" t="s">
        <v>568</v>
      </c>
      <c r="AO10" s="6" t="s">
        <v>604</v>
      </c>
    </row>
    <row r="11" spans="1:41" ht="57.95">
      <c r="A11">
        <v>9</v>
      </c>
      <c r="B11" t="s">
        <v>614</v>
      </c>
      <c r="C11">
        <v>104177866</v>
      </c>
      <c r="D11" t="s">
        <v>564</v>
      </c>
      <c r="E11" t="s">
        <v>565</v>
      </c>
      <c r="F11">
        <v>82751</v>
      </c>
      <c r="G11" t="s">
        <v>2214</v>
      </c>
      <c r="H11" t="s">
        <v>2073</v>
      </c>
      <c r="I11">
        <v>114239.97</v>
      </c>
      <c r="J11">
        <v>1380.53</v>
      </c>
      <c r="K11">
        <v>1961.06</v>
      </c>
      <c r="L11">
        <v>36432.03</v>
      </c>
      <c r="M11">
        <v>440.26</v>
      </c>
      <c r="N11">
        <v>3568.15</v>
      </c>
      <c r="O11">
        <v>86.18</v>
      </c>
      <c r="P11">
        <v>15026379347</v>
      </c>
      <c r="Q11">
        <v>181585</v>
      </c>
      <c r="R11">
        <v>198950</v>
      </c>
      <c r="S11">
        <v>25285</v>
      </c>
      <c r="T11">
        <v>46</v>
      </c>
      <c r="U11">
        <v>717917.37</v>
      </c>
      <c r="V11">
        <v>8883.85</v>
      </c>
      <c r="W11">
        <v>238.46</v>
      </c>
      <c r="X11">
        <v>2.95</v>
      </c>
      <c r="Y11">
        <v>40181</v>
      </c>
      <c r="Z11">
        <v>4</v>
      </c>
      <c r="AA11">
        <v>2</v>
      </c>
      <c r="AB11">
        <v>2</v>
      </c>
      <c r="AC11" t="s">
        <v>568</v>
      </c>
      <c r="AD11">
        <v>0</v>
      </c>
      <c r="AE11" t="s">
        <v>569</v>
      </c>
      <c r="AF11" t="s">
        <v>568</v>
      </c>
      <c r="AG11" t="s">
        <v>568</v>
      </c>
      <c r="AH11" t="s">
        <v>568</v>
      </c>
      <c r="AI11" t="s">
        <v>568</v>
      </c>
      <c r="AJ11" t="s">
        <v>568</v>
      </c>
      <c r="AK11" t="s">
        <v>568</v>
      </c>
      <c r="AL11" t="s">
        <v>568</v>
      </c>
      <c r="AM11" t="s">
        <v>570</v>
      </c>
      <c r="AN11" t="s">
        <v>568</v>
      </c>
      <c r="AO11" s="6" t="s">
        <v>783</v>
      </c>
    </row>
    <row r="12" spans="1:41" ht="29.1">
      <c r="A12">
        <v>10</v>
      </c>
      <c r="B12" t="s">
        <v>614</v>
      </c>
      <c r="C12">
        <v>104177986</v>
      </c>
      <c r="D12" t="s">
        <v>564</v>
      </c>
      <c r="E12" t="s">
        <v>565</v>
      </c>
      <c r="F12">
        <v>80547</v>
      </c>
      <c r="G12" t="s">
        <v>2198</v>
      </c>
      <c r="H12" t="s">
        <v>2069</v>
      </c>
      <c r="I12">
        <v>110660.99</v>
      </c>
      <c r="J12">
        <v>1373.87</v>
      </c>
      <c r="K12">
        <v>1842.61</v>
      </c>
      <c r="L12">
        <v>34089.040000000001</v>
      </c>
      <c r="M12">
        <v>423.22</v>
      </c>
      <c r="N12">
        <v>2181.7800000000002</v>
      </c>
      <c r="O12">
        <v>68.87</v>
      </c>
      <c r="P12">
        <v>14627607884</v>
      </c>
      <c r="Q12">
        <v>181603</v>
      </c>
      <c r="R12">
        <v>199054</v>
      </c>
      <c r="S12">
        <v>27853</v>
      </c>
      <c r="T12">
        <v>46</v>
      </c>
      <c r="U12">
        <v>698213.18</v>
      </c>
      <c r="V12">
        <v>8876.44</v>
      </c>
      <c r="W12">
        <v>258.48</v>
      </c>
      <c r="X12">
        <v>3.29</v>
      </c>
      <c r="Y12">
        <v>40334</v>
      </c>
      <c r="Z12">
        <v>4</v>
      </c>
      <c r="AA12">
        <v>2</v>
      </c>
      <c r="AB12">
        <v>2</v>
      </c>
      <c r="AC12" t="s">
        <v>568</v>
      </c>
      <c r="AD12">
        <v>0</v>
      </c>
      <c r="AE12" t="s">
        <v>569</v>
      </c>
      <c r="AF12" t="s">
        <v>568</v>
      </c>
      <c r="AG12" t="s">
        <v>568</v>
      </c>
      <c r="AH12" t="s">
        <v>568</v>
      </c>
      <c r="AI12" t="s">
        <v>568</v>
      </c>
      <c r="AJ12" t="s">
        <v>568</v>
      </c>
      <c r="AK12" t="s">
        <v>568</v>
      </c>
      <c r="AL12" t="s">
        <v>568</v>
      </c>
      <c r="AM12" t="s">
        <v>570</v>
      </c>
      <c r="AN12" t="s">
        <v>568</v>
      </c>
      <c r="AO12" s="6" t="s">
        <v>582</v>
      </c>
    </row>
    <row r="13" spans="1:41" ht="231.95">
      <c r="A13">
        <v>11</v>
      </c>
      <c r="B13" t="s">
        <v>614</v>
      </c>
      <c r="C13">
        <v>916514</v>
      </c>
      <c r="D13" t="s">
        <v>79</v>
      </c>
      <c r="E13" t="s">
        <v>565</v>
      </c>
      <c r="F13">
        <v>16961605</v>
      </c>
      <c r="G13" t="s">
        <v>2212</v>
      </c>
      <c r="H13" t="s">
        <v>2075</v>
      </c>
      <c r="I13">
        <v>32271.79</v>
      </c>
      <c r="J13">
        <v>1.9</v>
      </c>
      <c r="K13">
        <v>298.48</v>
      </c>
      <c r="L13">
        <v>32313.1</v>
      </c>
      <c r="M13">
        <v>1.91</v>
      </c>
      <c r="N13">
        <v>378.26</v>
      </c>
      <c r="O13">
        <v>0.2</v>
      </c>
      <c r="P13">
        <v>16406525710</v>
      </c>
      <c r="Q13">
        <v>967</v>
      </c>
      <c r="R13">
        <v>3159</v>
      </c>
      <c r="S13">
        <v>18</v>
      </c>
      <c r="T13">
        <v>2003339</v>
      </c>
      <c r="U13">
        <v>16961140</v>
      </c>
      <c r="V13">
        <v>1023.97</v>
      </c>
      <c r="W13">
        <v>1060510.3</v>
      </c>
      <c r="X13">
        <v>64.02</v>
      </c>
      <c r="Y13">
        <v>0</v>
      </c>
      <c r="Z13">
        <v>1</v>
      </c>
      <c r="AA13">
        <v>14</v>
      </c>
      <c r="AB13">
        <v>14</v>
      </c>
      <c r="AC13" t="s">
        <v>570</v>
      </c>
      <c r="AD13">
        <v>0</v>
      </c>
      <c r="AE13" t="s">
        <v>369</v>
      </c>
      <c r="AF13" t="s">
        <v>570</v>
      </c>
      <c r="AG13" t="s">
        <v>568</v>
      </c>
      <c r="AH13" t="s">
        <v>568</v>
      </c>
      <c r="AI13" t="s">
        <v>570</v>
      </c>
      <c r="AJ13" t="s">
        <v>568</v>
      </c>
      <c r="AK13" t="s">
        <v>568</v>
      </c>
      <c r="AL13" t="s">
        <v>570</v>
      </c>
      <c r="AM13" t="s">
        <v>570</v>
      </c>
      <c r="AN13" t="s">
        <v>570</v>
      </c>
      <c r="AO13" s="6" t="s">
        <v>98</v>
      </c>
    </row>
    <row r="14" spans="1:41" ht="130.5">
      <c r="A14">
        <v>12</v>
      </c>
      <c r="B14" t="s">
        <v>614</v>
      </c>
      <c r="C14">
        <v>104173288</v>
      </c>
      <c r="D14" t="s">
        <v>564</v>
      </c>
      <c r="E14" t="s">
        <v>565</v>
      </c>
      <c r="F14">
        <v>111844431</v>
      </c>
      <c r="G14" t="s">
        <v>2212</v>
      </c>
      <c r="H14" t="s">
        <v>2075</v>
      </c>
      <c r="I14">
        <v>23032.04</v>
      </c>
      <c r="J14">
        <v>0.21</v>
      </c>
      <c r="K14">
        <v>2574.33</v>
      </c>
      <c r="L14">
        <v>30615.83</v>
      </c>
      <c r="M14">
        <v>0.27</v>
      </c>
      <c r="N14">
        <v>203847.6</v>
      </c>
      <c r="O14">
        <v>3.43</v>
      </c>
      <c r="P14">
        <v>2121738351</v>
      </c>
      <c r="Q14">
        <v>18</v>
      </c>
      <c r="R14">
        <v>2134545</v>
      </c>
      <c r="S14">
        <v>45043</v>
      </c>
      <c r="T14">
        <v>0</v>
      </c>
      <c r="U14">
        <v>153732091.09999999</v>
      </c>
      <c r="V14">
        <v>1407.51</v>
      </c>
      <c r="W14">
        <v>0</v>
      </c>
      <c r="X14">
        <v>0</v>
      </c>
      <c r="Y14">
        <v>0</v>
      </c>
      <c r="Z14">
        <v>1</v>
      </c>
      <c r="AA14">
        <v>2</v>
      </c>
      <c r="AB14">
        <v>2</v>
      </c>
      <c r="AC14" t="s">
        <v>568</v>
      </c>
      <c r="AD14">
        <v>0</v>
      </c>
      <c r="AE14" t="s">
        <v>569</v>
      </c>
      <c r="AF14" t="s">
        <v>568</v>
      </c>
      <c r="AG14" t="s">
        <v>568</v>
      </c>
      <c r="AH14" t="s">
        <v>568</v>
      </c>
      <c r="AI14" t="s">
        <v>570</v>
      </c>
      <c r="AJ14" t="s">
        <v>570</v>
      </c>
      <c r="AK14" t="s">
        <v>570</v>
      </c>
      <c r="AL14" t="s">
        <v>570</v>
      </c>
      <c r="AM14" t="s">
        <v>568</v>
      </c>
      <c r="AN14" t="s">
        <v>570</v>
      </c>
      <c r="AO14" s="6" t="s">
        <v>621</v>
      </c>
    </row>
    <row r="15" spans="1:41" ht="409.5">
      <c r="A15">
        <v>13</v>
      </c>
      <c r="B15" t="s">
        <v>614</v>
      </c>
      <c r="C15">
        <v>1339063</v>
      </c>
      <c r="D15" t="s">
        <v>170</v>
      </c>
      <c r="E15" t="s">
        <v>565</v>
      </c>
      <c r="F15">
        <v>92086173</v>
      </c>
      <c r="G15" t="s">
        <v>2213</v>
      </c>
      <c r="H15" t="s">
        <v>2075</v>
      </c>
      <c r="I15">
        <v>30044.54</v>
      </c>
      <c r="J15">
        <v>0.33</v>
      </c>
      <c r="K15">
        <v>5.34</v>
      </c>
      <c r="L15">
        <v>30100.7</v>
      </c>
      <c r="M15">
        <v>0.33</v>
      </c>
      <c r="N15">
        <v>109.93</v>
      </c>
      <c r="O15">
        <v>7.0000000000000007E-2</v>
      </c>
      <c r="P15">
        <v>5633876935</v>
      </c>
      <c r="Q15">
        <v>61</v>
      </c>
      <c r="R15">
        <v>74</v>
      </c>
      <c r="S15">
        <v>8</v>
      </c>
      <c r="T15">
        <v>19</v>
      </c>
      <c r="U15">
        <v>92086173</v>
      </c>
      <c r="V15">
        <v>1024</v>
      </c>
      <c r="W15">
        <v>2.34</v>
      </c>
      <c r="X15">
        <v>0</v>
      </c>
      <c r="Y15">
        <v>0</v>
      </c>
      <c r="Z15">
        <v>1</v>
      </c>
      <c r="AA15">
        <v>4</v>
      </c>
      <c r="AB15">
        <v>4</v>
      </c>
      <c r="AC15" t="s">
        <v>568</v>
      </c>
      <c r="AD15">
        <v>0</v>
      </c>
      <c r="AE15" t="s">
        <v>569</v>
      </c>
      <c r="AF15" t="s">
        <v>568</v>
      </c>
      <c r="AG15" t="s">
        <v>568</v>
      </c>
      <c r="AH15" t="s">
        <v>568</v>
      </c>
      <c r="AI15" t="s">
        <v>570</v>
      </c>
      <c r="AJ15" t="s">
        <v>568</v>
      </c>
      <c r="AK15" t="s">
        <v>568</v>
      </c>
      <c r="AL15" t="s">
        <v>570</v>
      </c>
      <c r="AM15" t="s">
        <v>570</v>
      </c>
      <c r="AN15" t="s">
        <v>568</v>
      </c>
      <c r="AO15" s="6" t="s">
        <v>172</v>
      </c>
    </row>
    <row r="16" spans="1:41" ht="391.5">
      <c r="A16">
        <v>14</v>
      </c>
      <c r="B16" t="s">
        <v>614</v>
      </c>
      <c r="C16">
        <v>916347</v>
      </c>
      <c r="D16" t="s">
        <v>112</v>
      </c>
      <c r="E16" t="s">
        <v>565</v>
      </c>
      <c r="F16">
        <v>3630952</v>
      </c>
      <c r="G16" t="s">
        <v>2212</v>
      </c>
      <c r="H16" t="s">
        <v>2075</v>
      </c>
      <c r="I16">
        <v>25763.3</v>
      </c>
      <c r="J16">
        <v>7.1</v>
      </c>
      <c r="K16">
        <v>26.23</v>
      </c>
      <c r="L16">
        <v>26833.01</v>
      </c>
      <c r="M16">
        <v>7.39</v>
      </c>
      <c r="N16">
        <v>367.01</v>
      </c>
      <c r="O16">
        <v>1.38</v>
      </c>
      <c r="P16">
        <v>15359213530</v>
      </c>
      <c r="Q16">
        <v>4230</v>
      </c>
      <c r="R16">
        <v>13694</v>
      </c>
      <c r="S16">
        <v>2398</v>
      </c>
      <c r="T16">
        <v>435213</v>
      </c>
      <c r="U16">
        <v>3630952</v>
      </c>
      <c r="V16">
        <v>1024</v>
      </c>
      <c r="W16">
        <v>227155.41</v>
      </c>
      <c r="X16">
        <v>64.06</v>
      </c>
      <c r="Y16">
        <v>0</v>
      </c>
      <c r="Z16">
        <v>1</v>
      </c>
      <c r="AA16">
        <v>28</v>
      </c>
      <c r="AB16">
        <v>28</v>
      </c>
      <c r="AC16" t="s">
        <v>568</v>
      </c>
      <c r="AD16">
        <v>0</v>
      </c>
      <c r="AE16" t="s">
        <v>569</v>
      </c>
      <c r="AF16" t="s">
        <v>570</v>
      </c>
      <c r="AG16" t="s">
        <v>568</v>
      </c>
      <c r="AH16" t="s">
        <v>568</v>
      </c>
      <c r="AI16" t="s">
        <v>570</v>
      </c>
      <c r="AJ16" t="s">
        <v>568</v>
      </c>
      <c r="AK16" t="s">
        <v>568</v>
      </c>
      <c r="AL16" t="s">
        <v>570</v>
      </c>
      <c r="AM16" t="s">
        <v>570</v>
      </c>
      <c r="AN16" t="s">
        <v>570</v>
      </c>
      <c r="AO16" s="6" t="s">
        <v>114</v>
      </c>
    </row>
    <row r="17" spans="1:41" ht="43.5">
      <c r="A17">
        <v>15</v>
      </c>
      <c r="B17" t="s">
        <v>614</v>
      </c>
      <c r="C17">
        <v>1169153</v>
      </c>
      <c r="D17" t="s">
        <v>564</v>
      </c>
      <c r="E17" t="s">
        <v>565</v>
      </c>
      <c r="F17">
        <v>182148</v>
      </c>
      <c r="G17" t="s">
        <v>2215</v>
      </c>
      <c r="H17" t="s">
        <v>2207</v>
      </c>
      <c r="I17">
        <v>22261.13</v>
      </c>
      <c r="J17">
        <v>122.21</v>
      </c>
      <c r="K17">
        <v>230.91</v>
      </c>
      <c r="L17">
        <v>24788.400000000001</v>
      </c>
      <c r="M17">
        <v>136.09</v>
      </c>
      <c r="N17">
        <v>4300.1899999999996</v>
      </c>
      <c r="O17">
        <v>41.97</v>
      </c>
      <c r="P17">
        <v>900351589</v>
      </c>
      <c r="Q17">
        <v>4942</v>
      </c>
      <c r="R17">
        <v>5069</v>
      </c>
      <c r="S17">
        <v>17</v>
      </c>
      <c r="T17">
        <v>244378</v>
      </c>
      <c r="U17">
        <v>182148</v>
      </c>
      <c r="V17">
        <v>1024</v>
      </c>
      <c r="W17">
        <v>136605.82</v>
      </c>
      <c r="X17">
        <v>767.97</v>
      </c>
      <c r="Y17">
        <v>1738</v>
      </c>
      <c r="Z17">
        <v>1</v>
      </c>
      <c r="AA17">
        <v>1</v>
      </c>
      <c r="AB17">
        <v>1</v>
      </c>
      <c r="AC17" t="s">
        <v>568</v>
      </c>
      <c r="AD17">
        <v>0</v>
      </c>
      <c r="AE17" t="s">
        <v>569</v>
      </c>
      <c r="AF17" t="s">
        <v>568</v>
      </c>
      <c r="AG17" t="s">
        <v>568</v>
      </c>
      <c r="AH17" t="s">
        <v>568</v>
      </c>
      <c r="AI17" t="s">
        <v>570</v>
      </c>
      <c r="AJ17" t="s">
        <v>568</v>
      </c>
      <c r="AK17" t="s">
        <v>568</v>
      </c>
      <c r="AL17" t="s">
        <v>570</v>
      </c>
      <c r="AM17" t="s">
        <v>570</v>
      </c>
      <c r="AN17" t="s">
        <v>568</v>
      </c>
      <c r="AO17" s="6" t="s">
        <v>969</v>
      </c>
    </row>
    <row r="18" spans="1:41" ht="116.1">
      <c r="A18">
        <v>16</v>
      </c>
      <c r="B18" t="s">
        <v>614</v>
      </c>
      <c r="C18">
        <v>41415581</v>
      </c>
      <c r="D18" t="s">
        <v>137</v>
      </c>
      <c r="E18" t="s">
        <v>565</v>
      </c>
      <c r="F18">
        <v>180481</v>
      </c>
      <c r="G18" t="s">
        <v>2216</v>
      </c>
      <c r="H18" t="s">
        <v>2102</v>
      </c>
      <c r="I18">
        <v>22519.81</v>
      </c>
      <c r="J18">
        <v>124.78</v>
      </c>
      <c r="K18">
        <v>242.38</v>
      </c>
      <c r="L18">
        <v>23974.35</v>
      </c>
      <c r="M18">
        <v>132.84</v>
      </c>
      <c r="N18">
        <v>606.67999999999995</v>
      </c>
      <c r="O18">
        <v>21.93</v>
      </c>
      <c r="P18">
        <v>2171039934</v>
      </c>
      <c r="Q18">
        <v>12029</v>
      </c>
      <c r="R18">
        <v>13212</v>
      </c>
      <c r="S18">
        <v>24393</v>
      </c>
      <c r="T18">
        <v>0</v>
      </c>
      <c r="U18">
        <v>0</v>
      </c>
      <c r="V18">
        <v>0</v>
      </c>
      <c r="W18">
        <v>0</v>
      </c>
      <c r="X18">
        <v>0</v>
      </c>
      <c r="Y18">
        <v>0</v>
      </c>
      <c r="Z18">
        <v>1</v>
      </c>
      <c r="AA18">
        <v>1</v>
      </c>
      <c r="AB18">
        <v>1</v>
      </c>
      <c r="AC18" t="s">
        <v>568</v>
      </c>
      <c r="AD18">
        <v>0</v>
      </c>
      <c r="AE18" t="s">
        <v>569</v>
      </c>
      <c r="AF18" t="s">
        <v>568</v>
      </c>
      <c r="AG18" t="s">
        <v>568</v>
      </c>
      <c r="AH18" t="s">
        <v>568</v>
      </c>
      <c r="AI18" t="s">
        <v>568</v>
      </c>
      <c r="AJ18" t="s">
        <v>568</v>
      </c>
      <c r="AK18" t="s">
        <v>568</v>
      </c>
      <c r="AL18" t="s">
        <v>570</v>
      </c>
      <c r="AM18" t="s">
        <v>568</v>
      </c>
      <c r="AN18" t="s">
        <v>570</v>
      </c>
      <c r="AO18" s="6" t="s">
        <v>139</v>
      </c>
    </row>
    <row r="19" spans="1:41" ht="409.5">
      <c r="A19">
        <v>17</v>
      </c>
      <c r="B19" t="s">
        <v>614</v>
      </c>
      <c r="C19">
        <v>41139270</v>
      </c>
      <c r="D19" t="s">
        <v>252</v>
      </c>
      <c r="E19" t="s">
        <v>565</v>
      </c>
      <c r="F19">
        <v>101209487</v>
      </c>
      <c r="G19" t="s">
        <v>2212</v>
      </c>
      <c r="H19" t="s">
        <v>2075</v>
      </c>
      <c r="I19">
        <v>22665.38</v>
      </c>
      <c r="J19">
        <v>0.22</v>
      </c>
      <c r="K19">
        <v>253.71</v>
      </c>
      <c r="L19">
        <v>22693.94</v>
      </c>
      <c r="M19">
        <v>0.22</v>
      </c>
      <c r="N19">
        <v>253.71</v>
      </c>
      <c r="O19">
        <v>7.0000000000000007E-2</v>
      </c>
      <c r="P19">
        <v>8014838470</v>
      </c>
      <c r="Q19">
        <v>79</v>
      </c>
      <c r="R19">
        <v>1713</v>
      </c>
      <c r="S19">
        <v>0</v>
      </c>
      <c r="T19">
        <v>0</v>
      </c>
      <c r="U19">
        <v>101209487</v>
      </c>
      <c r="V19">
        <v>1024</v>
      </c>
      <c r="W19">
        <v>0</v>
      </c>
      <c r="X19">
        <v>0</v>
      </c>
      <c r="Y19">
        <v>1</v>
      </c>
      <c r="Z19">
        <v>1</v>
      </c>
      <c r="AA19">
        <v>3</v>
      </c>
      <c r="AB19">
        <v>3</v>
      </c>
      <c r="AC19" t="s">
        <v>568</v>
      </c>
      <c r="AD19">
        <v>0</v>
      </c>
      <c r="AE19" t="s">
        <v>569</v>
      </c>
      <c r="AF19" t="s">
        <v>568</v>
      </c>
      <c r="AG19" t="s">
        <v>568</v>
      </c>
      <c r="AH19" t="s">
        <v>568</v>
      </c>
      <c r="AI19" t="s">
        <v>570</v>
      </c>
      <c r="AJ19" t="s">
        <v>570</v>
      </c>
      <c r="AK19" t="s">
        <v>568</v>
      </c>
      <c r="AL19" t="s">
        <v>570</v>
      </c>
      <c r="AM19" t="s">
        <v>568</v>
      </c>
      <c r="AN19" t="s">
        <v>568</v>
      </c>
      <c r="AO19" s="6" t="s">
        <v>254</v>
      </c>
    </row>
    <row r="20" spans="1:41">
      <c r="A20">
        <v>18</v>
      </c>
      <c r="B20" t="s">
        <v>614</v>
      </c>
      <c r="C20">
        <v>104177738</v>
      </c>
      <c r="D20" t="s">
        <v>564</v>
      </c>
      <c r="E20" t="s">
        <v>565</v>
      </c>
      <c r="F20">
        <v>163297</v>
      </c>
      <c r="G20" t="s">
        <v>2210</v>
      </c>
      <c r="H20" t="s">
        <v>2081</v>
      </c>
      <c r="I20">
        <v>20382.61</v>
      </c>
      <c r="J20">
        <v>124.82</v>
      </c>
      <c r="K20">
        <v>229.82</v>
      </c>
      <c r="L20">
        <v>21294.59</v>
      </c>
      <c r="M20">
        <v>130.4</v>
      </c>
      <c r="N20">
        <v>383.65</v>
      </c>
      <c r="O20">
        <v>17.14</v>
      </c>
      <c r="P20">
        <v>1866016001</v>
      </c>
      <c r="Q20">
        <v>11427</v>
      </c>
      <c r="R20">
        <v>12166</v>
      </c>
      <c r="S20">
        <v>0</v>
      </c>
      <c r="T20">
        <v>0</v>
      </c>
      <c r="U20">
        <v>0</v>
      </c>
      <c r="V20">
        <v>0</v>
      </c>
      <c r="W20">
        <v>0</v>
      </c>
      <c r="X20">
        <v>0</v>
      </c>
      <c r="Y20">
        <v>1</v>
      </c>
      <c r="Z20">
        <v>1</v>
      </c>
      <c r="AA20">
        <v>1</v>
      </c>
      <c r="AB20">
        <v>1</v>
      </c>
      <c r="AC20" t="s">
        <v>568</v>
      </c>
      <c r="AD20">
        <v>0</v>
      </c>
      <c r="AE20" t="s">
        <v>569</v>
      </c>
      <c r="AF20" t="s">
        <v>568</v>
      </c>
      <c r="AG20" t="s">
        <v>568</v>
      </c>
      <c r="AH20" t="s">
        <v>568</v>
      </c>
      <c r="AI20" t="s">
        <v>568</v>
      </c>
      <c r="AJ20" t="s">
        <v>568</v>
      </c>
      <c r="AK20" t="s">
        <v>568</v>
      </c>
      <c r="AL20" t="s">
        <v>570</v>
      </c>
      <c r="AM20" t="s">
        <v>568</v>
      </c>
      <c r="AN20" t="s">
        <v>570</v>
      </c>
      <c r="AO20" s="6" t="s">
        <v>944</v>
      </c>
    </row>
    <row r="21" spans="1:41">
      <c r="A21">
        <v>19</v>
      </c>
      <c r="B21" t="s">
        <v>614</v>
      </c>
      <c r="C21">
        <v>104177762</v>
      </c>
      <c r="D21" t="s">
        <v>564</v>
      </c>
      <c r="E21" t="s">
        <v>565</v>
      </c>
      <c r="F21">
        <v>163297</v>
      </c>
      <c r="G21" t="s">
        <v>2196</v>
      </c>
      <c r="H21" t="s">
        <v>2081</v>
      </c>
      <c r="I21">
        <v>19752.66</v>
      </c>
      <c r="J21">
        <v>120.96</v>
      </c>
      <c r="K21">
        <v>226.14</v>
      </c>
      <c r="L21">
        <v>20510.23</v>
      </c>
      <c r="M21">
        <v>125.6</v>
      </c>
      <c r="N21">
        <v>371.77</v>
      </c>
      <c r="O21">
        <v>15.78</v>
      </c>
      <c r="P21">
        <v>2355838992</v>
      </c>
      <c r="Q21">
        <v>14426</v>
      </c>
      <c r="R21">
        <v>15466</v>
      </c>
      <c r="S21">
        <v>8826</v>
      </c>
      <c r="T21">
        <v>0</v>
      </c>
      <c r="U21">
        <v>0</v>
      </c>
      <c r="V21">
        <v>0</v>
      </c>
      <c r="W21">
        <v>0</v>
      </c>
      <c r="X21">
        <v>0</v>
      </c>
      <c r="Y21">
        <v>1</v>
      </c>
      <c r="Z21">
        <v>1</v>
      </c>
      <c r="AA21">
        <v>2</v>
      </c>
      <c r="AB21">
        <v>2</v>
      </c>
      <c r="AC21" t="s">
        <v>568</v>
      </c>
      <c r="AD21">
        <v>0</v>
      </c>
      <c r="AE21" t="s">
        <v>569</v>
      </c>
      <c r="AF21" t="s">
        <v>568</v>
      </c>
      <c r="AG21" t="s">
        <v>568</v>
      </c>
      <c r="AH21" t="s">
        <v>568</v>
      </c>
      <c r="AI21" t="s">
        <v>568</v>
      </c>
      <c r="AJ21" t="s">
        <v>568</v>
      </c>
      <c r="AK21" t="s">
        <v>568</v>
      </c>
      <c r="AL21" t="s">
        <v>570</v>
      </c>
      <c r="AM21" t="s">
        <v>568</v>
      </c>
      <c r="AN21" t="s">
        <v>570</v>
      </c>
      <c r="AO21" s="6" t="s">
        <v>941</v>
      </c>
    </row>
    <row r="22" spans="1:41" ht="405.95">
      <c r="A22">
        <v>20</v>
      </c>
      <c r="B22" t="s">
        <v>614</v>
      </c>
      <c r="C22">
        <v>919713</v>
      </c>
      <c r="D22" t="s">
        <v>58</v>
      </c>
      <c r="E22" t="s">
        <v>565</v>
      </c>
      <c r="F22">
        <v>11361611</v>
      </c>
      <c r="G22" t="s">
        <v>2212</v>
      </c>
      <c r="H22" t="s">
        <v>2075</v>
      </c>
      <c r="I22">
        <v>18337.310000000001</v>
      </c>
      <c r="J22">
        <v>1.61</v>
      </c>
      <c r="K22">
        <v>318.25</v>
      </c>
      <c r="L22">
        <v>18373.34</v>
      </c>
      <c r="M22">
        <v>1.62</v>
      </c>
      <c r="N22">
        <v>318.25</v>
      </c>
      <c r="O22">
        <v>0.39</v>
      </c>
      <c r="P22">
        <v>671769573</v>
      </c>
      <c r="Q22">
        <v>59</v>
      </c>
      <c r="R22">
        <v>868</v>
      </c>
      <c r="S22">
        <v>14</v>
      </c>
      <c r="T22">
        <v>1325527</v>
      </c>
      <c r="U22">
        <v>20344747.68</v>
      </c>
      <c r="V22">
        <v>1833.63</v>
      </c>
      <c r="W22">
        <v>710359.65</v>
      </c>
      <c r="X22">
        <v>64.02</v>
      </c>
      <c r="Y22">
        <v>0</v>
      </c>
      <c r="Z22">
        <v>1</v>
      </c>
      <c r="AA22">
        <v>7</v>
      </c>
      <c r="AB22">
        <v>7</v>
      </c>
      <c r="AC22" t="s">
        <v>568</v>
      </c>
      <c r="AD22">
        <v>0</v>
      </c>
      <c r="AE22" t="s">
        <v>569</v>
      </c>
      <c r="AF22" t="s">
        <v>568</v>
      </c>
      <c r="AG22" t="s">
        <v>568</v>
      </c>
      <c r="AH22" t="s">
        <v>568</v>
      </c>
      <c r="AI22" t="s">
        <v>570</v>
      </c>
      <c r="AJ22" t="s">
        <v>570</v>
      </c>
      <c r="AK22" t="s">
        <v>568</v>
      </c>
      <c r="AL22" t="s">
        <v>570</v>
      </c>
      <c r="AM22" t="s">
        <v>570</v>
      </c>
      <c r="AN22" t="s">
        <v>568</v>
      </c>
      <c r="AO22" s="6" t="s">
        <v>661</v>
      </c>
    </row>
    <row r="23" spans="1:41" ht="29.1">
      <c r="A23">
        <v>21</v>
      </c>
      <c r="B23" t="s">
        <v>614</v>
      </c>
      <c r="C23">
        <v>104177752</v>
      </c>
      <c r="D23" t="s">
        <v>564</v>
      </c>
      <c r="E23" t="s">
        <v>565</v>
      </c>
      <c r="F23">
        <v>163297</v>
      </c>
      <c r="G23" t="s">
        <v>2210</v>
      </c>
      <c r="H23" t="s">
        <v>2081</v>
      </c>
      <c r="I23">
        <v>17489.27</v>
      </c>
      <c r="J23">
        <v>107.1</v>
      </c>
      <c r="K23">
        <v>211.1</v>
      </c>
      <c r="L23">
        <v>18190.419999999998</v>
      </c>
      <c r="M23">
        <v>111.39</v>
      </c>
      <c r="N23">
        <v>376.84</v>
      </c>
      <c r="O23">
        <v>14.31</v>
      </c>
      <c r="P23">
        <v>1559299687</v>
      </c>
      <c r="Q23">
        <v>9548</v>
      </c>
      <c r="R23">
        <v>10442</v>
      </c>
      <c r="S23">
        <v>4173</v>
      </c>
      <c r="T23">
        <v>0</v>
      </c>
      <c r="U23">
        <v>0</v>
      </c>
      <c r="V23">
        <v>0</v>
      </c>
      <c r="W23">
        <v>0</v>
      </c>
      <c r="X23">
        <v>0</v>
      </c>
      <c r="Y23">
        <v>1</v>
      </c>
      <c r="Z23">
        <v>1</v>
      </c>
      <c r="AA23">
        <v>1</v>
      </c>
      <c r="AB23">
        <v>1</v>
      </c>
      <c r="AC23" t="s">
        <v>568</v>
      </c>
      <c r="AD23">
        <v>0</v>
      </c>
      <c r="AE23" t="s">
        <v>569</v>
      </c>
      <c r="AF23" t="s">
        <v>568</v>
      </c>
      <c r="AG23" t="s">
        <v>568</v>
      </c>
      <c r="AH23" t="s">
        <v>568</v>
      </c>
      <c r="AI23" t="s">
        <v>568</v>
      </c>
      <c r="AJ23" t="s">
        <v>568</v>
      </c>
      <c r="AK23" t="s">
        <v>568</v>
      </c>
      <c r="AL23" t="s">
        <v>570</v>
      </c>
      <c r="AM23" t="s">
        <v>568</v>
      </c>
      <c r="AN23" t="s">
        <v>570</v>
      </c>
      <c r="AO23" s="6" t="s">
        <v>2104</v>
      </c>
    </row>
    <row r="24" spans="1:41" ht="29.1">
      <c r="A24">
        <v>22</v>
      </c>
      <c r="B24" t="s">
        <v>614</v>
      </c>
      <c r="C24">
        <v>104177737</v>
      </c>
      <c r="D24" t="s">
        <v>564</v>
      </c>
      <c r="E24" t="s">
        <v>565</v>
      </c>
      <c r="F24">
        <v>163297</v>
      </c>
      <c r="G24" t="s">
        <v>2210</v>
      </c>
      <c r="H24" t="s">
        <v>2081</v>
      </c>
      <c r="I24">
        <v>17140.330000000002</v>
      </c>
      <c r="J24">
        <v>104.96</v>
      </c>
      <c r="K24">
        <v>204.57</v>
      </c>
      <c r="L24">
        <v>17871</v>
      </c>
      <c r="M24">
        <v>109.44</v>
      </c>
      <c r="N24">
        <v>384.2</v>
      </c>
      <c r="O24">
        <v>14.33</v>
      </c>
      <c r="P24">
        <v>1700615304</v>
      </c>
      <c r="Q24">
        <v>10414</v>
      </c>
      <c r="R24">
        <v>11362</v>
      </c>
      <c r="S24">
        <v>8641</v>
      </c>
      <c r="T24">
        <v>0</v>
      </c>
      <c r="U24">
        <v>0</v>
      </c>
      <c r="V24">
        <v>0</v>
      </c>
      <c r="W24">
        <v>0</v>
      </c>
      <c r="X24">
        <v>0</v>
      </c>
      <c r="Y24">
        <v>1</v>
      </c>
      <c r="Z24">
        <v>1</v>
      </c>
      <c r="AA24">
        <v>1</v>
      </c>
      <c r="AB24">
        <v>1</v>
      </c>
      <c r="AC24" t="s">
        <v>568</v>
      </c>
      <c r="AD24">
        <v>0</v>
      </c>
      <c r="AE24" t="s">
        <v>569</v>
      </c>
      <c r="AF24" t="s">
        <v>568</v>
      </c>
      <c r="AG24" t="s">
        <v>568</v>
      </c>
      <c r="AH24" t="s">
        <v>568</v>
      </c>
      <c r="AI24" t="s">
        <v>568</v>
      </c>
      <c r="AJ24" t="s">
        <v>568</v>
      </c>
      <c r="AK24" t="s">
        <v>568</v>
      </c>
      <c r="AL24" t="s">
        <v>570</v>
      </c>
      <c r="AM24" t="s">
        <v>568</v>
      </c>
      <c r="AN24" t="s">
        <v>570</v>
      </c>
      <c r="AO24" s="6" t="s">
        <v>2106</v>
      </c>
    </row>
    <row r="25" spans="1:41" ht="130.5">
      <c r="A25">
        <v>23</v>
      </c>
      <c r="B25" t="s">
        <v>614</v>
      </c>
      <c r="C25">
        <v>104177842</v>
      </c>
      <c r="D25" t="s">
        <v>564</v>
      </c>
      <c r="E25" t="s">
        <v>565</v>
      </c>
      <c r="F25">
        <v>82751</v>
      </c>
      <c r="G25" t="s">
        <v>2201</v>
      </c>
      <c r="H25" t="s">
        <v>2075</v>
      </c>
      <c r="I25">
        <v>30114.49</v>
      </c>
      <c r="J25">
        <v>363.92</v>
      </c>
      <c r="K25">
        <v>607.74</v>
      </c>
      <c r="L25">
        <v>17773.419999999998</v>
      </c>
      <c r="M25">
        <v>214.78</v>
      </c>
      <c r="N25">
        <v>3653.4</v>
      </c>
      <c r="O25">
        <v>89.8</v>
      </c>
      <c r="P25">
        <v>6113692205</v>
      </c>
      <c r="Q25">
        <v>73880</v>
      </c>
      <c r="R25">
        <v>81639</v>
      </c>
      <c r="S25">
        <v>10008</v>
      </c>
      <c r="T25">
        <v>22</v>
      </c>
      <c r="U25">
        <v>647754.38</v>
      </c>
      <c r="V25">
        <v>8015.62</v>
      </c>
      <c r="W25">
        <v>93.73</v>
      </c>
      <c r="X25">
        <v>1.1599999999999999</v>
      </c>
      <c r="Y25">
        <v>6881</v>
      </c>
      <c r="Z25">
        <v>3.43</v>
      </c>
      <c r="AA25">
        <v>2</v>
      </c>
      <c r="AB25">
        <v>2</v>
      </c>
      <c r="AC25" t="s">
        <v>568</v>
      </c>
      <c r="AD25">
        <v>0</v>
      </c>
      <c r="AE25" t="s">
        <v>569</v>
      </c>
      <c r="AF25" t="s">
        <v>568</v>
      </c>
      <c r="AG25" t="s">
        <v>568</v>
      </c>
      <c r="AH25" t="s">
        <v>568</v>
      </c>
      <c r="AI25" t="s">
        <v>570</v>
      </c>
      <c r="AJ25" t="s">
        <v>568</v>
      </c>
      <c r="AK25" t="s">
        <v>568</v>
      </c>
      <c r="AL25" t="s">
        <v>568</v>
      </c>
      <c r="AM25" t="s">
        <v>570</v>
      </c>
      <c r="AN25" t="s">
        <v>568</v>
      </c>
      <c r="AO25" s="6" t="s">
        <v>797</v>
      </c>
    </row>
    <row r="26" spans="1:41">
      <c r="A26">
        <v>24</v>
      </c>
      <c r="B26" t="s">
        <v>614</v>
      </c>
      <c r="C26">
        <v>41286418</v>
      </c>
      <c r="D26" t="s">
        <v>357</v>
      </c>
      <c r="E26" t="s">
        <v>565</v>
      </c>
      <c r="F26">
        <v>947485</v>
      </c>
      <c r="G26" t="s">
        <v>2214</v>
      </c>
      <c r="H26" t="s">
        <v>2075</v>
      </c>
      <c r="I26">
        <v>905.73</v>
      </c>
      <c r="J26">
        <v>0.96</v>
      </c>
      <c r="K26">
        <v>4.84</v>
      </c>
      <c r="L26">
        <v>17722.919999999998</v>
      </c>
      <c r="M26">
        <v>18.71</v>
      </c>
      <c r="N26">
        <v>216.64</v>
      </c>
      <c r="O26">
        <v>16.100000000000001</v>
      </c>
      <c r="P26">
        <v>76746285</v>
      </c>
      <c r="Q26">
        <v>81</v>
      </c>
      <c r="R26">
        <v>81</v>
      </c>
      <c r="S26">
        <v>20</v>
      </c>
      <c r="T26">
        <v>0</v>
      </c>
      <c r="U26">
        <v>0</v>
      </c>
      <c r="V26">
        <v>0</v>
      </c>
      <c r="W26">
        <v>0</v>
      </c>
      <c r="X26">
        <v>0</v>
      </c>
      <c r="Y26">
        <v>776</v>
      </c>
      <c r="Z26">
        <v>1</v>
      </c>
      <c r="AA26">
        <v>1</v>
      </c>
      <c r="AB26">
        <v>1</v>
      </c>
      <c r="AC26" t="s">
        <v>568</v>
      </c>
      <c r="AD26">
        <v>0</v>
      </c>
      <c r="AE26" t="s">
        <v>569</v>
      </c>
      <c r="AF26" t="s">
        <v>568</v>
      </c>
      <c r="AG26" t="s">
        <v>568</v>
      </c>
      <c r="AH26" t="s">
        <v>568</v>
      </c>
      <c r="AI26" t="s">
        <v>570</v>
      </c>
      <c r="AJ26" t="s">
        <v>568</v>
      </c>
      <c r="AK26" t="s">
        <v>568</v>
      </c>
      <c r="AL26" t="s">
        <v>570</v>
      </c>
      <c r="AM26" t="s">
        <v>568</v>
      </c>
      <c r="AN26" t="s">
        <v>568</v>
      </c>
      <c r="AO26" s="6" t="s">
        <v>358</v>
      </c>
    </row>
    <row r="27" spans="1:41" ht="116.1">
      <c r="A27">
        <v>25</v>
      </c>
      <c r="B27" t="s">
        <v>614</v>
      </c>
      <c r="C27">
        <v>104177988</v>
      </c>
      <c r="D27" t="s">
        <v>564</v>
      </c>
      <c r="E27" t="s">
        <v>565</v>
      </c>
      <c r="F27">
        <v>80547</v>
      </c>
      <c r="G27" t="s">
        <v>2213</v>
      </c>
      <c r="H27" t="s">
        <v>2202</v>
      </c>
      <c r="I27">
        <v>29291.85</v>
      </c>
      <c r="J27">
        <v>363.66</v>
      </c>
      <c r="K27">
        <v>606.79999999999995</v>
      </c>
      <c r="L27">
        <v>17108.560000000001</v>
      </c>
      <c r="M27">
        <v>212.4</v>
      </c>
      <c r="N27">
        <v>2700.75</v>
      </c>
      <c r="O27">
        <v>67.56</v>
      </c>
      <c r="P27">
        <v>5951467829</v>
      </c>
      <c r="Q27">
        <v>73888</v>
      </c>
      <c r="R27">
        <v>81676</v>
      </c>
      <c r="S27">
        <v>9835</v>
      </c>
      <c r="T27">
        <v>24</v>
      </c>
      <c r="U27">
        <v>616439.18000000005</v>
      </c>
      <c r="V27">
        <v>7836.84</v>
      </c>
      <c r="W27">
        <v>91.24</v>
      </c>
      <c r="X27">
        <v>1.1599999999999999</v>
      </c>
      <c r="Y27">
        <v>6913</v>
      </c>
      <c r="Z27">
        <v>3.44</v>
      </c>
      <c r="AA27">
        <v>2</v>
      </c>
      <c r="AB27">
        <v>2</v>
      </c>
      <c r="AC27" t="s">
        <v>568</v>
      </c>
      <c r="AD27">
        <v>0</v>
      </c>
      <c r="AE27" t="s">
        <v>569</v>
      </c>
      <c r="AF27" t="s">
        <v>568</v>
      </c>
      <c r="AG27" t="s">
        <v>568</v>
      </c>
      <c r="AH27" t="s">
        <v>568</v>
      </c>
      <c r="AI27" t="s">
        <v>570</v>
      </c>
      <c r="AJ27" t="s">
        <v>568</v>
      </c>
      <c r="AK27" t="s">
        <v>568</v>
      </c>
      <c r="AL27" t="s">
        <v>568</v>
      </c>
      <c r="AM27" t="s">
        <v>570</v>
      </c>
      <c r="AN27" t="s">
        <v>568</v>
      </c>
      <c r="AO27" s="6" t="s">
        <v>800</v>
      </c>
    </row>
  </sheetData>
  <autoFilter ref="A2:AO27" xr:uid="{00000000-0009-0000-0000-000068000000}"/>
  <conditionalFormatting sqref="A1:AO27">
    <cfRule type="containsText" dxfId="29" priority="1" operator="containsText" text="YES">
      <formula>NOT(ISERROR(SEARCH("YES",A1)))</formula>
    </cfRule>
    <cfRule type="containsText" dxfId="28" priority="2" operator="containsText" text="NO">
      <formula>NOT(ISERROR(SEARCH("NO",A1)))</formula>
    </cfRule>
  </conditionalFormatting>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2217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628</v>
      </c>
      <c r="C3" s="2">
        <v>104177679</v>
      </c>
      <c r="D3" s="2" t="s">
        <v>564</v>
      </c>
      <c r="E3" s="2" t="s">
        <v>565</v>
      </c>
      <c r="F3" s="2">
        <v>80547</v>
      </c>
      <c r="G3" s="2" t="s">
        <v>2193</v>
      </c>
      <c r="H3" s="2" t="s">
        <v>2075</v>
      </c>
      <c r="I3" s="2">
        <v>357288.81</v>
      </c>
      <c r="J3" s="2">
        <v>4435.78</v>
      </c>
      <c r="K3" s="2">
        <v>5436.95</v>
      </c>
      <c r="L3" s="2">
        <v>95033.93</v>
      </c>
      <c r="M3" s="2">
        <v>1179.8599999999999</v>
      </c>
      <c r="N3" s="2">
        <v>2236.2199999999998</v>
      </c>
      <c r="O3" s="2">
        <v>79.25</v>
      </c>
      <c r="P3" s="2">
        <v>45412323545</v>
      </c>
      <c r="Q3" s="2">
        <v>563799</v>
      </c>
      <c r="R3" s="2">
        <v>602263</v>
      </c>
      <c r="S3" s="2">
        <v>67</v>
      </c>
      <c r="T3" s="2">
        <v>0</v>
      </c>
      <c r="U3" s="2">
        <v>974744.55</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568</v>
      </c>
      <c r="AM3" s="2" t="s">
        <v>568</v>
      </c>
      <c r="AN3" s="2" t="s">
        <v>570</v>
      </c>
      <c r="AO3" s="7" t="s">
        <v>576</v>
      </c>
    </row>
    <row r="4" spans="1:41" ht="409.5">
      <c r="A4">
        <v>2</v>
      </c>
      <c r="B4" t="s">
        <v>628</v>
      </c>
      <c r="C4">
        <v>41282578</v>
      </c>
      <c r="D4" t="s">
        <v>149</v>
      </c>
      <c r="E4" t="s">
        <v>565</v>
      </c>
      <c r="F4">
        <v>96576093</v>
      </c>
      <c r="G4" t="s">
        <v>2218</v>
      </c>
      <c r="H4" t="s">
        <v>2075</v>
      </c>
      <c r="I4">
        <v>84063.93</v>
      </c>
      <c r="J4">
        <v>0.87</v>
      </c>
      <c r="K4">
        <v>15.22</v>
      </c>
      <c r="L4">
        <v>84163.98</v>
      </c>
      <c r="M4">
        <v>0.87</v>
      </c>
      <c r="N4">
        <v>168.71</v>
      </c>
      <c r="O4">
        <v>0.23</v>
      </c>
      <c r="P4">
        <v>33157030291</v>
      </c>
      <c r="Q4">
        <v>343</v>
      </c>
      <c r="R4">
        <v>3237</v>
      </c>
      <c r="S4">
        <v>0</v>
      </c>
      <c r="T4">
        <v>0</v>
      </c>
      <c r="U4">
        <v>100163414.70999999</v>
      </c>
      <c r="V4">
        <v>1062.04</v>
      </c>
      <c r="W4">
        <v>0</v>
      </c>
      <c r="X4">
        <v>0</v>
      </c>
      <c r="Y4">
        <v>0</v>
      </c>
      <c r="Z4">
        <v>1</v>
      </c>
      <c r="AA4">
        <v>20</v>
      </c>
      <c r="AB4">
        <v>20</v>
      </c>
      <c r="AC4" t="s">
        <v>568</v>
      </c>
      <c r="AD4">
        <v>0</v>
      </c>
      <c r="AE4" t="s">
        <v>569</v>
      </c>
      <c r="AF4" t="s">
        <v>570</v>
      </c>
      <c r="AG4" t="s">
        <v>568</v>
      </c>
      <c r="AH4" t="s">
        <v>568</v>
      </c>
      <c r="AI4" t="s">
        <v>570</v>
      </c>
      <c r="AJ4" t="s">
        <v>568</v>
      </c>
      <c r="AK4" t="s">
        <v>568</v>
      </c>
      <c r="AL4" t="s">
        <v>570</v>
      </c>
      <c r="AM4" t="s">
        <v>568</v>
      </c>
      <c r="AN4" t="s">
        <v>568</v>
      </c>
      <c r="AO4" s="6" t="s">
        <v>151</v>
      </c>
    </row>
    <row r="5" spans="1:41">
      <c r="A5">
        <v>3</v>
      </c>
      <c r="B5" t="s">
        <v>628</v>
      </c>
      <c r="C5">
        <v>104177765</v>
      </c>
      <c r="D5" t="s">
        <v>564</v>
      </c>
      <c r="E5" t="s">
        <v>565</v>
      </c>
      <c r="F5">
        <v>163297</v>
      </c>
      <c r="G5" t="s">
        <v>2196</v>
      </c>
      <c r="H5" t="s">
        <v>2077</v>
      </c>
      <c r="I5">
        <v>180935.26</v>
      </c>
      <c r="J5">
        <v>1108.01</v>
      </c>
      <c r="K5">
        <v>1528.7</v>
      </c>
      <c r="L5">
        <v>48994.32</v>
      </c>
      <c r="M5">
        <v>300.02999999999997</v>
      </c>
      <c r="N5">
        <v>1150.6300000000001</v>
      </c>
      <c r="O5">
        <v>34.659999999999997</v>
      </c>
      <c r="P5">
        <v>29653689057</v>
      </c>
      <c r="Q5">
        <v>181593</v>
      </c>
      <c r="R5">
        <v>198827</v>
      </c>
      <c r="S5">
        <v>10617</v>
      </c>
      <c r="T5">
        <v>0</v>
      </c>
      <c r="U5">
        <v>1976148.85</v>
      </c>
      <c r="V5">
        <v>12392</v>
      </c>
      <c r="W5">
        <v>0</v>
      </c>
      <c r="X5">
        <v>0</v>
      </c>
      <c r="Y5">
        <v>1</v>
      </c>
      <c r="Z5">
        <v>4</v>
      </c>
      <c r="AA5">
        <v>2</v>
      </c>
      <c r="AB5">
        <v>2</v>
      </c>
      <c r="AC5" t="s">
        <v>568</v>
      </c>
      <c r="AD5">
        <v>0</v>
      </c>
      <c r="AE5" t="s">
        <v>569</v>
      </c>
      <c r="AF5" t="s">
        <v>568</v>
      </c>
      <c r="AG5" t="s">
        <v>568</v>
      </c>
      <c r="AH5" t="s">
        <v>568</v>
      </c>
      <c r="AI5" t="s">
        <v>568</v>
      </c>
      <c r="AJ5" t="s">
        <v>568</v>
      </c>
      <c r="AK5" t="s">
        <v>568</v>
      </c>
      <c r="AL5" t="s">
        <v>570</v>
      </c>
      <c r="AM5" t="s">
        <v>568</v>
      </c>
      <c r="AN5" t="s">
        <v>570</v>
      </c>
      <c r="AO5" s="6" t="s">
        <v>571</v>
      </c>
    </row>
    <row r="6" spans="1:41">
      <c r="A6">
        <v>4</v>
      </c>
      <c r="B6" t="s">
        <v>628</v>
      </c>
      <c r="C6">
        <v>104177668</v>
      </c>
      <c r="D6" t="s">
        <v>564</v>
      </c>
      <c r="E6" t="s">
        <v>565</v>
      </c>
      <c r="F6">
        <v>80546</v>
      </c>
      <c r="G6" t="s">
        <v>2194</v>
      </c>
      <c r="H6" t="s">
        <v>2195</v>
      </c>
      <c r="I6">
        <v>210112.22</v>
      </c>
      <c r="J6">
        <v>2608.6</v>
      </c>
      <c r="K6">
        <v>3627.31</v>
      </c>
      <c r="L6">
        <v>56149.68</v>
      </c>
      <c r="M6">
        <v>697.11</v>
      </c>
      <c r="N6">
        <v>1870.72</v>
      </c>
      <c r="O6">
        <v>55.9</v>
      </c>
      <c r="P6">
        <v>26770335521</v>
      </c>
      <c r="Q6">
        <v>332360</v>
      </c>
      <c r="R6">
        <v>352042</v>
      </c>
      <c r="S6">
        <v>33</v>
      </c>
      <c r="T6">
        <v>0</v>
      </c>
      <c r="U6">
        <v>974732.45</v>
      </c>
      <c r="V6">
        <v>12392</v>
      </c>
      <c r="W6">
        <v>0</v>
      </c>
      <c r="X6">
        <v>0</v>
      </c>
      <c r="Y6">
        <v>1</v>
      </c>
      <c r="Z6">
        <v>4</v>
      </c>
      <c r="AA6">
        <v>1</v>
      </c>
      <c r="AB6">
        <v>1</v>
      </c>
      <c r="AC6" t="s">
        <v>568</v>
      </c>
      <c r="AD6">
        <v>0</v>
      </c>
      <c r="AE6" t="s">
        <v>569</v>
      </c>
      <c r="AF6" t="s">
        <v>568</v>
      </c>
      <c r="AG6" t="s">
        <v>568</v>
      </c>
      <c r="AH6" t="s">
        <v>568</v>
      </c>
      <c r="AI6" t="s">
        <v>568</v>
      </c>
      <c r="AJ6" t="s">
        <v>568</v>
      </c>
      <c r="AK6" t="s">
        <v>568</v>
      </c>
      <c r="AL6" t="s">
        <v>568</v>
      </c>
      <c r="AM6" t="s">
        <v>568</v>
      </c>
      <c r="AN6" t="s">
        <v>570</v>
      </c>
      <c r="AO6" s="6" t="s">
        <v>592</v>
      </c>
    </row>
    <row r="7" spans="1:41" ht="231.95">
      <c r="A7">
        <v>5</v>
      </c>
      <c r="B7" t="s">
        <v>628</v>
      </c>
      <c r="C7">
        <v>916514</v>
      </c>
      <c r="D7" t="s">
        <v>79</v>
      </c>
      <c r="E7" t="s">
        <v>565</v>
      </c>
      <c r="F7">
        <v>16961650</v>
      </c>
      <c r="G7" t="s">
        <v>2218</v>
      </c>
      <c r="H7" t="s">
        <v>2075</v>
      </c>
      <c r="I7">
        <v>32271.91</v>
      </c>
      <c r="J7">
        <v>1.9</v>
      </c>
      <c r="K7">
        <v>298.48</v>
      </c>
      <c r="L7">
        <v>32313.21</v>
      </c>
      <c r="M7">
        <v>1.91</v>
      </c>
      <c r="N7">
        <v>378.26</v>
      </c>
      <c r="O7">
        <v>0.2</v>
      </c>
      <c r="P7">
        <v>16406587491</v>
      </c>
      <c r="Q7">
        <v>967</v>
      </c>
      <c r="R7">
        <v>3159</v>
      </c>
      <c r="S7">
        <v>18</v>
      </c>
      <c r="T7">
        <v>2003349</v>
      </c>
      <c r="U7">
        <v>16961185</v>
      </c>
      <c r="V7">
        <v>1023.97</v>
      </c>
      <c r="W7">
        <v>1060513.1200000001</v>
      </c>
      <c r="X7">
        <v>64.02</v>
      </c>
      <c r="Y7">
        <v>0</v>
      </c>
      <c r="Z7">
        <v>1</v>
      </c>
      <c r="AA7">
        <v>14</v>
      </c>
      <c r="AB7">
        <v>14</v>
      </c>
      <c r="AC7" t="s">
        <v>570</v>
      </c>
      <c r="AD7">
        <v>0</v>
      </c>
      <c r="AE7" t="s">
        <v>369</v>
      </c>
      <c r="AF7" t="s">
        <v>570</v>
      </c>
      <c r="AG7" t="s">
        <v>568</v>
      </c>
      <c r="AH7" t="s">
        <v>568</v>
      </c>
      <c r="AI7" t="s">
        <v>570</v>
      </c>
      <c r="AJ7" t="s">
        <v>568</v>
      </c>
      <c r="AK7" t="s">
        <v>568</v>
      </c>
      <c r="AL7" t="s">
        <v>570</v>
      </c>
      <c r="AM7" t="s">
        <v>570</v>
      </c>
      <c r="AN7" t="s">
        <v>570</v>
      </c>
      <c r="AO7" s="6" t="s">
        <v>98</v>
      </c>
    </row>
    <row r="8" spans="1:41" ht="391.5">
      <c r="A8">
        <v>6</v>
      </c>
      <c r="B8" t="s">
        <v>628</v>
      </c>
      <c r="C8">
        <v>916347</v>
      </c>
      <c r="D8" t="s">
        <v>112</v>
      </c>
      <c r="E8" t="s">
        <v>565</v>
      </c>
      <c r="F8">
        <v>3630961</v>
      </c>
      <c r="G8" t="s">
        <v>2218</v>
      </c>
      <c r="H8" t="s">
        <v>2075</v>
      </c>
      <c r="I8">
        <v>25763.37</v>
      </c>
      <c r="J8">
        <v>7.1</v>
      </c>
      <c r="K8">
        <v>26.23</v>
      </c>
      <c r="L8">
        <v>26833.09</v>
      </c>
      <c r="M8">
        <v>7.39</v>
      </c>
      <c r="N8">
        <v>367.01</v>
      </c>
      <c r="O8">
        <v>1.38</v>
      </c>
      <c r="P8">
        <v>15359274703</v>
      </c>
      <c r="Q8">
        <v>4230</v>
      </c>
      <c r="R8">
        <v>13694</v>
      </c>
      <c r="S8">
        <v>2398</v>
      </c>
      <c r="T8">
        <v>435213</v>
      </c>
      <c r="U8">
        <v>3630961</v>
      </c>
      <c r="V8">
        <v>1024</v>
      </c>
      <c r="W8">
        <v>227155.97</v>
      </c>
      <c r="X8">
        <v>64.06</v>
      </c>
      <c r="Y8">
        <v>0</v>
      </c>
      <c r="Z8">
        <v>1</v>
      </c>
      <c r="AA8">
        <v>28</v>
      </c>
      <c r="AB8">
        <v>28</v>
      </c>
      <c r="AC8" t="s">
        <v>568</v>
      </c>
      <c r="AD8">
        <v>0</v>
      </c>
      <c r="AE8" t="s">
        <v>569</v>
      </c>
      <c r="AF8" t="s">
        <v>570</v>
      </c>
      <c r="AG8" t="s">
        <v>568</v>
      </c>
      <c r="AH8" t="s">
        <v>568</v>
      </c>
      <c r="AI8" t="s">
        <v>570</v>
      </c>
      <c r="AJ8" t="s">
        <v>568</v>
      </c>
      <c r="AK8" t="s">
        <v>568</v>
      </c>
      <c r="AL8" t="s">
        <v>570</v>
      </c>
      <c r="AM8" t="s">
        <v>570</v>
      </c>
      <c r="AN8" t="s">
        <v>570</v>
      </c>
      <c r="AO8" s="6" t="s">
        <v>114</v>
      </c>
    </row>
    <row r="9" spans="1:41" ht="57.95">
      <c r="A9">
        <v>7</v>
      </c>
      <c r="B9" t="s">
        <v>628</v>
      </c>
      <c r="C9">
        <v>104177866</v>
      </c>
      <c r="D9" t="s">
        <v>564</v>
      </c>
      <c r="E9" t="s">
        <v>565</v>
      </c>
      <c r="F9">
        <v>82751</v>
      </c>
      <c r="G9" t="s">
        <v>2214</v>
      </c>
      <c r="H9" t="s">
        <v>2073</v>
      </c>
      <c r="I9">
        <v>114239.97</v>
      </c>
      <c r="J9">
        <v>1380.53</v>
      </c>
      <c r="K9">
        <v>1961.06</v>
      </c>
      <c r="L9">
        <v>36432.03</v>
      </c>
      <c r="M9">
        <v>440.26</v>
      </c>
      <c r="N9">
        <v>3568.15</v>
      </c>
      <c r="O9">
        <v>86.18</v>
      </c>
      <c r="P9">
        <v>15026379347</v>
      </c>
      <c r="Q9">
        <v>181585</v>
      </c>
      <c r="R9">
        <v>198950</v>
      </c>
      <c r="S9">
        <v>25285</v>
      </c>
      <c r="T9">
        <v>46</v>
      </c>
      <c r="U9">
        <v>717917.37</v>
      </c>
      <c r="V9">
        <v>8883.85</v>
      </c>
      <c r="W9">
        <v>238.46</v>
      </c>
      <c r="X9">
        <v>2.95</v>
      </c>
      <c r="Y9">
        <v>40181</v>
      </c>
      <c r="Z9">
        <v>4</v>
      </c>
      <c r="AA9">
        <v>2</v>
      </c>
      <c r="AB9">
        <v>2</v>
      </c>
      <c r="AC9" t="s">
        <v>568</v>
      </c>
      <c r="AD9">
        <v>0</v>
      </c>
      <c r="AE9" t="s">
        <v>569</v>
      </c>
      <c r="AF9" t="s">
        <v>568</v>
      </c>
      <c r="AG9" t="s">
        <v>568</v>
      </c>
      <c r="AH9" t="s">
        <v>568</v>
      </c>
      <c r="AI9" t="s">
        <v>568</v>
      </c>
      <c r="AJ9" t="s">
        <v>568</v>
      </c>
      <c r="AK9" t="s">
        <v>568</v>
      </c>
      <c r="AL9" t="s">
        <v>568</v>
      </c>
      <c r="AM9" t="s">
        <v>570</v>
      </c>
      <c r="AN9" t="s">
        <v>568</v>
      </c>
      <c r="AO9" s="6" t="s">
        <v>783</v>
      </c>
    </row>
    <row r="10" spans="1:41" ht="29.1">
      <c r="A10">
        <v>8</v>
      </c>
      <c r="B10" t="s">
        <v>628</v>
      </c>
      <c r="C10">
        <v>104177986</v>
      </c>
      <c r="D10" t="s">
        <v>564</v>
      </c>
      <c r="E10" t="s">
        <v>565</v>
      </c>
      <c r="F10">
        <v>80547</v>
      </c>
      <c r="G10" t="s">
        <v>2198</v>
      </c>
      <c r="H10" t="s">
        <v>2069</v>
      </c>
      <c r="I10">
        <v>110660.99</v>
      </c>
      <c r="J10">
        <v>1373.87</v>
      </c>
      <c r="K10">
        <v>1842.61</v>
      </c>
      <c r="L10">
        <v>34089.040000000001</v>
      </c>
      <c r="M10">
        <v>423.22</v>
      </c>
      <c r="N10">
        <v>2181.7800000000002</v>
      </c>
      <c r="O10">
        <v>68.87</v>
      </c>
      <c r="P10">
        <v>14627607884</v>
      </c>
      <c r="Q10">
        <v>181603</v>
      </c>
      <c r="R10">
        <v>199054</v>
      </c>
      <c r="S10">
        <v>27853</v>
      </c>
      <c r="T10">
        <v>46</v>
      </c>
      <c r="U10">
        <v>698213.18</v>
      </c>
      <c r="V10">
        <v>8876.44</v>
      </c>
      <c r="W10">
        <v>258.48</v>
      </c>
      <c r="X10">
        <v>3.29</v>
      </c>
      <c r="Y10">
        <v>40334</v>
      </c>
      <c r="Z10">
        <v>4</v>
      </c>
      <c r="AA10">
        <v>2</v>
      </c>
      <c r="AB10">
        <v>2</v>
      </c>
      <c r="AC10" t="s">
        <v>568</v>
      </c>
      <c r="AD10">
        <v>0</v>
      </c>
      <c r="AE10" t="s">
        <v>569</v>
      </c>
      <c r="AF10" t="s">
        <v>568</v>
      </c>
      <c r="AG10" t="s">
        <v>568</v>
      </c>
      <c r="AH10" t="s">
        <v>568</v>
      </c>
      <c r="AI10" t="s">
        <v>568</v>
      </c>
      <c r="AJ10" t="s">
        <v>568</v>
      </c>
      <c r="AK10" t="s">
        <v>568</v>
      </c>
      <c r="AL10" t="s">
        <v>568</v>
      </c>
      <c r="AM10" t="s">
        <v>570</v>
      </c>
      <c r="AN10" t="s">
        <v>568</v>
      </c>
      <c r="AO10" s="6" t="s">
        <v>582</v>
      </c>
    </row>
    <row r="11" spans="1:41" ht="409.5">
      <c r="A11">
        <v>9</v>
      </c>
      <c r="B11" t="s">
        <v>628</v>
      </c>
      <c r="C11">
        <v>934805</v>
      </c>
      <c r="D11" t="s">
        <v>103</v>
      </c>
      <c r="E11" t="s">
        <v>565</v>
      </c>
      <c r="F11">
        <v>372414</v>
      </c>
      <c r="G11" t="s">
        <v>2212</v>
      </c>
      <c r="H11" t="s">
        <v>2105</v>
      </c>
      <c r="I11">
        <v>14969.34</v>
      </c>
      <c r="J11">
        <v>40.200000000000003</v>
      </c>
      <c r="K11">
        <v>166.88</v>
      </c>
      <c r="L11">
        <v>12862.02</v>
      </c>
      <c r="M11">
        <v>34.54</v>
      </c>
      <c r="N11">
        <v>305.56</v>
      </c>
      <c r="O11">
        <v>9.92</v>
      </c>
      <c r="P11">
        <v>13200861175</v>
      </c>
      <c r="Q11">
        <v>35446</v>
      </c>
      <c r="R11">
        <v>81583</v>
      </c>
      <c r="S11">
        <v>14456</v>
      </c>
      <c r="T11">
        <v>76222</v>
      </c>
      <c r="U11">
        <v>1886483.81</v>
      </c>
      <c r="V11">
        <v>5187.13</v>
      </c>
      <c r="W11">
        <v>53889.4</v>
      </c>
      <c r="X11">
        <v>148.18</v>
      </c>
      <c r="Y11">
        <v>92</v>
      </c>
      <c r="Z11">
        <v>1.58</v>
      </c>
      <c r="AA11">
        <v>7</v>
      </c>
      <c r="AB11">
        <v>7</v>
      </c>
      <c r="AC11" t="s">
        <v>570</v>
      </c>
      <c r="AD11">
        <v>0</v>
      </c>
      <c r="AE11" t="s">
        <v>369</v>
      </c>
      <c r="AF11" t="s">
        <v>568</v>
      </c>
      <c r="AG11" t="s">
        <v>568</v>
      </c>
      <c r="AH11" t="s">
        <v>568</v>
      </c>
      <c r="AI11" t="s">
        <v>568</v>
      </c>
      <c r="AJ11" t="s">
        <v>568</v>
      </c>
      <c r="AK11" t="s">
        <v>568</v>
      </c>
      <c r="AL11" t="s">
        <v>570</v>
      </c>
      <c r="AM11" t="s">
        <v>570</v>
      </c>
      <c r="AN11" t="s">
        <v>568</v>
      </c>
      <c r="AO11" s="6" t="s">
        <v>105</v>
      </c>
    </row>
    <row r="12" spans="1:41" ht="29.1">
      <c r="A12">
        <v>10</v>
      </c>
      <c r="B12" t="s">
        <v>628</v>
      </c>
      <c r="C12">
        <v>104177740</v>
      </c>
      <c r="D12" t="s">
        <v>564</v>
      </c>
      <c r="E12" t="s">
        <v>565</v>
      </c>
      <c r="F12">
        <v>163297</v>
      </c>
      <c r="G12" t="s">
        <v>2196</v>
      </c>
      <c r="H12" t="s">
        <v>2077</v>
      </c>
      <c r="I12">
        <v>42376.91</v>
      </c>
      <c r="J12">
        <v>259.51</v>
      </c>
      <c r="K12">
        <v>391.55</v>
      </c>
      <c r="L12">
        <v>12253.56</v>
      </c>
      <c r="M12">
        <v>75.040000000000006</v>
      </c>
      <c r="N12">
        <v>894.35</v>
      </c>
      <c r="O12">
        <v>18.579999999999998</v>
      </c>
      <c r="P12">
        <v>12065045341</v>
      </c>
      <c r="Q12">
        <v>73884</v>
      </c>
      <c r="R12">
        <v>81458</v>
      </c>
      <c r="S12">
        <v>8</v>
      </c>
      <c r="T12">
        <v>0</v>
      </c>
      <c r="U12">
        <v>1976148.85</v>
      </c>
      <c r="V12">
        <v>12392</v>
      </c>
      <c r="W12">
        <v>0</v>
      </c>
      <c r="X12">
        <v>0</v>
      </c>
      <c r="Y12">
        <v>1</v>
      </c>
      <c r="Z12">
        <v>4</v>
      </c>
      <c r="AA12">
        <v>1</v>
      </c>
      <c r="AB12">
        <v>1</v>
      </c>
      <c r="AC12" t="s">
        <v>568</v>
      </c>
      <c r="AD12">
        <v>0</v>
      </c>
      <c r="AE12" t="s">
        <v>569</v>
      </c>
      <c r="AF12" t="s">
        <v>568</v>
      </c>
      <c r="AG12" t="s">
        <v>568</v>
      </c>
      <c r="AH12" t="s">
        <v>568</v>
      </c>
      <c r="AI12" t="s">
        <v>570</v>
      </c>
      <c r="AJ12" t="s">
        <v>568</v>
      </c>
      <c r="AK12" t="s">
        <v>568</v>
      </c>
      <c r="AL12" t="s">
        <v>570</v>
      </c>
      <c r="AM12" t="s">
        <v>568</v>
      </c>
      <c r="AN12" t="s">
        <v>570</v>
      </c>
      <c r="AO12" s="6" t="s">
        <v>598</v>
      </c>
    </row>
    <row r="13" spans="1:41" ht="318.95">
      <c r="A13">
        <v>11</v>
      </c>
      <c r="B13" t="s">
        <v>628</v>
      </c>
      <c r="C13">
        <v>41139108</v>
      </c>
      <c r="D13" t="s">
        <v>161</v>
      </c>
      <c r="E13" t="s">
        <v>565</v>
      </c>
      <c r="F13">
        <v>59534</v>
      </c>
      <c r="G13" t="s">
        <v>2219</v>
      </c>
      <c r="H13" t="s">
        <v>2169</v>
      </c>
      <c r="I13">
        <v>15464.13</v>
      </c>
      <c r="J13">
        <v>259.75</v>
      </c>
      <c r="K13">
        <v>389.35</v>
      </c>
      <c r="L13">
        <v>16551.79</v>
      </c>
      <c r="M13">
        <v>278.02</v>
      </c>
      <c r="N13">
        <v>878.41</v>
      </c>
      <c r="O13">
        <v>37.9</v>
      </c>
      <c r="P13">
        <v>8890668547</v>
      </c>
      <c r="Q13">
        <v>149337</v>
      </c>
      <c r="R13">
        <v>206921</v>
      </c>
      <c r="S13">
        <v>569894</v>
      </c>
      <c r="T13">
        <v>849</v>
      </c>
      <c r="U13">
        <v>35236.75</v>
      </c>
      <c r="V13">
        <v>606.08000000000004</v>
      </c>
      <c r="W13">
        <v>4457.75</v>
      </c>
      <c r="X13">
        <v>76.67</v>
      </c>
      <c r="Y13">
        <v>4</v>
      </c>
      <c r="Z13">
        <v>1</v>
      </c>
      <c r="AA13">
        <v>6</v>
      </c>
      <c r="AB13">
        <v>6</v>
      </c>
      <c r="AC13" t="s">
        <v>568</v>
      </c>
      <c r="AD13">
        <v>0</v>
      </c>
      <c r="AE13" t="s">
        <v>569</v>
      </c>
      <c r="AF13" t="s">
        <v>568</v>
      </c>
      <c r="AG13" t="s">
        <v>568</v>
      </c>
      <c r="AH13" t="s">
        <v>568</v>
      </c>
      <c r="AI13" t="s">
        <v>568</v>
      </c>
      <c r="AJ13" t="s">
        <v>568</v>
      </c>
      <c r="AK13" t="s">
        <v>568</v>
      </c>
      <c r="AL13" t="s">
        <v>568</v>
      </c>
      <c r="AM13" t="s">
        <v>570</v>
      </c>
      <c r="AN13" t="s">
        <v>570</v>
      </c>
      <c r="AO13" s="6" t="s">
        <v>163</v>
      </c>
    </row>
    <row r="14" spans="1:41" ht="409.5">
      <c r="A14">
        <v>12</v>
      </c>
      <c r="B14" t="s">
        <v>628</v>
      </c>
      <c r="C14">
        <v>41139270</v>
      </c>
      <c r="D14" t="s">
        <v>252</v>
      </c>
      <c r="E14" t="s">
        <v>565</v>
      </c>
      <c r="F14">
        <v>101209737</v>
      </c>
      <c r="G14" t="s">
        <v>2218</v>
      </c>
      <c r="H14" t="s">
        <v>2075</v>
      </c>
      <c r="I14">
        <v>22665.54</v>
      </c>
      <c r="J14">
        <v>0.22</v>
      </c>
      <c r="K14">
        <v>253.71</v>
      </c>
      <c r="L14">
        <v>22694.1</v>
      </c>
      <c r="M14">
        <v>0.22</v>
      </c>
      <c r="N14">
        <v>253.71</v>
      </c>
      <c r="O14">
        <v>7.0000000000000007E-2</v>
      </c>
      <c r="P14">
        <v>8014962333</v>
      </c>
      <c r="Q14">
        <v>79</v>
      </c>
      <c r="R14">
        <v>1713</v>
      </c>
      <c r="S14">
        <v>0</v>
      </c>
      <c r="T14">
        <v>0</v>
      </c>
      <c r="U14">
        <v>101209737</v>
      </c>
      <c r="V14">
        <v>1024</v>
      </c>
      <c r="W14">
        <v>0</v>
      </c>
      <c r="X14">
        <v>0</v>
      </c>
      <c r="Y14">
        <v>1</v>
      </c>
      <c r="Z14">
        <v>1</v>
      </c>
      <c r="AA14">
        <v>3</v>
      </c>
      <c r="AB14">
        <v>3</v>
      </c>
      <c r="AC14" t="s">
        <v>568</v>
      </c>
      <c r="AD14">
        <v>0</v>
      </c>
      <c r="AE14" t="s">
        <v>569</v>
      </c>
      <c r="AF14" t="s">
        <v>568</v>
      </c>
      <c r="AG14" t="s">
        <v>568</v>
      </c>
      <c r="AH14" t="s">
        <v>568</v>
      </c>
      <c r="AI14" t="s">
        <v>570</v>
      </c>
      <c r="AJ14" t="s">
        <v>570</v>
      </c>
      <c r="AK14" t="s">
        <v>568</v>
      </c>
      <c r="AL14" t="s">
        <v>570</v>
      </c>
      <c r="AM14" t="s">
        <v>568</v>
      </c>
      <c r="AN14" t="s">
        <v>568</v>
      </c>
      <c r="AO14" s="6" t="s">
        <v>254</v>
      </c>
    </row>
    <row r="15" spans="1:41" ht="409.5">
      <c r="A15">
        <v>13</v>
      </c>
      <c r="B15" t="s">
        <v>628</v>
      </c>
      <c r="C15">
        <v>68227876</v>
      </c>
      <c r="D15" t="s">
        <v>564</v>
      </c>
      <c r="E15" t="s">
        <v>565</v>
      </c>
      <c r="F15">
        <v>125052</v>
      </c>
      <c r="G15" t="s">
        <v>2213</v>
      </c>
      <c r="H15" t="s">
        <v>2105</v>
      </c>
      <c r="I15">
        <v>14033.73</v>
      </c>
      <c r="J15">
        <v>112.22</v>
      </c>
      <c r="K15">
        <v>453.58</v>
      </c>
      <c r="L15">
        <v>14437.55</v>
      </c>
      <c r="M15">
        <v>115.45</v>
      </c>
      <c r="N15">
        <v>924.23</v>
      </c>
      <c r="O15">
        <v>14.23</v>
      </c>
      <c r="P15">
        <v>6850777147</v>
      </c>
      <c r="Q15">
        <v>54783</v>
      </c>
      <c r="R15">
        <v>202349</v>
      </c>
      <c r="S15">
        <v>3997</v>
      </c>
      <c r="T15">
        <v>481</v>
      </c>
      <c r="U15">
        <v>2391933.2799999998</v>
      </c>
      <c r="V15">
        <v>19586.57</v>
      </c>
      <c r="W15">
        <v>159.88999999999999</v>
      </c>
      <c r="X15">
        <v>1.31</v>
      </c>
      <c r="Y15">
        <v>70</v>
      </c>
      <c r="Z15">
        <v>1</v>
      </c>
      <c r="AA15">
        <v>7</v>
      </c>
      <c r="AB15">
        <v>7</v>
      </c>
      <c r="AC15" t="s">
        <v>568</v>
      </c>
      <c r="AD15">
        <v>0</v>
      </c>
      <c r="AE15" t="s">
        <v>569</v>
      </c>
      <c r="AF15" t="s">
        <v>568</v>
      </c>
      <c r="AG15" t="s">
        <v>568</v>
      </c>
      <c r="AH15" t="s">
        <v>568</v>
      </c>
      <c r="AI15" t="s">
        <v>568</v>
      </c>
      <c r="AJ15" t="s">
        <v>568</v>
      </c>
      <c r="AK15" t="s">
        <v>568</v>
      </c>
      <c r="AL15" t="s">
        <v>570</v>
      </c>
      <c r="AM15" t="s">
        <v>570</v>
      </c>
      <c r="AN15" t="s">
        <v>570</v>
      </c>
      <c r="AO15" s="6" t="s">
        <v>605</v>
      </c>
    </row>
    <row r="16" spans="1:41" ht="130.5">
      <c r="A16">
        <v>14</v>
      </c>
      <c r="B16" t="s">
        <v>628</v>
      </c>
      <c r="C16">
        <v>104177842</v>
      </c>
      <c r="D16" t="s">
        <v>564</v>
      </c>
      <c r="E16" t="s">
        <v>565</v>
      </c>
      <c r="F16">
        <v>82751</v>
      </c>
      <c r="G16" t="s">
        <v>2201</v>
      </c>
      <c r="H16" t="s">
        <v>2075</v>
      </c>
      <c r="I16">
        <v>30114.49</v>
      </c>
      <c r="J16">
        <v>363.92</v>
      </c>
      <c r="K16">
        <v>607.74</v>
      </c>
      <c r="L16">
        <v>17773.419999999998</v>
      </c>
      <c r="M16">
        <v>214.78</v>
      </c>
      <c r="N16">
        <v>3653.4</v>
      </c>
      <c r="O16">
        <v>89.8</v>
      </c>
      <c r="P16">
        <v>6113692205</v>
      </c>
      <c r="Q16">
        <v>73880</v>
      </c>
      <c r="R16">
        <v>81639</v>
      </c>
      <c r="S16">
        <v>10008</v>
      </c>
      <c r="T16">
        <v>22</v>
      </c>
      <c r="U16">
        <v>647754.38</v>
      </c>
      <c r="V16">
        <v>8015.62</v>
      </c>
      <c r="W16">
        <v>93.73</v>
      </c>
      <c r="X16">
        <v>1.1599999999999999</v>
      </c>
      <c r="Y16">
        <v>6881</v>
      </c>
      <c r="Z16">
        <v>3.43</v>
      </c>
      <c r="AA16">
        <v>2</v>
      </c>
      <c r="AB16">
        <v>2</v>
      </c>
      <c r="AC16" t="s">
        <v>568</v>
      </c>
      <c r="AD16">
        <v>0</v>
      </c>
      <c r="AE16" t="s">
        <v>569</v>
      </c>
      <c r="AF16" t="s">
        <v>568</v>
      </c>
      <c r="AG16" t="s">
        <v>568</v>
      </c>
      <c r="AH16" t="s">
        <v>568</v>
      </c>
      <c r="AI16" t="s">
        <v>570</v>
      </c>
      <c r="AJ16" t="s">
        <v>568</v>
      </c>
      <c r="AK16" t="s">
        <v>568</v>
      </c>
      <c r="AL16" t="s">
        <v>568</v>
      </c>
      <c r="AM16" t="s">
        <v>570</v>
      </c>
      <c r="AN16" t="s">
        <v>568</v>
      </c>
      <c r="AO16" s="6" t="s">
        <v>797</v>
      </c>
    </row>
    <row r="17" spans="1:41" ht="116.1">
      <c r="A17">
        <v>15</v>
      </c>
      <c r="B17" t="s">
        <v>628</v>
      </c>
      <c r="C17">
        <v>104177988</v>
      </c>
      <c r="D17" t="s">
        <v>564</v>
      </c>
      <c r="E17" t="s">
        <v>565</v>
      </c>
      <c r="F17">
        <v>80547</v>
      </c>
      <c r="G17" t="s">
        <v>2213</v>
      </c>
      <c r="H17" t="s">
        <v>2202</v>
      </c>
      <c r="I17">
        <v>29291.85</v>
      </c>
      <c r="J17">
        <v>363.66</v>
      </c>
      <c r="K17">
        <v>606.79999999999995</v>
      </c>
      <c r="L17">
        <v>17108.560000000001</v>
      </c>
      <c r="M17">
        <v>212.4</v>
      </c>
      <c r="N17">
        <v>2700.75</v>
      </c>
      <c r="O17">
        <v>67.56</v>
      </c>
      <c r="P17">
        <v>5951467829</v>
      </c>
      <c r="Q17">
        <v>73888</v>
      </c>
      <c r="R17">
        <v>81676</v>
      </c>
      <c r="S17">
        <v>9835</v>
      </c>
      <c r="T17">
        <v>24</v>
      </c>
      <c r="U17">
        <v>616439.18000000005</v>
      </c>
      <c r="V17">
        <v>7836.84</v>
      </c>
      <c r="W17">
        <v>91.24</v>
      </c>
      <c r="X17">
        <v>1.1599999999999999</v>
      </c>
      <c r="Y17">
        <v>6913</v>
      </c>
      <c r="Z17">
        <v>3.44</v>
      </c>
      <c r="AA17">
        <v>2</v>
      </c>
      <c r="AB17">
        <v>2</v>
      </c>
      <c r="AC17" t="s">
        <v>568</v>
      </c>
      <c r="AD17">
        <v>0</v>
      </c>
      <c r="AE17" t="s">
        <v>569</v>
      </c>
      <c r="AF17" t="s">
        <v>568</v>
      </c>
      <c r="AG17" t="s">
        <v>568</v>
      </c>
      <c r="AH17" t="s">
        <v>568</v>
      </c>
      <c r="AI17" t="s">
        <v>570</v>
      </c>
      <c r="AJ17" t="s">
        <v>568</v>
      </c>
      <c r="AK17" t="s">
        <v>568</v>
      </c>
      <c r="AL17" t="s">
        <v>568</v>
      </c>
      <c r="AM17" t="s">
        <v>570</v>
      </c>
      <c r="AN17" t="s">
        <v>568</v>
      </c>
      <c r="AO17" s="6" t="s">
        <v>800</v>
      </c>
    </row>
    <row r="18" spans="1:41">
      <c r="A18">
        <v>16</v>
      </c>
      <c r="B18" t="s">
        <v>628</v>
      </c>
      <c r="C18">
        <v>104177731</v>
      </c>
      <c r="D18" t="s">
        <v>564</v>
      </c>
      <c r="E18" t="s">
        <v>565</v>
      </c>
      <c r="F18">
        <v>163297</v>
      </c>
      <c r="G18" t="s">
        <v>2196</v>
      </c>
      <c r="H18" t="s">
        <v>2077</v>
      </c>
      <c r="I18">
        <v>32535.61</v>
      </c>
      <c r="J18">
        <v>199.24</v>
      </c>
      <c r="K18">
        <v>298.48</v>
      </c>
      <c r="L18">
        <v>9168.92</v>
      </c>
      <c r="M18">
        <v>56.15</v>
      </c>
      <c r="N18">
        <v>592.76</v>
      </c>
      <c r="O18">
        <v>11.22</v>
      </c>
      <c r="P18">
        <v>5895688980</v>
      </c>
      <c r="Q18">
        <v>36104</v>
      </c>
      <c r="R18">
        <v>38988</v>
      </c>
      <c r="S18">
        <v>19</v>
      </c>
      <c r="T18">
        <v>0</v>
      </c>
      <c r="U18">
        <v>1976148.85</v>
      </c>
      <c r="V18">
        <v>12392</v>
      </c>
      <c r="W18">
        <v>0</v>
      </c>
      <c r="X18">
        <v>0</v>
      </c>
      <c r="Y18">
        <v>1</v>
      </c>
      <c r="Z18">
        <v>4</v>
      </c>
      <c r="AA18">
        <v>1</v>
      </c>
      <c r="AB18">
        <v>1</v>
      </c>
      <c r="AC18" t="s">
        <v>568</v>
      </c>
      <c r="AD18">
        <v>0</v>
      </c>
      <c r="AE18" t="s">
        <v>569</v>
      </c>
      <c r="AF18" t="s">
        <v>568</v>
      </c>
      <c r="AG18" t="s">
        <v>568</v>
      </c>
      <c r="AH18" t="s">
        <v>568</v>
      </c>
      <c r="AI18" t="s">
        <v>570</v>
      </c>
      <c r="AJ18" t="s">
        <v>568</v>
      </c>
      <c r="AK18" t="s">
        <v>568</v>
      </c>
      <c r="AL18" t="s">
        <v>570</v>
      </c>
      <c r="AM18" t="s">
        <v>568</v>
      </c>
      <c r="AN18" t="s">
        <v>570</v>
      </c>
      <c r="AO18" s="6" t="s">
        <v>612</v>
      </c>
    </row>
    <row r="19" spans="1:41" ht="409.5">
      <c r="A19">
        <v>17</v>
      </c>
      <c r="B19" t="s">
        <v>628</v>
      </c>
      <c r="C19">
        <v>1339063</v>
      </c>
      <c r="D19" t="s">
        <v>170</v>
      </c>
      <c r="E19" t="s">
        <v>565</v>
      </c>
      <c r="F19">
        <v>92086186</v>
      </c>
      <c r="G19" t="s">
        <v>2220</v>
      </c>
      <c r="H19" t="s">
        <v>2075</v>
      </c>
      <c r="I19">
        <v>30044.54</v>
      </c>
      <c r="J19">
        <v>0.33</v>
      </c>
      <c r="K19">
        <v>5.34</v>
      </c>
      <c r="L19">
        <v>30100.7</v>
      </c>
      <c r="M19">
        <v>0.33</v>
      </c>
      <c r="N19">
        <v>109.93</v>
      </c>
      <c r="O19">
        <v>7.0000000000000007E-2</v>
      </c>
      <c r="P19">
        <v>5633877755</v>
      </c>
      <c r="Q19">
        <v>61</v>
      </c>
      <c r="R19">
        <v>74</v>
      </c>
      <c r="S19">
        <v>8</v>
      </c>
      <c r="T19">
        <v>19</v>
      </c>
      <c r="U19">
        <v>92086186</v>
      </c>
      <c r="V19">
        <v>1024</v>
      </c>
      <c r="W19">
        <v>2.34</v>
      </c>
      <c r="X19">
        <v>0</v>
      </c>
      <c r="Y19">
        <v>0</v>
      </c>
      <c r="Z19">
        <v>1</v>
      </c>
      <c r="AA19">
        <v>4</v>
      </c>
      <c r="AB19">
        <v>4</v>
      </c>
      <c r="AC19" t="s">
        <v>568</v>
      </c>
      <c r="AD19">
        <v>0</v>
      </c>
      <c r="AE19" t="s">
        <v>569</v>
      </c>
      <c r="AF19" t="s">
        <v>568</v>
      </c>
      <c r="AG19" t="s">
        <v>568</v>
      </c>
      <c r="AH19" t="s">
        <v>568</v>
      </c>
      <c r="AI19" t="s">
        <v>570</v>
      </c>
      <c r="AJ19" t="s">
        <v>568</v>
      </c>
      <c r="AK19" t="s">
        <v>568</v>
      </c>
      <c r="AL19" t="s">
        <v>570</v>
      </c>
      <c r="AM19" t="s">
        <v>570</v>
      </c>
      <c r="AN19" t="s">
        <v>568</v>
      </c>
      <c r="AO19" s="6" t="s">
        <v>172</v>
      </c>
    </row>
    <row r="20" spans="1:41" ht="144.94999999999999">
      <c r="A20">
        <v>18</v>
      </c>
      <c r="B20" t="s">
        <v>628</v>
      </c>
      <c r="C20">
        <v>26194062</v>
      </c>
      <c r="D20" t="s">
        <v>183</v>
      </c>
      <c r="E20" t="s">
        <v>565</v>
      </c>
      <c r="F20">
        <v>67</v>
      </c>
      <c r="G20" t="s">
        <v>2221</v>
      </c>
      <c r="H20" t="s">
        <v>2222</v>
      </c>
      <c r="I20">
        <v>3579.77</v>
      </c>
      <c r="J20">
        <v>53429.36</v>
      </c>
      <c r="K20">
        <v>319653.15000000002</v>
      </c>
      <c r="L20">
        <v>983.6</v>
      </c>
      <c r="M20">
        <v>14680.58</v>
      </c>
      <c r="N20">
        <v>84856.02</v>
      </c>
      <c r="O20">
        <v>10028.030000000001</v>
      </c>
      <c r="P20">
        <v>5611113125</v>
      </c>
      <c r="Q20">
        <v>83747957</v>
      </c>
      <c r="R20">
        <v>544072407</v>
      </c>
      <c r="S20">
        <v>895830</v>
      </c>
      <c r="T20">
        <v>514150</v>
      </c>
      <c r="U20">
        <v>4798.34</v>
      </c>
      <c r="V20">
        <v>73335.77</v>
      </c>
      <c r="W20">
        <v>9393.94</v>
      </c>
      <c r="X20">
        <v>143573.01999999999</v>
      </c>
      <c r="Y20">
        <v>784437</v>
      </c>
      <c r="Z20">
        <v>3.86</v>
      </c>
      <c r="AA20">
        <v>4</v>
      </c>
      <c r="AB20">
        <v>4</v>
      </c>
      <c r="AC20" t="s">
        <v>568</v>
      </c>
      <c r="AD20">
        <v>0</v>
      </c>
      <c r="AE20" t="s">
        <v>569</v>
      </c>
      <c r="AF20" t="s">
        <v>568</v>
      </c>
      <c r="AG20" t="s">
        <v>568</v>
      </c>
      <c r="AH20" t="s">
        <v>568</v>
      </c>
      <c r="AI20" t="s">
        <v>568</v>
      </c>
      <c r="AJ20" t="s">
        <v>568</v>
      </c>
      <c r="AK20" t="s">
        <v>568</v>
      </c>
      <c r="AL20" t="s">
        <v>568</v>
      </c>
      <c r="AM20" t="s">
        <v>570</v>
      </c>
      <c r="AN20" t="s">
        <v>568</v>
      </c>
      <c r="AO20" s="6" t="s">
        <v>185</v>
      </c>
    </row>
    <row r="21" spans="1:41" ht="348">
      <c r="A21">
        <v>19</v>
      </c>
      <c r="B21" t="s">
        <v>628</v>
      </c>
      <c r="C21">
        <v>41277446</v>
      </c>
      <c r="D21" t="s">
        <v>66</v>
      </c>
      <c r="E21" t="s">
        <v>565</v>
      </c>
      <c r="F21">
        <v>886235</v>
      </c>
      <c r="G21" t="s">
        <v>2214</v>
      </c>
      <c r="H21" t="s">
        <v>2204</v>
      </c>
      <c r="I21">
        <v>11443.6</v>
      </c>
      <c r="J21">
        <v>12.91</v>
      </c>
      <c r="K21">
        <v>44.92</v>
      </c>
      <c r="L21">
        <v>12069.52</v>
      </c>
      <c r="M21">
        <v>13.62</v>
      </c>
      <c r="N21">
        <v>406.08</v>
      </c>
      <c r="O21">
        <v>3.13</v>
      </c>
      <c r="P21">
        <v>5406390090</v>
      </c>
      <c r="Q21">
        <v>6100</v>
      </c>
      <c r="R21">
        <v>13865</v>
      </c>
      <c r="S21">
        <v>912</v>
      </c>
      <c r="T21">
        <v>12724227</v>
      </c>
      <c r="U21">
        <v>1906381.92</v>
      </c>
      <c r="V21">
        <v>2202.73</v>
      </c>
      <c r="W21">
        <v>482652.04</v>
      </c>
      <c r="X21">
        <v>557.67999999999995</v>
      </c>
      <c r="Y21">
        <v>1093</v>
      </c>
      <c r="Z21">
        <v>1</v>
      </c>
      <c r="AA21">
        <v>2</v>
      </c>
      <c r="AB21">
        <v>2</v>
      </c>
      <c r="AC21" t="s">
        <v>568</v>
      </c>
      <c r="AD21">
        <v>0</v>
      </c>
      <c r="AE21" t="s">
        <v>569</v>
      </c>
      <c r="AF21" t="s">
        <v>568</v>
      </c>
      <c r="AG21" t="s">
        <v>568</v>
      </c>
      <c r="AH21" t="s">
        <v>568</v>
      </c>
      <c r="AI21" t="s">
        <v>570</v>
      </c>
      <c r="AJ21" t="s">
        <v>568</v>
      </c>
      <c r="AK21" t="s">
        <v>568</v>
      </c>
      <c r="AL21" t="s">
        <v>570</v>
      </c>
      <c r="AM21" t="s">
        <v>570</v>
      </c>
      <c r="AN21" t="s">
        <v>568</v>
      </c>
      <c r="AO21" s="6" t="s">
        <v>625</v>
      </c>
    </row>
    <row r="22" spans="1:41" ht="409.5">
      <c r="A22">
        <v>20</v>
      </c>
      <c r="B22" t="s">
        <v>628</v>
      </c>
      <c r="C22">
        <v>41139264</v>
      </c>
      <c r="D22" t="s">
        <v>167</v>
      </c>
      <c r="E22" t="s">
        <v>565</v>
      </c>
      <c r="F22">
        <v>1034098</v>
      </c>
      <c r="G22" t="s">
        <v>2218</v>
      </c>
      <c r="H22" t="s">
        <v>2075</v>
      </c>
      <c r="I22">
        <v>7575.56</v>
      </c>
      <c r="J22">
        <v>7.33</v>
      </c>
      <c r="K22">
        <v>42.04</v>
      </c>
      <c r="L22">
        <v>7826.95</v>
      </c>
      <c r="M22">
        <v>7.57</v>
      </c>
      <c r="N22">
        <v>112.63</v>
      </c>
      <c r="O22">
        <v>1.22</v>
      </c>
      <c r="P22">
        <v>5158598196</v>
      </c>
      <c r="Q22">
        <v>4988</v>
      </c>
      <c r="R22">
        <v>24370</v>
      </c>
      <c r="S22">
        <v>2172</v>
      </c>
      <c r="T22">
        <v>127</v>
      </c>
      <c r="U22">
        <v>1028643</v>
      </c>
      <c r="V22">
        <v>1018.6</v>
      </c>
      <c r="W22">
        <v>41.94</v>
      </c>
      <c r="X22">
        <v>0.04</v>
      </c>
      <c r="Y22">
        <v>2</v>
      </c>
      <c r="Z22">
        <v>1</v>
      </c>
      <c r="AA22">
        <v>29</v>
      </c>
      <c r="AB22">
        <v>29</v>
      </c>
      <c r="AC22" t="s">
        <v>568</v>
      </c>
      <c r="AD22">
        <v>0</v>
      </c>
      <c r="AE22" t="s">
        <v>569</v>
      </c>
      <c r="AF22" t="s">
        <v>570</v>
      </c>
      <c r="AG22" t="s">
        <v>568</v>
      </c>
      <c r="AH22" t="s">
        <v>568</v>
      </c>
      <c r="AI22" t="s">
        <v>570</v>
      </c>
      <c r="AJ22" t="s">
        <v>568</v>
      </c>
      <c r="AK22" t="s">
        <v>568</v>
      </c>
      <c r="AL22" t="s">
        <v>570</v>
      </c>
      <c r="AM22" t="s">
        <v>570</v>
      </c>
      <c r="AN22" t="s">
        <v>570</v>
      </c>
      <c r="AO22" s="6" t="s">
        <v>169</v>
      </c>
    </row>
    <row r="23" spans="1:41" ht="304.5">
      <c r="A23">
        <v>21</v>
      </c>
      <c r="B23" t="s">
        <v>628</v>
      </c>
      <c r="C23">
        <v>41139228</v>
      </c>
      <c r="D23" t="s">
        <v>62</v>
      </c>
      <c r="E23" t="s">
        <v>565</v>
      </c>
      <c r="F23">
        <v>455152</v>
      </c>
      <c r="G23" t="s">
        <v>2218</v>
      </c>
      <c r="H23" t="s">
        <v>2073</v>
      </c>
      <c r="I23">
        <v>6467.6</v>
      </c>
      <c r="J23">
        <v>14.21</v>
      </c>
      <c r="K23">
        <v>94.37</v>
      </c>
      <c r="L23">
        <v>6550.04</v>
      </c>
      <c r="M23">
        <v>14.39</v>
      </c>
      <c r="N23">
        <v>380.89</v>
      </c>
      <c r="O23">
        <v>3.4</v>
      </c>
      <c r="P23">
        <v>4827762132</v>
      </c>
      <c r="Q23">
        <v>10606</v>
      </c>
      <c r="R23">
        <v>48040</v>
      </c>
      <c r="S23">
        <v>2392</v>
      </c>
      <c r="T23">
        <v>3772137</v>
      </c>
      <c r="U23">
        <v>121.43</v>
      </c>
      <c r="V23">
        <v>0.27</v>
      </c>
      <c r="W23">
        <v>163712.56</v>
      </c>
      <c r="X23">
        <v>368.32</v>
      </c>
      <c r="Y23">
        <v>1732</v>
      </c>
      <c r="Z23">
        <v>1.03</v>
      </c>
      <c r="AA23">
        <v>5</v>
      </c>
      <c r="AB23">
        <v>5</v>
      </c>
      <c r="AC23" t="s">
        <v>568</v>
      </c>
      <c r="AD23">
        <v>0</v>
      </c>
      <c r="AE23" t="s">
        <v>569</v>
      </c>
      <c r="AF23" t="s">
        <v>568</v>
      </c>
      <c r="AG23" t="s">
        <v>568</v>
      </c>
      <c r="AH23" t="s">
        <v>568</v>
      </c>
      <c r="AI23" t="s">
        <v>570</v>
      </c>
      <c r="AJ23" t="s">
        <v>568</v>
      </c>
      <c r="AK23" t="s">
        <v>568</v>
      </c>
      <c r="AL23" t="s">
        <v>570</v>
      </c>
      <c r="AM23" t="s">
        <v>570</v>
      </c>
      <c r="AN23" t="s">
        <v>568</v>
      </c>
      <c r="AO23" s="6" t="s">
        <v>638</v>
      </c>
    </row>
    <row r="24" spans="1:41" ht="72.599999999999994">
      <c r="A24">
        <v>22</v>
      </c>
      <c r="B24" t="s">
        <v>628</v>
      </c>
      <c r="C24">
        <v>104177836</v>
      </c>
      <c r="D24" t="s">
        <v>564</v>
      </c>
      <c r="E24" t="s">
        <v>565</v>
      </c>
      <c r="F24">
        <v>82750</v>
      </c>
      <c r="G24" t="s">
        <v>2201</v>
      </c>
      <c r="H24" t="s">
        <v>2223</v>
      </c>
      <c r="I24">
        <v>8877.99</v>
      </c>
      <c r="J24">
        <v>107.29</v>
      </c>
      <c r="K24">
        <v>550.66999999999996</v>
      </c>
      <c r="L24">
        <v>9228.77</v>
      </c>
      <c r="M24">
        <v>111.53</v>
      </c>
      <c r="N24">
        <v>3035.77</v>
      </c>
      <c r="O24">
        <v>74.59</v>
      </c>
      <c r="P24">
        <v>4548308235</v>
      </c>
      <c r="Q24">
        <v>54964</v>
      </c>
      <c r="R24">
        <v>200999</v>
      </c>
      <c r="S24">
        <v>2565220</v>
      </c>
      <c r="T24">
        <v>320</v>
      </c>
      <c r="U24">
        <v>1354673.86</v>
      </c>
      <c r="V24">
        <v>16763.580000000002</v>
      </c>
      <c r="W24">
        <v>44659</v>
      </c>
      <c r="X24">
        <v>552.64</v>
      </c>
      <c r="Y24">
        <v>19774</v>
      </c>
      <c r="Z24">
        <v>1.55</v>
      </c>
      <c r="AA24">
        <v>3</v>
      </c>
      <c r="AB24">
        <v>3</v>
      </c>
      <c r="AC24" t="s">
        <v>568</v>
      </c>
      <c r="AD24">
        <v>0</v>
      </c>
      <c r="AE24" t="s">
        <v>569</v>
      </c>
      <c r="AF24" t="s">
        <v>568</v>
      </c>
      <c r="AG24" t="s">
        <v>568</v>
      </c>
      <c r="AH24" t="s">
        <v>568</v>
      </c>
      <c r="AI24" t="s">
        <v>570</v>
      </c>
      <c r="AJ24" t="s">
        <v>568</v>
      </c>
      <c r="AK24" t="s">
        <v>568</v>
      </c>
      <c r="AL24" t="s">
        <v>568</v>
      </c>
      <c r="AM24" t="s">
        <v>570</v>
      </c>
      <c r="AN24" t="s">
        <v>568</v>
      </c>
      <c r="AO24" s="6" t="s">
        <v>2224</v>
      </c>
    </row>
    <row r="25" spans="1:41" ht="72.599999999999994">
      <c r="A25">
        <v>23</v>
      </c>
      <c r="B25" t="s">
        <v>628</v>
      </c>
      <c r="C25">
        <v>104177955</v>
      </c>
      <c r="D25" t="s">
        <v>564</v>
      </c>
      <c r="E25" t="s">
        <v>565</v>
      </c>
      <c r="F25">
        <v>80547</v>
      </c>
      <c r="G25" t="s">
        <v>2206</v>
      </c>
      <c r="H25" t="s">
        <v>2116</v>
      </c>
      <c r="I25">
        <v>8542.4599999999991</v>
      </c>
      <c r="J25">
        <v>106.06</v>
      </c>
      <c r="K25">
        <v>471.77</v>
      </c>
      <c r="L25">
        <v>8524.44</v>
      </c>
      <c r="M25">
        <v>105.83</v>
      </c>
      <c r="N25">
        <v>2813.55</v>
      </c>
      <c r="O25">
        <v>70.39</v>
      </c>
      <c r="P25">
        <v>4216624706</v>
      </c>
      <c r="Q25">
        <v>52349</v>
      </c>
      <c r="R25">
        <v>200920</v>
      </c>
      <c r="S25">
        <v>3559671</v>
      </c>
      <c r="T25">
        <v>514</v>
      </c>
      <c r="U25">
        <v>1243293.78</v>
      </c>
      <c r="V25">
        <v>15806.09</v>
      </c>
      <c r="W25">
        <v>49464.5</v>
      </c>
      <c r="X25">
        <v>628.85</v>
      </c>
      <c r="Y25">
        <v>19575</v>
      </c>
      <c r="Z25">
        <v>1.7</v>
      </c>
      <c r="AA25">
        <v>4</v>
      </c>
      <c r="AB25">
        <v>4</v>
      </c>
      <c r="AC25" t="s">
        <v>568</v>
      </c>
      <c r="AD25">
        <v>0</v>
      </c>
      <c r="AE25" t="s">
        <v>569</v>
      </c>
      <c r="AF25" t="s">
        <v>568</v>
      </c>
      <c r="AG25" t="s">
        <v>568</v>
      </c>
      <c r="AH25" t="s">
        <v>568</v>
      </c>
      <c r="AI25" t="s">
        <v>570</v>
      </c>
      <c r="AJ25" t="s">
        <v>568</v>
      </c>
      <c r="AK25" t="s">
        <v>568</v>
      </c>
      <c r="AL25" t="s">
        <v>568</v>
      </c>
      <c r="AM25" t="s">
        <v>570</v>
      </c>
      <c r="AN25" t="s">
        <v>568</v>
      </c>
      <c r="AO25" s="6" t="s">
        <v>2225</v>
      </c>
    </row>
    <row r="26" spans="1:41" ht="409.5">
      <c r="A26">
        <v>24</v>
      </c>
      <c r="B26" t="s">
        <v>628</v>
      </c>
      <c r="C26">
        <v>41415178</v>
      </c>
      <c r="D26" t="s">
        <v>180</v>
      </c>
      <c r="E26" t="s">
        <v>565</v>
      </c>
      <c r="F26">
        <v>49224</v>
      </c>
      <c r="G26" t="s">
        <v>2226</v>
      </c>
      <c r="H26" t="s">
        <v>2081</v>
      </c>
      <c r="I26">
        <v>5820.02</v>
      </c>
      <c r="J26">
        <v>118.24</v>
      </c>
      <c r="K26">
        <v>575.94000000000005</v>
      </c>
      <c r="L26">
        <v>5745.23</v>
      </c>
      <c r="M26">
        <v>116.72</v>
      </c>
      <c r="N26">
        <v>685.99</v>
      </c>
      <c r="O26">
        <v>19.07</v>
      </c>
      <c r="P26">
        <v>4114734125</v>
      </c>
      <c r="Q26">
        <v>83592</v>
      </c>
      <c r="R26">
        <v>457708</v>
      </c>
      <c r="S26">
        <v>14770</v>
      </c>
      <c r="T26">
        <v>0</v>
      </c>
      <c r="U26">
        <v>25967.37</v>
      </c>
      <c r="V26">
        <v>540.20000000000005</v>
      </c>
      <c r="W26">
        <v>0</v>
      </c>
      <c r="X26">
        <v>0</v>
      </c>
      <c r="Y26">
        <v>1</v>
      </c>
      <c r="Z26">
        <v>1.26</v>
      </c>
      <c r="AA26">
        <v>12</v>
      </c>
      <c r="AB26">
        <v>12</v>
      </c>
      <c r="AC26" t="s">
        <v>568</v>
      </c>
      <c r="AD26">
        <v>0</v>
      </c>
      <c r="AE26" t="s">
        <v>569</v>
      </c>
      <c r="AF26" t="s">
        <v>570</v>
      </c>
      <c r="AG26" t="s">
        <v>568</v>
      </c>
      <c r="AH26" t="s">
        <v>568</v>
      </c>
      <c r="AI26" t="s">
        <v>568</v>
      </c>
      <c r="AJ26" t="s">
        <v>568</v>
      </c>
      <c r="AK26" t="s">
        <v>568</v>
      </c>
      <c r="AL26" t="s">
        <v>568</v>
      </c>
      <c r="AM26" t="s">
        <v>568</v>
      </c>
      <c r="AN26" t="s">
        <v>570</v>
      </c>
      <c r="AO26" s="6" t="s">
        <v>182</v>
      </c>
    </row>
    <row r="27" spans="1:41" ht="57.95">
      <c r="A27">
        <v>25</v>
      </c>
      <c r="B27" t="s">
        <v>628</v>
      </c>
      <c r="C27">
        <v>104177958</v>
      </c>
      <c r="D27" t="s">
        <v>564</v>
      </c>
      <c r="E27" t="s">
        <v>565</v>
      </c>
      <c r="F27">
        <v>80547</v>
      </c>
      <c r="G27" t="s">
        <v>2206</v>
      </c>
      <c r="H27" t="s">
        <v>2102</v>
      </c>
      <c r="I27">
        <v>6733.09</v>
      </c>
      <c r="J27">
        <v>83.59</v>
      </c>
      <c r="K27">
        <v>393.92</v>
      </c>
      <c r="L27">
        <v>7673.03</v>
      </c>
      <c r="M27">
        <v>95.26</v>
      </c>
      <c r="N27">
        <v>2150.69</v>
      </c>
      <c r="O27">
        <v>60.38</v>
      </c>
      <c r="P27">
        <v>4040446939</v>
      </c>
      <c r="Q27">
        <v>50162</v>
      </c>
      <c r="R27">
        <v>151176</v>
      </c>
      <c r="S27">
        <v>679207</v>
      </c>
      <c r="T27">
        <v>67</v>
      </c>
      <c r="U27">
        <v>620546.85</v>
      </c>
      <c r="V27">
        <v>7889.06</v>
      </c>
      <c r="W27">
        <v>10292.24</v>
      </c>
      <c r="X27">
        <v>130.85</v>
      </c>
      <c r="Y27">
        <v>19620</v>
      </c>
      <c r="Z27">
        <v>1.1399999999999999</v>
      </c>
      <c r="AA27">
        <v>3</v>
      </c>
      <c r="AB27">
        <v>3</v>
      </c>
      <c r="AC27" t="s">
        <v>568</v>
      </c>
      <c r="AD27">
        <v>0</v>
      </c>
      <c r="AE27" t="s">
        <v>569</v>
      </c>
      <c r="AF27" t="s">
        <v>568</v>
      </c>
      <c r="AG27" t="s">
        <v>568</v>
      </c>
      <c r="AH27" t="s">
        <v>568</v>
      </c>
      <c r="AI27" t="s">
        <v>570</v>
      </c>
      <c r="AJ27" t="s">
        <v>568</v>
      </c>
      <c r="AK27" t="s">
        <v>568</v>
      </c>
      <c r="AL27" t="s">
        <v>568</v>
      </c>
      <c r="AM27" t="s">
        <v>570</v>
      </c>
      <c r="AN27" t="s">
        <v>568</v>
      </c>
      <c r="AO27" s="6" t="s">
        <v>2227</v>
      </c>
    </row>
  </sheetData>
  <autoFilter ref="A2:AO27" xr:uid="{00000000-0009-0000-0000-000069000000}"/>
  <conditionalFormatting sqref="A1:AO27">
    <cfRule type="containsText" dxfId="27" priority="1" operator="containsText" text="YES">
      <formula>NOT(ISERROR(SEARCH("YES",A1)))</formula>
    </cfRule>
    <cfRule type="containsText" dxfId="26" priority="2" operator="containsText" text="NO">
      <formula>NOT(ISERROR(SEARCH("NO",A1)))</formula>
    </cfRule>
  </conditionalFormatting>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2228</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61">
      <c r="A3" s="2">
        <v>1</v>
      </c>
      <c r="B3" s="2" t="s">
        <v>644</v>
      </c>
      <c r="C3" s="2">
        <v>1339091</v>
      </c>
      <c r="D3" s="2" t="s">
        <v>54</v>
      </c>
      <c r="E3" s="2" t="s">
        <v>565</v>
      </c>
      <c r="F3" s="2">
        <v>91874329</v>
      </c>
      <c r="G3" s="2" t="s">
        <v>2229</v>
      </c>
      <c r="H3" s="2" t="s">
        <v>2075</v>
      </c>
      <c r="I3" s="2">
        <v>41194.949999999997</v>
      </c>
      <c r="J3" s="2">
        <v>0.45</v>
      </c>
      <c r="K3" s="2">
        <v>15.47</v>
      </c>
      <c r="L3" s="2">
        <v>41373.97</v>
      </c>
      <c r="M3" s="2">
        <v>0.45</v>
      </c>
      <c r="N3" s="2">
        <v>352.51</v>
      </c>
      <c r="O3" s="2">
        <v>0.11</v>
      </c>
      <c r="P3" s="2">
        <v>3159705866</v>
      </c>
      <c r="Q3" s="2">
        <v>34</v>
      </c>
      <c r="R3" s="2">
        <v>390</v>
      </c>
      <c r="S3" s="2">
        <v>0</v>
      </c>
      <c r="T3" s="2">
        <v>10785160</v>
      </c>
      <c r="U3" s="2">
        <v>0</v>
      </c>
      <c r="V3" s="2">
        <v>0</v>
      </c>
      <c r="W3" s="2">
        <v>5742145.5599999996</v>
      </c>
      <c r="X3" s="2">
        <v>64</v>
      </c>
      <c r="Y3" s="2">
        <v>1</v>
      </c>
      <c r="Z3" s="2">
        <v>1</v>
      </c>
      <c r="AA3" s="2">
        <v>1</v>
      </c>
      <c r="AB3" s="2">
        <v>1</v>
      </c>
      <c r="AC3" s="2" t="s">
        <v>568</v>
      </c>
      <c r="AD3" s="2">
        <v>0</v>
      </c>
      <c r="AE3" s="2" t="s">
        <v>569</v>
      </c>
      <c r="AF3" s="2" t="s">
        <v>568</v>
      </c>
      <c r="AG3" s="2" t="s">
        <v>568</v>
      </c>
      <c r="AH3" s="2" t="s">
        <v>568</v>
      </c>
      <c r="AI3" s="2" t="s">
        <v>570</v>
      </c>
      <c r="AJ3" s="2" t="s">
        <v>570</v>
      </c>
      <c r="AK3" s="2" t="s">
        <v>568</v>
      </c>
      <c r="AL3" s="2" t="s">
        <v>570</v>
      </c>
      <c r="AM3" s="2" t="s">
        <v>570</v>
      </c>
      <c r="AN3" s="2" t="s">
        <v>568</v>
      </c>
      <c r="AO3" s="7" t="s">
        <v>90</v>
      </c>
    </row>
    <row r="4" spans="1:41" ht="231.95">
      <c r="A4">
        <v>2</v>
      </c>
      <c r="B4" t="s">
        <v>644</v>
      </c>
      <c r="C4">
        <v>916514</v>
      </c>
      <c r="D4" t="s">
        <v>79</v>
      </c>
      <c r="E4" t="s">
        <v>565</v>
      </c>
      <c r="F4">
        <v>16961695</v>
      </c>
      <c r="G4" t="s">
        <v>2230</v>
      </c>
      <c r="H4" t="s">
        <v>2075</v>
      </c>
      <c r="I4">
        <v>32272.02</v>
      </c>
      <c r="J4">
        <v>1.9</v>
      </c>
      <c r="K4">
        <v>298.48</v>
      </c>
      <c r="L4">
        <v>32313.33</v>
      </c>
      <c r="M4">
        <v>1.91</v>
      </c>
      <c r="N4">
        <v>378.26</v>
      </c>
      <c r="O4">
        <v>0.2</v>
      </c>
      <c r="P4">
        <v>16406649222</v>
      </c>
      <c r="Q4">
        <v>967</v>
      </c>
      <c r="R4">
        <v>3159</v>
      </c>
      <c r="S4">
        <v>18</v>
      </c>
      <c r="T4">
        <v>2003359</v>
      </c>
      <c r="U4">
        <v>16961230</v>
      </c>
      <c r="V4">
        <v>1023.97</v>
      </c>
      <c r="W4">
        <v>1060515.94</v>
      </c>
      <c r="X4">
        <v>64.02</v>
      </c>
      <c r="Y4">
        <v>0</v>
      </c>
      <c r="Z4">
        <v>1</v>
      </c>
      <c r="AA4">
        <v>14</v>
      </c>
      <c r="AB4">
        <v>14</v>
      </c>
      <c r="AC4" t="s">
        <v>570</v>
      </c>
      <c r="AD4">
        <v>0</v>
      </c>
      <c r="AE4" t="s">
        <v>369</v>
      </c>
      <c r="AF4" t="s">
        <v>570</v>
      </c>
      <c r="AG4" t="s">
        <v>568</v>
      </c>
      <c r="AH4" t="s">
        <v>568</v>
      </c>
      <c r="AI4" t="s">
        <v>570</v>
      </c>
      <c r="AJ4" t="s">
        <v>568</v>
      </c>
      <c r="AK4" t="s">
        <v>568</v>
      </c>
      <c r="AL4" t="s">
        <v>570</v>
      </c>
      <c r="AM4" t="s">
        <v>570</v>
      </c>
      <c r="AN4" t="s">
        <v>570</v>
      </c>
      <c r="AO4" s="6" t="s">
        <v>98</v>
      </c>
    </row>
    <row r="5" spans="1:41" ht="203.1">
      <c r="A5">
        <v>3</v>
      </c>
      <c r="B5" t="s">
        <v>644</v>
      </c>
      <c r="C5">
        <v>41282465</v>
      </c>
      <c r="D5" t="s">
        <v>58</v>
      </c>
      <c r="E5" t="s">
        <v>565</v>
      </c>
      <c r="F5">
        <v>11361665</v>
      </c>
      <c r="G5" t="s">
        <v>2230</v>
      </c>
      <c r="H5" t="s">
        <v>2075</v>
      </c>
      <c r="I5">
        <v>5400.69</v>
      </c>
      <c r="J5">
        <v>0.48</v>
      </c>
      <c r="K5">
        <v>13.79</v>
      </c>
      <c r="L5">
        <v>5536.58</v>
      </c>
      <c r="M5">
        <v>0.49</v>
      </c>
      <c r="N5">
        <v>100.48</v>
      </c>
      <c r="O5">
        <v>0.35</v>
      </c>
      <c r="P5">
        <v>441050302</v>
      </c>
      <c r="Q5">
        <v>38</v>
      </c>
      <c r="R5">
        <v>422</v>
      </c>
      <c r="S5">
        <v>0</v>
      </c>
      <c r="T5">
        <v>1347712</v>
      </c>
      <c r="U5">
        <v>11361665</v>
      </c>
      <c r="V5">
        <v>1024</v>
      </c>
      <c r="W5">
        <v>739888.15</v>
      </c>
      <c r="X5">
        <v>66.680000000000007</v>
      </c>
      <c r="Y5">
        <v>0</v>
      </c>
      <c r="Z5">
        <v>1</v>
      </c>
      <c r="AA5">
        <v>3</v>
      </c>
      <c r="AB5">
        <v>3</v>
      </c>
      <c r="AC5" t="s">
        <v>568</v>
      </c>
      <c r="AD5">
        <v>0</v>
      </c>
      <c r="AE5" t="s">
        <v>569</v>
      </c>
      <c r="AF5" t="s">
        <v>568</v>
      </c>
      <c r="AG5" t="s">
        <v>568</v>
      </c>
      <c r="AH5" t="s">
        <v>568</v>
      </c>
      <c r="AI5" t="s">
        <v>570</v>
      </c>
      <c r="AJ5" t="s">
        <v>570</v>
      </c>
      <c r="AK5" t="s">
        <v>568</v>
      </c>
      <c r="AL5" t="s">
        <v>570</v>
      </c>
      <c r="AM5" t="s">
        <v>570</v>
      </c>
      <c r="AN5" t="s">
        <v>570</v>
      </c>
      <c r="AO5" s="6" t="s">
        <v>91</v>
      </c>
    </row>
    <row r="6" spans="1:41" ht="304.5">
      <c r="A6">
        <v>4</v>
      </c>
      <c r="B6" t="s">
        <v>644</v>
      </c>
      <c r="C6">
        <v>41282466</v>
      </c>
      <c r="D6" t="s">
        <v>58</v>
      </c>
      <c r="E6" t="s">
        <v>565</v>
      </c>
      <c r="F6">
        <v>11361665</v>
      </c>
      <c r="G6" t="s">
        <v>2230</v>
      </c>
      <c r="H6" t="s">
        <v>2075</v>
      </c>
      <c r="I6">
        <v>10234.65</v>
      </c>
      <c r="J6">
        <v>0.9</v>
      </c>
      <c r="K6">
        <v>22.38</v>
      </c>
      <c r="L6">
        <v>10686.68</v>
      </c>
      <c r="M6">
        <v>0.94</v>
      </c>
      <c r="N6">
        <v>419.48</v>
      </c>
      <c r="O6">
        <v>0.53</v>
      </c>
      <c r="P6">
        <v>502684137</v>
      </c>
      <c r="Q6">
        <v>44</v>
      </c>
      <c r="R6">
        <v>412</v>
      </c>
      <c r="S6">
        <v>0</v>
      </c>
      <c r="T6">
        <v>1453819</v>
      </c>
      <c r="U6">
        <v>41364611.700000003</v>
      </c>
      <c r="V6">
        <v>3728.09</v>
      </c>
      <c r="W6">
        <v>739528.24</v>
      </c>
      <c r="X6">
        <v>66.650000000000006</v>
      </c>
      <c r="Y6">
        <v>0</v>
      </c>
      <c r="Z6">
        <v>1</v>
      </c>
      <c r="AA6">
        <v>3</v>
      </c>
      <c r="AB6">
        <v>3</v>
      </c>
      <c r="AC6" t="s">
        <v>568</v>
      </c>
      <c r="AD6">
        <v>0</v>
      </c>
      <c r="AE6" t="s">
        <v>569</v>
      </c>
      <c r="AF6" t="s">
        <v>568</v>
      </c>
      <c r="AG6" t="s">
        <v>568</v>
      </c>
      <c r="AH6" t="s">
        <v>568</v>
      </c>
      <c r="AI6" t="s">
        <v>570</v>
      </c>
      <c r="AJ6" t="s">
        <v>568</v>
      </c>
      <c r="AK6" t="s">
        <v>568</v>
      </c>
      <c r="AL6" t="s">
        <v>570</v>
      </c>
      <c r="AM6" t="s">
        <v>570</v>
      </c>
      <c r="AN6" t="s">
        <v>570</v>
      </c>
      <c r="AO6" s="6" t="s">
        <v>652</v>
      </c>
    </row>
    <row r="7" spans="1:41" ht="246.6">
      <c r="A7">
        <v>5</v>
      </c>
      <c r="B7" t="s">
        <v>644</v>
      </c>
      <c r="C7">
        <v>41282463</v>
      </c>
      <c r="D7" t="s">
        <v>58</v>
      </c>
      <c r="E7" t="s">
        <v>565</v>
      </c>
      <c r="F7">
        <v>11361665</v>
      </c>
      <c r="G7" t="s">
        <v>2230</v>
      </c>
      <c r="H7" t="s">
        <v>2075</v>
      </c>
      <c r="I7">
        <v>5840.75</v>
      </c>
      <c r="J7">
        <v>0.51</v>
      </c>
      <c r="K7">
        <v>4.6900000000000004</v>
      </c>
      <c r="L7">
        <v>6011.83</v>
      </c>
      <c r="M7">
        <v>0.53</v>
      </c>
      <c r="N7">
        <v>82.86</v>
      </c>
      <c r="O7">
        <v>0.27</v>
      </c>
      <c r="P7">
        <v>553282965</v>
      </c>
      <c r="Q7">
        <v>48</v>
      </c>
      <c r="R7">
        <v>424</v>
      </c>
      <c r="S7">
        <v>0</v>
      </c>
      <c r="T7">
        <v>1304521</v>
      </c>
      <c r="U7">
        <v>11361665</v>
      </c>
      <c r="V7">
        <v>1024</v>
      </c>
      <c r="W7">
        <v>721419.25</v>
      </c>
      <c r="X7">
        <v>65.02</v>
      </c>
      <c r="Y7">
        <v>0</v>
      </c>
      <c r="Z7">
        <v>1</v>
      </c>
      <c r="AA7">
        <v>1</v>
      </c>
      <c r="AB7">
        <v>1</v>
      </c>
      <c r="AC7" t="s">
        <v>568</v>
      </c>
      <c r="AD7">
        <v>0</v>
      </c>
      <c r="AE7" t="s">
        <v>569</v>
      </c>
      <c r="AF7" t="s">
        <v>568</v>
      </c>
      <c r="AG7" t="s">
        <v>568</v>
      </c>
      <c r="AH7" t="s">
        <v>568</v>
      </c>
      <c r="AI7" t="s">
        <v>570</v>
      </c>
      <c r="AJ7" t="s">
        <v>568</v>
      </c>
      <c r="AK7" t="s">
        <v>568</v>
      </c>
      <c r="AL7" t="s">
        <v>570</v>
      </c>
      <c r="AM7" t="s">
        <v>570</v>
      </c>
      <c r="AN7" t="s">
        <v>570</v>
      </c>
      <c r="AO7" s="6" t="s">
        <v>656</v>
      </c>
    </row>
    <row r="8" spans="1:41" ht="231.95">
      <c r="A8">
        <v>6</v>
      </c>
      <c r="B8" t="s">
        <v>644</v>
      </c>
      <c r="C8">
        <v>41282464</v>
      </c>
      <c r="D8" t="s">
        <v>58</v>
      </c>
      <c r="E8" t="s">
        <v>565</v>
      </c>
      <c r="F8">
        <v>11361665</v>
      </c>
      <c r="G8" t="s">
        <v>2230</v>
      </c>
      <c r="H8" t="s">
        <v>2075</v>
      </c>
      <c r="I8">
        <v>6026.76</v>
      </c>
      <c r="J8">
        <v>0.53</v>
      </c>
      <c r="K8">
        <v>318.02999999999997</v>
      </c>
      <c r="L8">
        <v>6110.8</v>
      </c>
      <c r="M8">
        <v>0.54</v>
      </c>
      <c r="N8">
        <v>318.04000000000002</v>
      </c>
      <c r="O8">
        <v>0.2</v>
      </c>
      <c r="P8">
        <v>499547822</v>
      </c>
      <c r="Q8">
        <v>43</v>
      </c>
      <c r="R8">
        <v>1957</v>
      </c>
      <c r="S8">
        <v>0</v>
      </c>
      <c r="T8">
        <v>1280025</v>
      </c>
      <c r="U8">
        <v>0</v>
      </c>
      <c r="V8">
        <v>0</v>
      </c>
      <c r="W8">
        <v>710879.3</v>
      </c>
      <c r="X8">
        <v>64.069999999999993</v>
      </c>
      <c r="Y8">
        <v>0</v>
      </c>
      <c r="Z8">
        <v>1</v>
      </c>
      <c r="AA8">
        <v>2</v>
      </c>
      <c r="AB8">
        <v>2</v>
      </c>
      <c r="AC8" t="s">
        <v>568</v>
      </c>
      <c r="AD8">
        <v>0</v>
      </c>
      <c r="AE8" t="s">
        <v>569</v>
      </c>
      <c r="AF8" t="s">
        <v>568</v>
      </c>
      <c r="AG8" t="s">
        <v>568</v>
      </c>
      <c r="AH8" t="s">
        <v>568</v>
      </c>
      <c r="AI8" t="s">
        <v>570</v>
      </c>
      <c r="AJ8" t="s">
        <v>570</v>
      </c>
      <c r="AK8" t="s">
        <v>568</v>
      </c>
      <c r="AL8" t="s">
        <v>570</v>
      </c>
      <c r="AM8" t="s">
        <v>570</v>
      </c>
      <c r="AN8" t="s">
        <v>570</v>
      </c>
      <c r="AO8" s="6" t="s">
        <v>657</v>
      </c>
    </row>
    <row r="9" spans="1:41" ht="144.94999999999999">
      <c r="A9">
        <v>7</v>
      </c>
      <c r="B9" t="s">
        <v>644</v>
      </c>
      <c r="C9">
        <v>41282462</v>
      </c>
      <c r="D9" t="s">
        <v>58</v>
      </c>
      <c r="E9" t="s">
        <v>565</v>
      </c>
      <c r="F9">
        <v>11361665</v>
      </c>
      <c r="G9" t="s">
        <v>2230</v>
      </c>
      <c r="H9" t="s">
        <v>2075</v>
      </c>
      <c r="I9">
        <v>10562.1</v>
      </c>
      <c r="J9">
        <v>0.93</v>
      </c>
      <c r="K9">
        <v>108.32</v>
      </c>
      <c r="L9">
        <v>10703.86</v>
      </c>
      <c r="M9">
        <v>0.94</v>
      </c>
      <c r="N9">
        <v>271.07</v>
      </c>
      <c r="O9">
        <v>0.31</v>
      </c>
      <c r="P9">
        <v>503030193</v>
      </c>
      <c r="Q9">
        <v>44</v>
      </c>
      <c r="R9">
        <v>2008</v>
      </c>
      <c r="S9">
        <v>75</v>
      </c>
      <c r="T9">
        <v>1318689</v>
      </c>
      <c r="U9">
        <v>20020936.039999999</v>
      </c>
      <c r="V9">
        <v>1804.44</v>
      </c>
      <c r="W9">
        <v>710543.82</v>
      </c>
      <c r="X9">
        <v>64.040000000000006</v>
      </c>
      <c r="Y9">
        <v>0</v>
      </c>
      <c r="Z9">
        <v>1</v>
      </c>
      <c r="AA9">
        <v>9</v>
      </c>
      <c r="AB9">
        <v>9</v>
      </c>
      <c r="AC9" t="s">
        <v>568</v>
      </c>
      <c r="AD9">
        <v>0</v>
      </c>
      <c r="AE9" t="s">
        <v>569</v>
      </c>
      <c r="AF9" t="s">
        <v>568</v>
      </c>
      <c r="AG9" t="s">
        <v>568</v>
      </c>
      <c r="AH9" t="s">
        <v>568</v>
      </c>
      <c r="AI9" t="s">
        <v>570</v>
      </c>
      <c r="AJ9" t="s">
        <v>570</v>
      </c>
      <c r="AK9" t="s">
        <v>568</v>
      </c>
      <c r="AL9" t="s">
        <v>570</v>
      </c>
      <c r="AM9" t="s">
        <v>570</v>
      </c>
      <c r="AN9" t="s">
        <v>568</v>
      </c>
      <c r="AO9" s="6" t="s">
        <v>660</v>
      </c>
    </row>
    <row r="10" spans="1:41" ht="409.5">
      <c r="A10">
        <v>8</v>
      </c>
      <c r="B10" t="s">
        <v>644</v>
      </c>
      <c r="C10">
        <v>919714</v>
      </c>
      <c r="D10" t="s">
        <v>58</v>
      </c>
      <c r="E10" t="s">
        <v>565</v>
      </c>
      <c r="F10">
        <v>11361665</v>
      </c>
      <c r="G10" t="s">
        <v>2230</v>
      </c>
      <c r="H10" t="s">
        <v>2075</v>
      </c>
      <c r="I10">
        <v>6950.38</v>
      </c>
      <c r="J10">
        <v>0.61</v>
      </c>
      <c r="K10">
        <v>10.33</v>
      </c>
      <c r="L10">
        <v>7325.46</v>
      </c>
      <c r="M10">
        <v>0.64</v>
      </c>
      <c r="N10">
        <v>121.32</v>
      </c>
      <c r="O10">
        <v>0.38</v>
      </c>
      <c r="P10">
        <v>465701666</v>
      </c>
      <c r="Q10">
        <v>40</v>
      </c>
      <c r="R10">
        <v>412</v>
      </c>
      <c r="S10">
        <v>0</v>
      </c>
      <c r="T10">
        <v>1308533</v>
      </c>
      <c r="U10">
        <v>11919027.720000001</v>
      </c>
      <c r="V10">
        <v>1074.23</v>
      </c>
      <c r="W10">
        <v>710480.88</v>
      </c>
      <c r="X10">
        <v>64.03</v>
      </c>
      <c r="Y10">
        <v>0</v>
      </c>
      <c r="Z10">
        <v>1</v>
      </c>
      <c r="AA10">
        <v>7</v>
      </c>
      <c r="AB10">
        <v>7</v>
      </c>
      <c r="AC10" t="s">
        <v>570</v>
      </c>
      <c r="AD10">
        <v>0</v>
      </c>
      <c r="AE10" t="s">
        <v>369</v>
      </c>
      <c r="AF10" t="s">
        <v>568</v>
      </c>
      <c r="AG10" t="s">
        <v>568</v>
      </c>
      <c r="AH10" t="s">
        <v>568</v>
      </c>
      <c r="AI10" t="s">
        <v>570</v>
      </c>
      <c r="AJ10" t="s">
        <v>570</v>
      </c>
      <c r="AK10" t="s">
        <v>568</v>
      </c>
      <c r="AL10" t="s">
        <v>570</v>
      </c>
      <c r="AM10" t="s">
        <v>570</v>
      </c>
      <c r="AN10" t="s">
        <v>570</v>
      </c>
      <c r="AO10" s="6" t="s">
        <v>658</v>
      </c>
    </row>
    <row r="11" spans="1:41" ht="409.5">
      <c r="A11">
        <v>9</v>
      </c>
      <c r="B11" t="s">
        <v>644</v>
      </c>
      <c r="C11">
        <v>919715</v>
      </c>
      <c r="D11" t="s">
        <v>58</v>
      </c>
      <c r="E11" t="s">
        <v>565</v>
      </c>
      <c r="F11">
        <v>11361665</v>
      </c>
      <c r="G11" t="s">
        <v>2230</v>
      </c>
      <c r="H11" t="s">
        <v>2075</v>
      </c>
      <c r="I11">
        <v>7602.62</v>
      </c>
      <c r="J11">
        <v>0.67</v>
      </c>
      <c r="K11">
        <v>37.090000000000003</v>
      </c>
      <c r="L11">
        <v>8396.06</v>
      </c>
      <c r="M11">
        <v>0.74</v>
      </c>
      <c r="N11">
        <v>379.5</v>
      </c>
      <c r="O11">
        <v>0.56999999999999995</v>
      </c>
      <c r="P11">
        <v>464237290</v>
      </c>
      <c r="Q11">
        <v>40</v>
      </c>
      <c r="R11">
        <v>415</v>
      </c>
      <c r="S11">
        <v>0</v>
      </c>
      <c r="T11">
        <v>1302484</v>
      </c>
      <c r="U11">
        <v>13402118.02</v>
      </c>
      <c r="V11">
        <v>1207.9000000000001</v>
      </c>
      <c r="W11">
        <v>710480.18</v>
      </c>
      <c r="X11">
        <v>64.03</v>
      </c>
      <c r="Y11">
        <v>0</v>
      </c>
      <c r="Z11">
        <v>1</v>
      </c>
      <c r="AA11">
        <v>10</v>
      </c>
      <c r="AB11">
        <v>10</v>
      </c>
      <c r="AC11" t="s">
        <v>568</v>
      </c>
      <c r="AD11">
        <v>0</v>
      </c>
      <c r="AE11" t="s">
        <v>569</v>
      </c>
      <c r="AF11" t="s">
        <v>570</v>
      </c>
      <c r="AG11" t="s">
        <v>568</v>
      </c>
      <c r="AH11" t="s">
        <v>568</v>
      </c>
      <c r="AI11" t="s">
        <v>570</v>
      </c>
      <c r="AJ11" t="s">
        <v>570</v>
      </c>
      <c r="AK11" t="s">
        <v>568</v>
      </c>
      <c r="AL11" t="s">
        <v>570</v>
      </c>
      <c r="AM11" t="s">
        <v>570</v>
      </c>
      <c r="AN11" t="s">
        <v>570</v>
      </c>
      <c r="AO11" s="6" t="s">
        <v>659</v>
      </c>
    </row>
    <row r="12" spans="1:41" ht="409.5">
      <c r="A12">
        <v>10</v>
      </c>
      <c r="B12" t="s">
        <v>644</v>
      </c>
      <c r="C12">
        <v>919716</v>
      </c>
      <c r="D12" t="s">
        <v>58</v>
      </c>
      <c r="E12" t="s">
        <v>565</v>
      </c>
      <c r="F12">
        <v>11361667</v>
      </c>
      <c r="G12" t="s">
        <v>2230</v>
      </c>
      <c r="H12" t="s">
        <v>2075</v>
      </c>
      <c r="I12">
        <v>7807.5</v>
      </c>
      <c r="J12">
        <v>0.69</v>
      </c>
      <c r="K12">
        <v>17.3</v>
      </c>
      <c r="L12">
        <v>8717.77</v>
      </c>
      <c r="M12">
        <v>0.77</v>
      </c>
      <c r="N12">
        <v>109.29</v>
      </c>
      <c r="O12">
        <v>0.67</v>
      </c>
      <c r="P12">
        <v>2217895826</v>
      </c>
      <c r="Q12">
        <v>195</v>
      </c>
      <c r="R12">
        <v>2040</v>
      </c>
      <c r="S12">
        <v>89</v>
      </c>
      <c r="T12">
        <v>1290388</v>
      </c>
      <c r="U12">
        <v>12084745.16</v>
      </c>
      <c r="V12">
        <v>1089.17</v>
      </c>
      <c r="W12">
        <v>710454.91</v>
      </c>
      <c r="X12">
        <v>64.03</v>
      </c>
      <c r="Y12">
        <v>0</v>
      </c>
      <c r="Z12">
        <v>1</v>
      </c>
      <c r="AA12">
        <v>9</v>
      </c>
      <c r="AB12">
        <v>9</v>
      </c>
      <c r="AC12" t="s">
        <v>568</v>
      </c>
      <c r="AD12">
        <v>0</v>
      </c>
      <c r="AE12" t="s">
        <v>569</v>
      </c>
      <c r="AF12" t="s">
        <v>568</v>
      </c>
      <c r="AG12" t="s">
        <v>568</v>
      </c>
      <c r="AH12" t="s">
        <v>568</v>
      </c>
      <c r="AI12" t="s">
        <v>570</v>
      </c>
      <c r="AJ12" t="s">
        <v>570</v>
      </c>
      <c r="AK12" t="s">
        <v>568</v>
      </c>
      <c r="AL12" t="s">
        <v>570</v>
      </c>
      <c r="AM12" t="s">
        <v>570</v>
      </c>
      <c r="AN12" t="s">
        <v>570</v>
      </c>
      <c r="AO12" s="6" t="s">
        <v>662</v>
      </c>
    </row>
    <row r="13" spans="1:41" ht="405.95">
      <c r="A13">
        <v>11</v>
      </c>
      <c r="B13" t="s">
        <v>644</v>
      </c>
      <c r="C13">
        <v>919713</v>
      </c>
      <c r="D13" t="s">
        <v>58</v>
      </c>
      <c r="E13" t="s">
        <v>565</v>
      </c>
      <c r="F13">
        <v>11361665</v>
      </c>
      <c r="G13" t="s">
        <v>2230</v>
      </c>
      <c r="H13" t="s">
        <v>2075</v>
      </c>
      <c r="I13">
        <v>18337.400000000001</v>
      </c>
      <c r="J13">
        <v>1.61</v>
      </c>
      <c r="K13">
        <v>318.25</v>
      </c>
      <c r="L13">
        <v>18373.43</v>
      </c>
      <c r="M13">
        <v>1.62</v>
      </c>
      <c r="N13">
        <v>318.25</v>
      </c>
      <c r="O13">
        <v>0.39</v>
      </c>
      <c r="P13">
        <v>671773066</v>
      </c>
      <c r="Q13">
        <v>59</v>
      </c>
      <c r="R13">
        <v>868</v>
      </c>
      <c r="S13">
        <v>14</v>
      </c>
      <c r="T13">
        <v>1325539</v>
      </c>
      <c r="U13">
        <v>20344842.920000002</v>
      </c>
      <c r="V13">
        <v>1833.63</v>
      </c>
      <c r="W13">
        <v>710363.03</v>
      </c>
      <c r="X13">
        <v>64.02</v>
      </c>
      <c r="Y13">
        <v>0</v>
      </c>
      <c r="Z13">
        <v>1</v>
      </c>
      <c r="AA13">
        <v>7</v>
      </c>
      <c r="AB13">
        <v>7</v>
      </c>
      <c r="AC13" t="s">
        <v>568</v>
      </c>
      <c r="AD13">
        <v>0</v>
      </c>
      <c r="AE13" t="s">
        <v>569</v>
      </c>
      <c r="AF13" t="s">
        <v>568</v>
      </c>
      <c r="AG13" t="s">
        <v>568</v>
      </c>
      <c r="AH13" t="s">
        <v>568</v>
      </c>
      <c r="AI13" t="s">
        <v>570</v>
      </c>
      <c r="AJ13" t="s">
        <v>570</v>
      </c>
      <c r="AK13" t="s">
        <v>568</v>
      </c>
      <c r="AL13" t="s">
        <v>570</v>
      </c>
      <c r="AM13" t="s">
        <v>570</v>
      </c>
      <c r="AN13" t="s">
        <v>568</v>
      </c>
      <c r="AO13" s="6" t="s">
        <v>661</v>
      </c>
    </row>
    <row r="14" spans="1:41" ht="29.1">
      <c r="A14">
        <v>12</v>
      </c>
      <c r="B14" t="s">
        <v>644</v>
      </c>
      <c r="C14">
        <v>41268847</v>
      </c>
      <c r="D14" t="s">
        <v>81</v>
      </c>
      <c r="E14" t="s">
        <v>565</v>
      </c>
      <c r="F14">
        <v>7906462</v>
      </c>
      <c r="G14" t="s">
        <v>2231</v>
      </c>
      <c r="H14" t="s">
        <v>2082</v>
      </c>
      <c r="I14">
        <v>2046.81</v>
      </c>
      <c r="J14">
        <v>0.26</v>
      </c>
      <c r="K14">
        <v>2.9</v>
      </c>
      <c r="L14">
        <v>2070.88</v>
      </c>
      <c r="M14">
        <v>0.26</v>
      </c>
      <c r="N14">
        <v>47.58</v>
      </c>
      <c r="O14">
        <v>0.09</v>
      </c>
      <c r="P14">
        <v>205002341</v>
      </c>
      <c r="Q14">
        <v>25</v>
      </c>
      <c r="R14">
        <v>52</v>
      </c>
      <c r="S14">
        <v>0</v>
      </c>
      <c r="T14">
        <v>863139</v>
      </c>
      <c r="U14">
        <v>0</v>
      </c>
      <c r="V14">
        <v>0</v>
      </c>
      <c r="W14">
        <v>494153.88</v>
      </c>
      <c r="X14">
        <v>64</v>
      </c>
      <c r="Y14">
        <v>4</v>
      </c>
      <c r="Z14">
        <v>1</v>
      </c>
      <c r="AA14">
        <v>1</v>
      </c>
      <c r="AB14">
        <v>1</v>
      </c>
      <c r="AC14" t="s">
        <v>568</v>
      </c>
      <c r="AD14">
        <v>0</v>
      </c>
      <c r="AE14" t="s">
        <v>569</v>
      </c>
      <c r="AF14" t="s">
        <v>568</v>
      </c>
      <c r="AG14" t="s">
        <v>568</v>
      </c>
      <c r="AH14" t="s">
        <v>568</v>
      </c>
      <c r="AI14" t="s">
        <v>570</v>
      </c>
      <c r="AJ14" t="s">
        <v>568</v>
      </c>
      <c r="AK14" t="s">
        <v>568</v>
      </c>
      <c r="AL14" t="s">
        <v>570</v>
      </c>
      <c r="AM14" t="s">
        <v>570</v>
      </c>
      <c r="AN14" t="s">
        <v>568</v>
      </c>
      <c r="AO14" s="6" t="s">
        <v>133</v>
      </c>
    </row>
    <row r="15" spans="1:41" ht="348">
      <c r="A15">
        <v>13</v>
      </c>
      <c r="B15" t="s">
        <v>644</v>
      </c>
      <c r="C15">
        <v>41277446</v>
      </c>
      <c r="D15" t="s">
        <v>66</v>
      </c>
      <c r="E15" t="s">
        <v>565</v>
      </c>
      <c r="F15">
        <v>886235</v>
      </c>
      <c r="G15" t="s">
        <v>2214</v>
      </c>
      <c r="H15" t="s">
        <v>2204</v>
      </c>
      <c r="I15">
        <v>11443.6</v>
      </c>
      <c r="J15">
        <v>12.91</v>
      </c>
      <c r="K15">
        <v>44.92</v>
      </c>
      <c r="L15">
        <v>12069.52</v>
      </c>
      <c r="M15">
        <v>13.62</v>
      </c>
      <c r="N15">
        <v>406.08</v>
      </c>
      <c r="O15">
        <v>3.13</v>
      </c>
      <c r="P15">
        <v>5406390090</v>
      </c>
      <c r="Q15">
        <v>6100</v>
      </c>
      <c r="R15">
        <v>13865</v>
      </c>
      <c r="S15">
        <v>912</v>
      </c>
      <c r="T15">
        <v>12724227</v>
      </c>
      <c r="U15">
        <v>1906381.92</v>
      </c>
      <c r="V15">
        <v>2202.73</v>
      </c>
      <c r="W15">
        <v>482652.04</v>
      </c>
      <c r="X15">
        <v>557.67999999999995</v>
      </c>
      <c r="Y15">
        <v>1093</v>
      </c>
      <c r="Z15">
        <v>1</v>
      </c>
      <c r="AA15">
        <v>2</v>
      </c>
      <c r="AB15">
        <v>2</v>
      </c>
      <c r="AC15" t="s">
        <v>568</v>
      </c>
      <c r="AD15">
        <v>0</v>
      </c>
      <c r="AE15" t="s">
        <v>569</v>
      </c>
      <c r="AF15" t="s">
        <v>568</v>
      </c>
      <c r="AG15" t="s">
        <v>568</v>
      </c>
      <c r="AH15" t="s">
        <v>568</v>
      </c>
      <c r="AI15" t="s">
        <v>570</v>
      </c>
      <c r="AJ15" t="s">
        <v>568</v>
      </c>
      <c r="AK15" t="s">
        <v>568</v>
      </c>
      <c r="AL15" t="s">
        <v>570</v>
      </c>
      <c r="AM15" t="s">
        <v>570</v>
      </c>
      <c r="AN15" t="s">
        <v>568</v>
      </c>
      <c r="AO15" s="6" t="s">
        <v>625</v>
      </c>
    </row>
    <row r="16" spans="1:41" ht="43.5">
      <c r="A16">
        <v>14</v>
      </c>
      <c r="B16" t="s">
        <v>644</v>
      </c>
      <c r="C16">
        <v>934573</v>
      </c>
      <c r="D16" t="s">
        <v>66</v>
      </c>
      <c r="E16" t="s">
        <v>565</v>
      </c>
      <c r="F16">
        <v>886235</v>
      </c>
      <c r="G16" t="s">
        <v>2214</v>
      </c>
      <c r="H16" t="s">
        <v>2204</v>
      </c>
      <c r="I16">
        <v>675.51</v>
      </c>
      <c r="J16">
        <v>0.76</v>
      </c>
      <c r="K16">
        <v>4.41</v>
      </c>
      <c r="L16">
        <v>678.9</v>
      </c>
      <c r="M16">
        <v>0.77</v>
      </c>
      <c r="N16">
        <v>13.65</v>
      </c>
      <c r="O16">
        <v>0.1</v>
      </c>
      <c r="P16">
        <v>168007329</v>
      </c>
      <c r="Q16">
        <v>189</v>
      </c>
      <c r="R16">
        <v>272</v>
      </c>
      <c r="S16">
        <v>0</v>
      </c>
      <c r="T16">
        <v>160666</v>
      </c>
      <c r="U16">
        <v>0</v>
      </c>
      <c r="V16">
        <v>0</v>
      </c>
      <c r="W16">
        <v>332342.88</v>
      </c>
      <c r="X16">
        <v>384.01</v>
      </c>
      <c r="Y16">
        <v>1</v>
      </c>
      <c r="Z16">
        <v>1</v>
      </c>
      <c r="AA16">
        <v>1</v>
      </c>
      <c r="AB16">
        <v>1</v>
      </c>
      <c r="AC16" t="s">
        <v>568</v>
      </c>
      <c r="AD16">
        <v>0</v>
      </c>
      <c r="AE16" t="s">
        <v>569</v>
      </c>
      <c r="AF16" t="s">
        <v>568</v>
      </c>
      <c r="AG16" t="s">
        <v>568</v>
      </c>
      <c r="AH16" t="s">
        <v>568</v>
      </c>
      <c r="AI16" t="s">
        <v>570</v>
      </c>
      <c r="AJ16" t="s">
        <v>568</v>
      </c>
      <c r="AK16" t="s">
        <v>568</v>
      </c>
      <c r="AL16" t="s">
        <v>570</v>
      </c>
      <c r="AM16" t="s">
        <v>570</v>
      </c>
      <c r="AN16" t="s">
        <v>568</v>
      </c>
      <c r="AO16" s="6" t="s">
        <v>1973</v>
      </c>
    </row>
    <row r="17" spans="1:41" ht="29.1">
      <c r="A17">
        <v>15</v>
      </c>
      <c r="B17" t="s">
        <v>644</v>
      </c>
      <c r="C17">
        <v>41397153</v>
      </c>
      <c r="D17" t="s">
        <v>72</v>
      </c>
      <c r="E17" t="s">
        <v>565</v>
      </c>
      <c r="F17">
        <v>491020</v>
      </c>
      <c r="G17" t="s">
        <v>2232</v>
      </c>
      <c r="H17" t="s">
        <v>2075</v>
      </c>
      <c r="I17">
        <v>7976.37</v>
      </c>
      <c r="J17">
        <v>16.239999999999998</v>
      </c>
      <c r="K17">
        <v>370.43</v>
      </c>
      <c r="L17">
        <v>8364.42</v>
      </c>
      <c r="M17">
        <v>17.03</v>
      </c>
      <c r="N17">
        <v>376.58</v>
      </c>
      <c r="O17">
        <v>8.27</v>
      </c>
      <c r="P17">
        <v>2809316675</v>
      </c>
      <c r="Q17">
        <v>5721</v>
      </c>
      <c r="R17">
        <v>15946</v>
      </c>
      <c r="S17">
        <v>2831</v>
      </c>
      <c r="T17">
        <v>992845</v>
      </c>
      <c r="U17">
        <v>0</v>
      </c>
      <c r="V17">
        <v>0</v>
      </c>
      <c r="W17">
        <v>255747.62</v>
      </c>
      <c r="X17">
        <v>533.35</v>
      </c>
      <c r="Y17">
        <v>24</v>
      </c>
      <c r="Z17">
        <v>1.92</v>
      </c>
      <c r="AA17">
        <v>1</v>
      </c>
      <c r="AB17">
        <v>1</v>
      </c>
      <c r="AC17" t="s">
        <v>568</v>
      </c>
      <c r="AD17">
        <v>0</v>
      </c>
      <c r="AE17" t="s">
        <v>569</v>
      </c>
      <c r="AF17" t="s">
        <v>568</v>
      </c>
      <c r="AG17" t="s">
        <v>568</v>
      </c>
      <c r="AH17" t="s">
        <v>568</v>
      </c>
      <c r="AI17" t="s">
        <v>570</v>
      </c>
      <c r="AJ17" t="s">
        <v>568</v>
      </c>
      <c r="AK17" t="s">
        <v>568</v>
      </c>
      <c r="AL17" t="s">
        <v>570</v>
      </c>
      <c r="AM17" t="s">
        <v>570</v>
      </c>
      <c r="AN17" t="s">
        <v>568</v>
      </c>
      <c r="AO17" s="6" t="s">
        <v>95</v>
      </c>
    </row>
    <row r="18" spans="1:41" ht="43.5">
      <c r="A18">
        <v>16</v>
      </c>
      <c r="B18" t="s">
        <v>644</v>
      </c>
      <c r="C18">
        <v>930013</v>
      </c>
      <c r="D18" t="s">
        <v>119</v>
      </c>
      <c r="E18" t="s">
        <v>565</v>
      </c>
      <c r="F18">
        <v>293388</v>
      </c>
      <c r="G18" t="s">
        <v>2213</v>
      </c>
      <c r="H18" t="s">
        <v>2082</v>
      </c>
      <c r="I18">
        <v>3716.44</v>
      </c>
      <c r="J18">
        <v>12.67</v>
      </c>
      <c r="K18">
        <v>28.09</v>
      </c>
      <c r="L18">
        <v>4860.8599999999997</v>
      </c>
      <c r="M18">
        <v>16.57</v>
      </c>
      <c r="N18">
        <v>971.57</v>
      </c>
      <c r="O18">
        <v>19.829999999999998</v>
      </c>
      <c r="P18">
        <v>440418434</v>
      </c>
      <c r="Q18">
        <v>1501</v>
      </c>
      <c r="R18">
        <v>1846</v>
      </c>
      <c r="S18">
        <v>30</v>
      </c>
      <c r="T18">
        <v>439780</v>
      </c>
      <c r="U18">
        <v>0</v>
      </c>
      <c r="V18">
        <v>0</v>
      </c>
      <c r="W18">
        <v>242260.05</v>
      </c>
      <c r="X18">
        <v>845.55</v>
      </c>
      <c r="Y18">
        <v>12</v>
      </c>
      <c r="Z18">
        <v>1</v>
      </c>
      <c r="AA18">
        <v>1</v>
      </c>
      <c r="AB18">
        <v>1</v>
      </c>
      <c r="AC18" t="s">
        <v>568</v>
      </c>
      <c r="AD18">
        <v>0</v>
      </c>
      <c r="AE18" t="s">
        <v>569</v>
      </c>
      <c r="AF18" t="s">
        <v>568</v>
      </c>
      <c r="AG18" t="s">
        <v>568</v>
      </c>
      <c r="AH18" t="s">
        <v>568</v>
      </c>
      <c r="AI18" t="s">
        <v>570</v>
      </c>
      <c r="AJ18" t="s">
        <v>568</v>
      </c>
      <c r="AK18" t="s">
        <v>570</v>
      </c>
      <c r="AL18" t="s">
        <v>570</v>
      </c>
      <c r="AM18" t="s">
        <v>570</v>
      </c>
      <c r="AN18" t="s">
        <v>568</v>
      </c>
      <c r="AO18" s="6" t="s">
        <v>720</v>
      </c>
    </row>
    <row r="19" spans="1:41" ht="231.95">
      <c r="A19">
        <v>17</v>
      </c>
      <c r="B19" t="s">
        <v>644</v>
      </c>
      <c r="C19">
        <v>41139224</v>
      </c>
      <c r="D19" t="s">
        <v>69</v>
      </c>
      <c r="E19" t="s">
        <v>565</v>
      </c>
      <c r="F19">
        <v>629331</v>
      </c>
      <c r="G19" t="s">
        <v>2218</v>
      </c>
      <c r="H19" t="s">
        <v>2073</v>
      </c>
      <c r="I19">
        <v>3654.01</v>
      </c>
      <c r="J19">
        <v>5.81</v>
      </c>
      <c r="K19">
        <v>47.75</v>
      </c>
      <c r="L19">
        <v>3793.65</v>
      </c>
      <c r="M19">
        <v>6.03</v>
      </c>
      <c r="N19">
        <v>128.62</v>
      </c>
      <c r="O19">
        <v>1.74</v>
      </c>
      <c r="P19">
        <v>2736150412</v>
      </c>
      <c r="Q19">
        <v>4347</v>
      </c>
      <c r="R19">
        <v>30961</v>
      </c>
      <c r="S19">
        <v>240</v>
      </c>
      <c r="T19">
        <v>7199395</v>
      </c>
      <c r="U19">
        <v>0</v>
      </c>
      <c r="V19">
        <v>0</v>
      </c>
      <c r="W19">
        <v>231196.37</v>
      </c>
      <c r="X19">
        <v>376.19</v>
      </c>
      <c r="Y19">
        <v>1956</v>
      </c>
      <c r="Z19">
        <v>1</v>
      </c>
      <c r="AA19">
        <v>2</v>
      </c>
      <c r="AB19">
        <v>2</v>
      </c>
      <c r="AC19" t="s">
        <v>568</v>
      </c>
      <c r="AD19">
        <v>0</v>
      </c>
      <c r="AE19" t="s">
        <v>569</v>
      </c>
      <c r="AF19" t="s">
        <v>568</v>
      </c>
      <c r="AG19" t="s">
        <v>568</v>
      </c>
      <c r="AH19" t="s">
        <v>568</v>
      </c>
      <c r="AI19" t="s">
        <v>570</v>
      </c>
      <c r="AJ19" t="s">
        <v>568</v>
      </c>
      <c r="AK19" t="s">
        <v>568</v>
      </c>
      <c r="AL19" t="s">
        <v>570</v>
      </c>
      <c r="AM19" t="s">
        <v>570</v>
      </c>
      <c r="AN19" t="s">
        <v>568</v>
      </c>
      <c r="AO19" s="6" t="s">
        <v>94</v>
      </c>
    </row>
    <row r="20" spans="1:41" ht="391.5">
      <c r="A20">
        <v>18</v>
      </c>
      <c r="B20" t="s">
        <v>644</v>
      </c>
      <c r="C20">
        <v>916347</v>
      </c>
      <c r="D20" t="s">
        <v>112</v>
      </c>
      <c r="E20" t="s">
        <v>565</v>
      </c>
      <c r="F20">
        <v>3630971</v>
      </c>
      <c r="G20" t="s">
        <v>2230</v>
      </c>
      <c r="H20" t="s">
        <v>2075</v>
      </c>
      <c r="I20">
        <v>25763.46</v>
      </c>
      <c r="J20">
        <v>7.1</v>
      </c>
      <c r="K20">
        <v>26.23</v>
      </c>
      <c r="L20">
        <v>26833.200000000001</v>
      </c>
      <c r="M20">
        <v>7.39</v>
      </c>
      <c r="N20">
        <v>367.01</v>
      </c>
      <c r="O20">
        <v>1.38</v>
      </c>
      <c r="P20">
        <v>15359342831</v>
      </c>
      <c r="Q20">
        <v>4230</v>
      </c>
      <c r="R20">
        <v>13694</v>
      </c>
      <c r="S20">
        <v>2398</v>
      </c>
      <c r="T20">
        <v>435215</v>
      </c>
      <c r="U20">
        <v>3630971</v>
      </c>
      <c r="V20">
        <v>1024</v>
      </c>
      <c r="W20">
        <v>227156.6</v>
      </c>
      <c r="X20">
        <v>64.06</v>
      </c>
      <c r="Y20">
        <v>0</v>
      </c>
      <c r="Z20">
        <v>1</v>
      </c>
      <c r="AA20">
        <v>28</v>
      </c>
      <c r="AB20">
        <v>28</v>
      </c>
      <c r="AC20" t="s">
        <v>568</v>
      </c>
      <c r="AD20">
        <v>0</v>
      </c>
      <c r="AE20" t="s">
        <v>569</v>
      </c>
      <c r="AF20" t="s">
        <v>570</v>
      </c>
      <c r="AG20" t="s">
        <v>568</v>
      </c>
      <c r="AH20" t="s">
        <v>568</v>
      </c>
      <c r="AI20" t="s">
        <v>570</v>
      </c>
      <c r="AJ20" t="s">
        <v>568</v>
      </c>
      <c r="AK20" t="s">
        <v>568</v>
      </c>
      <c r="AL20" t="s">
        <v>570</v>
      </c>
      <c r="AM20" t="s">
        <v>570</v>
      </c>
      <c r="AN20" t="s">
        <v>570</v>
      </c>
      <c r="AO20" s="6" t="s">
        <v>114</v>
      </c>
    </row>
    <row r="21" spans="1:41" ht="304.5">
      <c r="A21">
        <v>19</v>
      </c>
      <c r="B21" t="s">
        <v>644</v>
      </c>
      <c r="C21">
        <v>934758</v>
      </c>
      <c r="D21" t="s">
        <v>112</v>
      </c>
      <c r="E21" t="s">
        <v>565</v>
      </c>
      <c r="F21">
        <v>3630971</v>
      </c>
      <c r="G21" t="s">
        <v>2230</v>
      </c>
      <c r="H21" t="s">
        <v>2075</v>
      </c>
      <c r="I21">
        <v>3675.29</v>
      </c>
      <c r="J21">
        <v>1.01</v>
      </c>
      <c r="K21">
        <v>11.63</v>
      </c>
      <c r="L21">
        <v>3863.24</v>
      </c>
      <c r="M21">
        <v>1.06</v>
      </c>
      <c r="N21">
        <v>215.67</v>
      </c>
      <c r="O21">
        <v>0.42</v>
      </c>
      <c r="P21">
        <v>1648512989</v>
      </c>
      <c r="Q21">
        <v>454</v>
      </c>
      <c r="R21">
        <v>2543</v>
      </c>
      <c r="S21">
        <v>184</v>
      </c>
      <c r="T21">
        <v>431181</v>
      </c>
      <c r="U21">
        <v>3630971</v>
      </c>
      <c r="V21">
        <v>1024</v>
      </c>
      <c r="W21">
        <v>226972.58</v>
      </c>
      <c r="X21">
        <v>64.010000000000005</v>
      </c>
      <c r="Y21">
        <v>0</v>
      </c>
      <c r="Z21">
        <v>1</v>
      </c>
      <c r="AA21">
        <v>7</v>
      </c>
      <c r="AB21">
        <v>7</v>
      </c>
      <c r="AC21" t="s">
        <v>568</v>
      </c>
      <c r="AD21">
        <v>0</v>
      </c>
      <c r="AE21" t="s">
        <v>569</v>
      </c>
      <c r="AF21" t="s">
        <v>568</v>
      </c>
      <c r="AG21" t="s">
        <v>568</v>
      </c>
      <c r="AH21" t="s">
        <v>568</v>
      </c>
      <c r="AI21" t="s">
        <v>570</v>
      </c>
      <c r="AJ21" t="s">
        <v>568</v>
      </c>
      <c r="AK21" t="s">
        <v>568</v>
      </c>
      <c r="AL21" t="s">
        <v>570</v>
      </c>
      <c r="AM21" t="s">
        <v>570</v>
      </c>
      <c r="AN21" t="s">
        <v>570</v>
      </c>
      <c r="AO21" s="6" t="s">
        <v>1339</v>
      </c>
    </row>
    <row r="22" spans="1:41" ht="304.5">
      <c r="A22">
        <v>20</v>
      </c>
      <c r="B22" t="s">
        <v>644</v>
      </c>
      <c r="C22">
        <v>934757</v>
      </c>
      <c r="D22" t="s">
        <v>112</v>
      </c>
      <c r="E22" t="s">
        <v>565</v>
      </c>
      <c r="F22">
        <v>3630971</v>
      </c>
      <c r="G22" t="s">
        <v>2230</v>
      </c>
      <c r="H22" t="s">
        <v>2075</v>
      </c>
      <c r="I22">
        <v>3681.59</v>
      </c>
      <c r="J22">
        <v>1.01</v>
      </c>
      <c r="K22">
        <v>4.99</v>
      </c>
      <c r="L22">
        <v>3855.92</v>
      </c>
      <c r="M22">
        <v>1.06</v>
      </c>
      <c r="N22">
        <v>214.13</v>
      </c>
      <c r="O22">
        <v>0.39</v>
      </c>
      <c r="P22">
        <v>1350226110</v>
      </c>
      <c r="Q22">
        <v>371</v>
      </c>
      <c r="R22">
        <v>1429</v>
      </c>
      <c r="S22">
        <v>11</v>
      </c>
      <c r="T22">
        <v>433063</v>
      </c>
      <c r="U22">
        <v>3630971</v>
      </c>
      <c r="V22">
        <v>1024</v>
      </c>
      <c r="W22">
        <v>226939.59</v>
      </c>
      <c r="X22">
        <v>64</v>
      </c>
      <c r="Y22">
        <v>0</v>
      </c>
      <c r="Z22">
        <v>1</v>
      </c>
      <c r="AA22">
        <v>2</v>
      </c>
      <c r="AB22">
        <v>2</v>
      </c>
      <c r="AC22" t="s">
        <v>568</v>
      </c>
      <c r="AD22">
        <v>0</v>
      </c>
      <c r="AE22" t="s">
        <v>569</v>
      </c>
      <c r="AF22" t="s">
        <v>568</v>
      </c>
      <c r="AG22" t="s">
        <v>568</v>
      </c>
      <c r="AH22" t="s">
        <v>568</v>
      </c>
      <c r="AI22" t="s">
        <v>570</v>
      </c>
      <c r="AJ22" t="s">
        <v>568</v>
      </c>
      <c r="AK22" t="s">
        <v>568</v>
      </c>
      <c r="AL22" t="s">
        <v>570</v>
      </c>
      <c r="AM22" t="s">
        <v>570</v>
      </c>
      <c r="AN22" t="s">
        <v>570</v>
      </c>
      <c r="AO22" s="6" t="s">
        <v>2233</v>
      </c>
    </row>
    <row r="23" spans="1:41" ht="29.1">
      <c r="A23">
        <v>21</v>
      </c>
      <c r="B23" t="s">
        <v>644</v>
      </c>
      <c r="C23">
        <v>68227813</v>
      </c>
      <c r="D23" t="s">
        <v>564</v>
      </c>
      <c r="E23" t="s">
        <v>565</v>
      </c>
      <c r="F23">
        <v>1695407</v>
      </c>
      <c r="G23" t="s">
        <v>2196</v>
      </c>
      <c r="H23" t="s">
        <v>2202</v>
      </c>
      <c r="I23">
        <v>6923.07</v>
      </c>
      <c r="J23">
        <v>4.08</v>
      </c>
      <c r="K23">
        <v>178.54</v>
      </c>
      <c r="L23">
        <v>7205.63</v>
      </c>
      <c r="M23">
        <v>4.25</v>
      </c>
      <c r="N23">
        <v>288.75</v>
      </c>
      <c r="O23">
        <v>9.7200000000000006</v>
      </c>
      <c r="P23">
        <v>895444299</v>
      </c>
      <c r="Q23">
        <v>528</v>
      </c>
      <c r="R23">
        <v>23320</v>
      </c>
      <c r="S23">
        <v>28138</v>
      </c>
      <c r="T23">
        <v>17651604</v>
      </c>
      <c r="U23">
        <v>0</v>
      </c>
      <c r="V23">
        <v>0</v>
      </c>
      <c r="W23">
        <v>206313.92</v>
      </c>
      <c r="X23">
        <v>124.61</v>
      </c>
      <c r="Y23">
        <v>1</v>
      </c>
      <c r="Z23">
        <v>1</v>
      </c>
      <c r="AA23">
        <v>1</v>
      </c>
      <c r="AB23">
        <v>1</v>
      </c>
      <c r="AC23" t="s">
        <v>568</v>
      </c>
      <c r="AD23">
        <v>0</v>
      </c>
      <c r="AE23" t="s">
        <v>569</v>
      </c>
      <c r="AF23" t="s">
        <v>568</v>
      </c>
      <c r="AG23" t="s">
        <v>568</v>
      </c>
      <c r="AH23" t="s">
        <v>568</v>
      </c>
      <c r="AI23" t="s">
        <v>570</v>
      </c>
      <c r="AJ23" t="s">
        <v>570</v>
      </c>
      <c r="AK23" t="s">
        <v>570</v>
      </c>
      <c r="AL23" t="s">
        <v>570</v>
      </c>
      <c r="AM23" t="s">
        <v>570</v>
      </c>
      <c r="AN23" t="s">
        <v>570</v>
      </c>
      <c r="AO23" s="6" t="s">
        <v>650</v>
      </c>
    </row>
    <row r="24" spans="1:41" ht="391.5">
      <c r="A24">
        <v>22</v>
      </c>
      <c r="B24" t="s">
        <v>644</v>
      </c>
      <c r="C24">
        <v>41277444</v>
      </c>
      <c r="D24" t="s">
        <v>66</v>
      </c>
      <c r="E24" t="s">
        <v>565</v>
      </c>
      <c r="F24">
        <v>142596</v>
      </c>
      <c r="G24" t="s">
        <v>2203</v>
      </c>
      <c r="H24" t="s">
        <v>2204</v>
      </c>
      <c r="I24">
        <v>22956.2</v>
      </c>
      <c r="J24">
        <v>160.99</v>
      </c>
      <c r="K24">
        <v>232.62</v>
      </c>
      <c r="L24">
        <v>9381.6200000000008</v>
      </c>
      <c r="M24">
        <v>65.790000000000006</v>
      </c>
      <c r="N24">
        <v>639.21</v>
      </c>
      <c r="O24">
        <v>44.9</v>
      </c>
      <c r="P24">
        <v>444820813</v>
      </c>
      <c r="Q24">
        <v>3119</v>
      </c>
      <c r="R24">
        <v>3228</v>
      </c>
      <c r="S24">
        <v>2</v>
      </c>
      <c r="T24">
        <v>133158</v>
      </c>
      <c r="U24">
        <v>3228228.42</v>
      </c>
      <c r="V24">
        <v>23182.32</v>
      </c>
      <c r="W24">
        <v>205233.31</v>
      </c>
      <c r="X24">
        <v>1473.81</v>
      </c>
      <c r="Y24">
        <v>1454</v>
      </c>
      <c r="Z24">
        <v>4</v>
      </c>
      <c r="AA24">
        <v>5</v>
      </c>
      <c r="AB24">
        <v>5</v>
      </c>
      <c r="AC24" t="s">
        <v>568</v>
      </c>
      <c r="AD24">
        <v>0</v>
      </c>
      <c r="AE24" t="s">
        <v>569</v>
      </c>
      <c r="AF24" t="s">
        <v>568</v>
      </c>
      <c r="AG24" t="s">
        <v>568</v>
      </c>
      <c r="AH24" t="s">
        <v>568</v>
      </c>
      <c r="AI24" t="s">
        <v>568</v>
      </c>
      <c r="AJ24" t="s">
        <v>568</v>
      </c>
      <c r="AK24" t="s">
        <v>568</v>
      </c>
      <c r="AL24" t="s">
        <v>570</v>
      </c>
      <c r="AM24" t="s">
        <v>570</v>
      </c>
      <c r="AN24" t="s">
        <v>568</v>
      </c>
      <c r="AO24" s="6" t="s">
        <v>102</v>
      </c>
    </row>
    <row r="25" spans="1:41" ht="304.5">
      <c r="A25">
        <v>23</v>
      </c>
      <c r="B25" t="s">
        <v>644</v>
      </c>
      <c r="C25">
        <v>41139231</v>
      </c>
      <c r="D25" t="s">
        <v>62</v>
      </c>
      <c r="E25" t="s">
        <v>565</v>
      </c>
      <c r="F25">
        <v>455152</v>
      </c>
      <c r="G25" t="s">
        <v>2218</v>
      </c>
      <c r="H25" t="s">
        <v>2073</v>
      </c>
      <c r="I25">
        <v>3094.92</v>
      </c>
      <c r="J25">
        <v>6.8</v>
      </c>
      <c r="K25">
        <v>51.28</v>
      </c>
      <c r="L25">
        <v>3173.81</v>
      </c>
      <c r="M25">
        <v>6.97</v>
      </c>
      <c r="N25">
        <v>164.29</v>
      </c>
      <c r="O25">
        <v>1.79</v>
      </c>
      <c r="P25">
        <v>92240452</v>
      </c>
      <c r="Q25">
        <v>202</v>
      </c>
      <c r="R25">
        <v>7291</v>
      </c>
      <c r="S25">
        <v>72891</v>
      </c>
      <c r="T25">
        <v>6720210</v>
      </c>
      <c r="U25">
        <v>1198639.08</v>
      </c>
      <c r="V25">
        <v>2696.7</v>
      </c>
      <c r="W25">
        <v>201684.06</v>
      </c>
      <c r="X25">
        <v>453.75</v>
      </c>
      <c r="Y25">
        <v>3002</v>
      </c>
      <c r="Z25">
        <v>1</v>
      </c>
      <c r="AA25">
        <v>9</v>
      </c>
      <c r="AB25">
        <v>9</v>
      </c>
      <c r="AC25" t="s">
        <v>568</v>
      </c>
      <c r="AD25">
        <v>0</v>
      </c>
      <c r="AE25" t="s">
        <v>569</v>
      </c>
      <c r="AF25" t="s">
        <v>568</v>
      </c>
      <c r="AG25" t="s">
        <v>568</v>
      </c>
      <c r="AH25" t="s">
        <v>568</v>
      </c>
      <c r="AI25" t="s">
        <v>570</v>
      </c>
      <c r="AJ25" t="s">
        <v>570</v>
      </c>
      <c r="AK25" t="s">
        <v>568</v>
      </c>
      <c r="AL25" t="s">
        <v>570</v>
      </c>
      <c r="AM25" t="s">
        <v>570</v>
      </c>
      <c r="AN25" t="s">
        <v>568</v>
      </c>
      <c r="AO25" s="6" t="s">
        <v>92</v>
      </c>
    </row>
    <row r="26" spans="1:41" ht="29.1">
      <c r="A26">
        <v>24</v>
      </c>
      <c r="B26" t="s">
        <v>644</v>
      </c>
      <c r="C26">
        <v>41200289</v>
      </c>
      <c r="D26" t="s">
        <v>130</v>
      </c>
      <c r="E26" t="s">
        <v>565</v>
      </c>
      <c r="F26">
        <v>3180600</v>
      </c>
      <c r="G26" t="s">
        <v>2231</v>
      </c>
      <c r="H26" t="s">
        <v>2138</v>
      </c>
      <c r="I26">
        <v>807.85</v>
      </c>
      <c r="J26">
        <v>0.25</v>
      </c>
      <c r="K26">
        <v>4.0599999999999996</v>
      </c>
      <c r="L26">
        <v>812.48</v>
      </c>
      <c r="M26">
        <v>0.26</v>
      </c>
      <c r="N26">
        <v>35.94</v>
      </c>
      <c r="O26">
        <v>0.05</v>
      </c>
      <c r="P26">
        <v>82372486</v>
      </c>
      <c r="Q26">
        <v>25</v>
      </c>
      <c r="R26">
        <v>49</v>
      </c>
      <c r="S26">
        <v>0</v>
      </c>
      <c r="T26">
        <v>399925</v>
      </c>
      <c r="U26">
        <v>0</v>
      </c>
      <c r="V26">
        <v>0</v>
      </c>
      <c r="W26">
        <v>198787.5</v>
      </c>
      <c r="X26">
        <v>64</v>
      </c>
      <c r="Y26">
        <v>4</v>
      </c>
      <c r="Z26">
        <v>1</v>
      </c>
      <c r="AA26">
        <v>1</v>
      </c>
      <c r="AB26">
        <v>1</v>
      </c>
      <c r="AC26" t="s">
        <v>568</v>
      </c>
      <c r="AD26">
        <v>0</v>
      </c>
      <c r="AE26" t="s">
        <v>569</v>
      </c>
      <c r="AF26" t="s">
        <v>568</v>
      </c>
      <c r="AG26" t="s">
        <v>568</v>
      </c>
      <c r="AH26" t="s">
        <v>568</v>
      </c>
      <c r="AI26" t="s">
        <v>570</v>
      </c>
      <c r="AJ26" t="s">
        <v>568</v>
      </c>
      <c r="AK26" t="s">
        <v>568</v>
      </c>
      <c r="AL26" t="s">
        <v>570</v>
      </c>
      <c r="AM26" t="s">
        <v>570</v>
      </c>
      <c r="AN26" t="s">
        <v>568</v>
      </c>
      <c r="AO26" s="6" t="s">
        <v>133</v>
      </c>
    </row>
    <row r="27" spans="1:41" ht="391.5">
      <c r="A27">
        <v>25</v>
      </c>
      <c r="B27" t="s">
        <v>644</v>
      </c>
      <c r="C27">
        <v>109431494</v>
      </c>
      <c r="D27" t="s">
        <v>75</v>
      </c>
      <c r="E27" t="s">
        <v>565</v>
      </c>
      <c r="F27">
        <v>348</v>
      </c>
      <c r="G27" t="s">
        <v>2234</v>
      </c>
      <c r="H27" t="s">
        <v>2235</v>
      </c>
      <c r="I27">
        <v>4614.3599999999997</v>
      </c>
      <c r="J27">
        <v>13259.65</v>
      </c>
      <c r="K27">
        <v>19487.88</v>
      </c>
      <c r="L27">
        <v>4884.7700000000004</v>
      </c>
      <c r="M27">
        <v>14036.71</v>
      </c>
      <c r="N27">
        <v>20168.18</v>
      </c>
      <c r="O27">
        <v>1863.14</v>
      </c>
      <c r="P27">
        <v>434610508</v>
      </c>
      <c r="Q27">
        <v>1248880</v>
      </c>
      <c r="R27">
        <v>1504655</v>
      </c>
      <c r="S27">
        <v>1190</v>
      </c>
      <c r="T27">
        <v>16988037</v>
      </c>
      <c r="U27">
        <v>0</v>
      </c>
      <c r="V27">
        <v>0</v>
      </c>
      <c r="W27">
        <v>173854.81</v>
      </c>
      <c r="X27">
        <v>511572.78</v>
      </c>
      <c r="Y27">
        <v>966</v>
      </c>
      <c r="Z27">
        <v>1</v>
      </c>
      <c r="AA27">
        <v>1</v>
      </c>
      <c r="AB27">
        <v>1</v>
      </c>
      <c r="AC27" t="s">
        <v>568</v>
      </c>
      <c r="AD27">
        <v>0</v>
      </c>
      <c r="AE27" t="s">
        <v>569</v>
      </c>
      <c r="AF27" t="s">
        <v>568</v>
      </c>
      <c r="AG27" t="s">
        <v>568</v>
      </c>
      <c r="AH27" t="s">
        <v>568</v>
      </c>
      <c r="AI27" t="s">
        <v>568</v>
      </c>
      <c r="AJ27" t="s">
        <v>568</v>
      </c>
      <c r="AK27" t="s">
        <v>568</v>
      </c>
      <c r="AL27" t="s">
        <v>568</v>
      </c>
      <c r="AM27" t="s">
        <v>570</v>
      </c>
      <c r="AN27" t="s">
        <v>570</v>
      </c>
      <c r="AO27" s="6" t="s">
        <v>2236</v>
      </c>
    </row>
  </sheetData>
  <autoFilter ref="A2:AO27" xr:uid="{00000000-0009-0000-0000-00006A000000}"/>
  <conditionalFormatting sqref="A1:AO27">
    <cfRule type="containsText" dxfId="25" priority="1" operator="containsText" text="YES">
      <formula>NOT(ISERROR(SEARCH("YES",A1)))</formula>
    </cfRule>
    <cfRule type="containsText" dxfId="24" priority="2" operator="containsText" text="NO">
      <formula>NOT(ISERROR(SEARCH("NO",A1)))</formula>
    </cfRule>
  </conditionalFormatting>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2237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30.5">
      <c r="A3" s="2">
        <v>1</v>
      </c>
      <c r="B3" s="2" t="s">
        <v>438</v>
      </c>
      <c r="C3" s="2">
        <v>104173288</v>
      </c>
      <c r="D3" s="2" t="s">
        <v>564</v>
      </c>
      <c r="E3" s="2" t="s">
        <v>565</v>
      </c>
      <c r="F3" s="2">
        <v>111845268</v>
      </c>
      <c r="G3" s="2" t="s">
        <v>2238</v>
      </c>
      <c r="H3" s="2" t="s">
        <v>2075</v>
      </c>
      <c r="I3" s="2">
        <v>23032.25</v>
      </c>
      <c r="J3" s="2">
        <v>0.21</v>
      </c>
      <c r="K3" s="2">
        <v>2574.33</v>
      </c>
      <c r="L3" s="2">
        <v>30616.15</v>
      </c>
      <c r="M3" s="2">
        <v>0.27</v>
      </c>
      <c r="N3" s="2">
        <v>203847.6</v>
      </c>
      <c r="O3" s="2">
        <v>3.43</v>
      </c>
      <c r="P3" s="2">
        <v>2121759877</v>
      </c>
      <c r="Q3" s="2">
        <v>18</v>
      </c>
      <c r="R3" s="2">
        <v>2134545</v>
      </c>
      <c r="S3" s="2">
        <v>45043</v>
      </c>
      <c r="T3" s="2">
        <v>0</v>
      </c>
      <c r="U3" s="2">
        <v>153733346.59999999</v>
      </c>
      <c r="V3" s="2">
        <v>1407.51</v>
      </c>
      <c r="W3" s="2">
        <v>0</v>
      </c>
      <c r="X3" s="2">
        <v>0</v>
      </c>
      <c r="Y3" s="2">
        <v>0</v>
      </c>
      <c r="Z3" s="2">
        <v>1</v>
      </c>
      <c r="AA3" s="2">
        <v>2</v>
      </c>
      <c r="AB3" s="2">
        <v>2</v>
      </c>
      <c r="AC3" s="2" t="s">
        <v>568</v>
      </c>
      <c r="AD3" s="2">
        <v>0</v>
      </c>
      <c r="AE3" s="2" t="s">
        <v>569</v>
      </c>
      <c r="AF3" s="2" t="s">
        <v>568</v>
      </c>
      <c r="AG3" s="2" t="s">
        <v>568</v>
      </c>
      <c r="AH3" s="2" t="s">
        <v>568</v>
      </c>
      <c r="AI3" s="2" t="s">
        <v>570</v>
      </c>
      <c r="AJ3" s="2" t="s">
        <v>570</v>
      </c>
      <c r="AK3" s="2" t="s">
        <v>570</v>
      </c>
      <c r="AL3" s="2" t="s">
        <v>570</v>
      </c>
      <c r="AM3" s="2" t="s">
        <v>568</v>
      </c>
      <c r="AN3" s="2" t="s">
        <v>570</v>
      </c>
      <c r="AO3" s="7" t="s">
        <v>621</v>
      </c>
    </row>
    <row r="4" spans="1:41" ht="409.5">
      <c r="A4">
        <v>2</v>
      </c>
      <c r="B4" t="s">
        <v>438</v>
      </c>
      <c r="C4">
        <v>918178</v>
      </c>
      <c r="D4" t="s">
        <v>195</v>
      </c>
      <c r="E4" t="s">
        <v>565</v>
      </c>
      <c r="F4">
        <v>106410732</v>
      </c>
      <c r="G4" t="s">
        <v>2238</v>
      </c>
      <c r="H4" t="s">
        <v>2075</v>
      </c>
      <c r="I4">
        <v>11045.14</v>
      </c>
      <c r="J4">
        <v>0.1</v>
      </c>
      <c r="K4">
        <v>4.6500000000000004</v>
      </c>
      <c r="L4">
        <v>11059.96</v>
      </c>
      <c r="M4">
        <v>0.1</v>
      </c>
      <c r="N4">
        <v>5.62</v>
      </c>
      <c r="O4">
        <v>0.03</v>
      </c>
      <c r="P4">
        <v>534586362</v>
      </c>
      <c r="Q4">
        <v>5</v>
      </c>
      <c r="R4">
        <v>69</v>
      </c>
      <c r="S4">
        <v>0</v>
      </c>
      <c r="T4">
        <v>0</v>
      </c>
      <c r="U4">
        <v>106410732</v>
      </c>
      <c r="V4">
        <v>1024</v>
      </c>
      <c r="W4">
        <v>0</v>
      </c>
      <c r="X4">
        <v>0</v>
      </c>
      <c r="Y4">
        <v>0</v>
      </c>
      <c r="Z4">
        <v>1</v>
      </c>
      <c r="AA4">
        <v>3</v>
      </c>
      <c r="AB4">
        <v>3</v>
      </c>
      <c r="AC4" t="s">
        <v>568</v>
      </c>
      <c r="AD4">
        <v>0</v>
      </c>
      <c r="AE4" t="s">
        <v>569</v>
      </c>
      <c r="AF4" t="s">
        <v>568</v>
      </c>
      <c r="AG4" t="s">
        <v>568</v>
      </c>
      <c r="AH4" t="s">
        <v>568</v>
      </c>
      <c r="AI4" t="s">
        <v>570</v>
      </c>
      <c r="AJ4" t="s">
        <v>570</v>
      </c>
      <c r="AK4" t="s">
        <v>568</v>
      </c>
      <c r="AL4" t="s">
        <v>570</v>
      </c>
      <c r="AM4" t="s">
        <v>568</v>
      </c>
      <c r="AN4" t="s">
        <v>570</v>
      </c>
      <c r="AO4" s="6" t="s">
        <v>197</v>
      </c>
    </row>
    <row r="5" spans="1:41" ht="409.5">
      <c r="A5">
        <v>3</v>
      </c>
      <c r="B5" t="s">
        <v>438</v>
      </c>
      <c r="C5">
        <v>921019</v>
      </c>
      <c r="D5" t="s">
        <v>338</v>
      </c>
      <c r="E5" t="s">
        <v>565</v>
      </c>
      <c r="F5">
        <v>101388211</v>
      </c>
      <c r="G5" t="s">
        <v>2238</v>
      </c>
      <c r="H5" t="s">
        <v>2075</v>
      </c>
      <c r="I5">
        <v>5523.7</v>
      </c>
      <c r="J5">
        <v>0.05</v>
      </c>
      <c r="K5">
        <v>3.84</v>
      </c>
      <c r="L5">
        <v>5542.28</v>
      </c>
      <c r="M5">
        <v>0.05</v>
      </c>
      <c r="N5">
        <v>12.38</v>
      </c>
      <c r="O5">
        <v>0.01</v>
      </c>
      <c r="P5">
        <v>407338000</v>
      </c>
      <c r="Q5">
        <v>4</v>
      </c>
      <c r="R5">
        <v>96</v>
      </c>
      <c r="S5">
        <v>0</v>
      </c>
      <c r="T5">
        <v>0</v>
      </c>
      <c r="U5">
        <v>101388211</v>
      </c>
      <c r="V5">
        <v>1024</v>
      </c>
      <c r="W5">
        <v>0</v>
      </c>
      <c r="X5">
        <v>0</v>
      </c>
      <c r="Y5">
        <v>0</v>
      </c>
      <c r="Z5">
        <v>1</v>
      </c>
      <c r="AA5">
        <v>1</v>
      </c>
      <c r="AB5">
        <v>1</v>
      </c>
      <c r="AC5" t="s">
        <v>568</v>
      </c>
      <c r="AD5">
        <v>0</v>
      </c>
      <c r="AE5" t="s">
        <v>569</v>
      </c>
      <c r="AF5" t="s">
        <v>568</v>
      </c>
      <c r="AG5" t="s">
        <v>568</v>
      </c>
      <c r="AH5" t="s">
        <v>568</v>
      </c>
      <c r="AI5" t="s">
        <v>570</v>
      </c>
      <c r="AJ5" t="s">
        <v>570</v>
      </c>
      <c r="AK5" t="s">
        <v>568</v>
      </c>
      <c r="AL5" t="s">
        <v>570</v>
      </c>
      <c r="AM5" t="s">
        <v>568</v>
      </c>
      <c r="AN5" t="s">
        <v>570</v>
      </c>
      <c r="AO5" s="6" t="s">
        <v>340</v>
      </c>
    </row>
    <row r="6" spans="1:41" ht="409.5">
      <c r="A6">
        <v>4</v>
      </c>
      <c r="B6" t="s">
        <v>438</v>
      </c>
      <c r="C6">
        <v>41139270</v>
      </c>
      <c r="D6" t="s">
        <v>252</v>
      </c>
      <c r="E6" t="s">
        <v>565</v>
      </c>
      <c r="F6">
        <v>101210217</v>
      </c>
      <c r="G6" t="s">
        <v>2238</v>
      </c>
      <c r="H6" t="s">
        <v>2075</v>
      </c>
      <c r="I6">
        <v>22665.86</v>
      </c>
      <c r="J6">
        <v>0.22</v>
      </c>
      <c r="K6">
        <v>253.71</v>
      </c>
      <c r="L6">
        <v>22694.42</v>
      </c>
      <c r="M6">
        <v>0.22</v>
      </c>
      <c r="N6">
        <v>253.71</v>
      </c>
      <c r="O6">
        <v>7.0000000000000007E-2</v>
      </c>
      <c r="P6">
        <v>8015191827</v>
      </c>
      <c r="Q6">
        <v>79</v>
      </c>
      <c r="R6">
        <v>1713</v>
      </c>
      <c r="S6">
        <v>0</v>
      </c>
      <c r="T6">
        <v>0</v>
      </c>
      <c r="U6">
        <v>101210217</v>
      </c>
      <c r="V6">
        <v>1024</v>
      </c>
      <c r="W6">
        <v>0</v>
      </c>
      <c r="X6">
        <v>0</v>
      </c>
      <c r="Y6">
        <v>1</v>
      </c>
      <c r="Z6">
        <v>1</v>
      </c>
      <c r="AA6">
        <v>3</v>
      </c>
      <c r="AB6">
        <v>3</v>
      </c>
      <c r="AC6" t="s">
        <v>568</v>
      </c>
      <c r="AD6">
        <v>0</v>
      </c>
      <c r="AE6" t="s">
        <v>569</v>
      </c>
      <c r="AF6" t="s">
        <v>568</v>
      </c>
      <c r="AG6" t="s">
        <v>568</v>
      </c>
      <c r="AH6" t="s">
        <v>568</v>
      </c>
      <c r="AI6" t="s">
        <v>570</v>
      </c>
      <c r="AJ6" t="s">
        <v>570</v>
      </c>
      <c r="AK6" t="s">
        <v>568</v>
      </c>
      <c r="AL6" t="s">
        <v>570</v>
      </c>
      <c r="AM6" t="s">
        <v>568</v>
      </c>
      <c r="AN6" t="s">
        <v>568</v>
      </c>
      <c r="AO6" s="6" t="s">
        <v>254</v>
      </c>
    </row>
    <row r="7" spans="1:41" ht="409.5">
      <c r="A7">
        <v>5</v>
      </c>
      <c r="B7" t="s">
        <v>438</v>
      </c>
      <c r="C7">
        <v>41282578</v>
      </c>
      <c r="D7" t="s">
        <v>149</v>
      </c>
      <c r="E7" t="s">
        <v>565</v>
      </c>
      <c r="F7">
        <v>96577728</v>
      </c>
      <c r="G7" t="s">
        <v>2238</v>
      </c>
      <c r="H7" t="s">
        <v>2075</v>
      </c>
      <c r="I7">
        <v>84065.23</v>
      </c>
      <c r="J7">
        <v>0.87</v>
      </c>
      <c r="K7">
        <v>15.22</v>
      </c>
      <c r="L7">
        <v>84165.28</v>
      </c>
      <c r="M7">
        <v>0.87</v>
      </c>
      <c r="N7">
        <v>168.71</v>
      </c>
      <c r="O7">
        <v>0.23</v>
      </c>
      <c r="P7">
        <v>33157746984</v>
      </c>
      <c r="Q7">
        <v>343</v>
      </c>
      <c r="R7">
        <v>3237</v>
      </c>
      <c r="S7">
        <v>0</v>
      </c>
      <c r="T7">
        <v>0</v>
      </c>
      <c r="U7">
        <v>100165049.70999999</v>
      </c>
      <c r="V7">
        <v>1062.04</v>
      </c>
      <c r="W7">
        <v>0</v>
      </c>
      <c r="X7">
        <v>0</v>
      </c>
      <c r="Y7">
        <v>0</v>
      </c>
      <c r="Z7">
        <v>1</v>
      </c>
      <c r="AA7">
        <v>20</v>
      </c>
      <c r="AB7">
        <v>20</v>
      </c>
      <c r="AC7" t="s">
        <v>568</v>
      </c>
      <c r="AD7">
        <v>0</v>
      </c>
      <c r="AE7" t="s">
        <v>569</v>
      </c>
      <c r="AF7" t="s">
        <v>570</v>
      </c>
      <c r="AG7" t="s">
        <v>568</v>
      </c>
      <c r="AH7" t="s">
        <v>568</v>
      </c>
      <c r="AI7" t="s">
        <v>570</v>
      </c>
      <c r="AJ7" t="s">
        <v>568</v>
      </c>
      <c r="AK7" t="s">
        <v>568</v>
      </c>
      <c r="AL7" t="s">
        <v>570</v>
      </c>
      <c r="AM7" t="s">
        <v>568</v>
      </c>
      <c r="AN7" t="s">
        <v>568</v>
      </c>
      <c r="AO7" s="6" t="s">
        <v>151</v>
      </c>
    </row>
    <row r="8" spans="1:41" ht="409.5">
      <c r="A8">
        <v>6</v>
      </c>
      <c r="B8" t="s">
        <v>438</v>
      </c>
      <c r="C8">
        <v>1339063</v>
      </c>
      <c r="D8" t="s">
        <v>170</v>
      </c>
      <c r="E8" t="s">
        <v>565</v>
      </c>
      <c r="F8">
        <v>92086220</v>
      </c>
      <c r="G8" t="s">
        <v>2238</v>
      </c>
      <c r="H8" t="s">
        <v>2075</v>
      </c>
      <c r="I8">
        <v>30044.560000000001</v>
      </c>
      <c r="J8">
        <v>0.33</v>
      </c>
      <c r="K8">
        <v>5.34</v>
      </c>
      <c r="L8">
        <v>30100.720000000001</v>
      </c>
      <c r="M8">
        <v>0.33</v>
      </c>
      <c r="N8">
        <v>109.93</v>
      </c>
      <c r="O8">
        <v>7.0000000000000007E-2</v>
      </c>
      <c r="P8">
        <v>5633879883</v>
      </c>
      <c r="Q8">
        <v>61</v>
      </c>
      <c r="R8">
        <v>74</v>
      </c>
      <c r="S8">
        <v>8</v>
      </c>
      <c r="T8">
        <v>19</v>
      </c>
      <c r="U8">
        <v>92086220</v>
      </c>
      <c r="V8">
        <v>1024</v>
      </c>
      <c r="W8">
        <v>2.34</v>
      </c>
      <c r="X8">
        <v>0</v>
      </c>
      <c r="Y8">
        <v>0</v>
      </c>
      <c r="Z8">
        <v>1</v>
      </c>
      <c r="AA8">
        <v>4</v>
      </c>
      <c r="AB8">
        <v>4</v>
      </c>
      <c r="AC8" t="s">
        <v>568</v>
      </c>
      <c r="AD8">
        <v>0</v>
      </c>
      <c r="AE8" t="s">
        <v>569</v>
      </c>
      <c r="AF8" t="s">
        <v>568</v>
      </c>
      <c r="AG8" t="s">
        <v>568</v>
      </c>
      <c r="AH8" t="s">
        <v>568</v>
      </c>
      <c r="AI8" t="s">
        <v>570</v>
      </c>
      <c r="AJ8" t="s">
        <v>568</v>
      </c>
      <c r="AK8" t="s">
        <v>568</v>
      </c>
      <c r="AL8" t="s">
        <v>570</v>
      </c>
      <c r="AM8" t="s">
        <v>570</v>
      </c>
      <c r="AN8" t="s">
        <v>568</v>
      </c>
      <c r="AO8" s="6" t="s">
        <v>172</v>
      </c>
    </row>
    <row r="9" spans="1:41" ht="391.5">
      <c r="A9">
        <v>7</v>
      </c>
      <c r="B9" t="s">
        <v>438</v>
      </c>
      <c r="C9">
        <v>41282467</v>
      </c>
      <c r="D9" t="s">
        <v>58</v>
      </c>
      <c r="E9" t="s">
        <v>565</v>
      </c>
      <c r="F9">
        <v>11361692</v>
      </c>
      <c r="G9" t="s">
        <v>2238</v>
      </c>
      <c r="H9" t="s">
        <v>2075</v>
      </c>
      <c r="I9">
        <v>6226.37</v>
      </c>
      <c r="J9">
        <v>0.55000000000000004</v>
      </c>
      <c r="K9">
        <v>12.62</v>
      </c>
      <c r="L9">
        <v>6718.64</v>
      </c>
      <c r="M9">
        <v>0.59</v>
      </c>
      <c r="N9">
        <v>117.73</v>
      </c>
      <c r="O9">
        <v>0.45</v>
      </c>
      <c r="P9">
        <v>68213362</v>
      </c>
      <c r="Q9">
        <v>6</v>
      </c>
      <c r="R9">
        <v>118</v>
      </c>
      <c r="S9">
        <v>0</v>
      </c>
      <c r="T9">
        <v>0</v>
      </c>
      <c r="U9">
        <v>42816817.490000002</v>
      </c>
      <c r="V9">
        <v>3858.97</v>
      </c>
      <c r="W9">
        <v>0</v>
      </c>
      <c r="X9">
        <v>0</v>
      </c>
      <c r="Y9">
        <v>0</v>
      </c>
      <c r="Z9">
        <v>1</v>
      </c>
      <c r="AA9">
        <v>1</v>
      </c>
      <c r="AB9">
        <v>1</v>
      </c>
      <c r="AC9" t="s">
        <v>568</v>
      </c>
      <c r="AD9">
        <v>0</v>
      </c>
      <c r="AE9" t="s">
        <v>569</v>
      </c>
      <c r="AF9" t="s">
        <v>568</v>
      </c>
      <c r="AG9" t="s">
        <v>568</v>
      </c>
      <c r="AH9" t="s">
        <v>568</v>
      </c>
      <c r="AI9" t="s">
        <v>570</v>
      </c>
      <c r="AJ9" t="s">
        <v>570</v>
      </c>
      <c r="AK9" t="s">
        <v>568</v>
      </c>
      <c r="AL9" t="s">
        <v>570</v>
      </c>
      <c r="AM9" t="s">
        <v>568</v>
      </c>
      <c r="AN9" t="s">
        <v>568</v>
      </c>
      <c r="AO9" s="6" t="s">
        <v>668</v>
      </c>
    </row>
    <row r="10" spans="1:41" ht="304.5">
      <c r="A10">
        <v>8</v>
      </c>
      <c r="B10" t="s">
        <v>438</v>
      </c>
      <c r="C10">
        <v>41282466</v>
      </c>
      <c r="D10" t="s">
        <v>58</v>
      </c>
      <c r="E10" t="s">
        <v>565</v>
      </c>
      <c r="F10">
        <v>11361692</v>
      </c>
      <c r="G10" t="s">
        <v>2238</v>
      </c>
      <c r="H10" t="s">
        <v>2075</v>
      </c>
      <c r="I10">
        <v>10234.68</v>
      </c>
      <c r="J10">
        <v>0.9</v>
      </c>
      <c r="K10">
        <v>22.38</v>
      </c>
      <c r="L10">
        <v>10686.71</v>
      </c>
      <c r="M10">
        <v>0.94</v>
      </c>
      <c r="N10">
        <v>419.48</v>
      </c>
      <c r="O10">
        <v>0.53</v>
      </c>
      <c r="P10">
        <v>502685533</v>
      </c>
      <c r="Q10">
        <v>44</v>
      </c>
      <c r="R10">
        <v>412</v>
      </c>
      <c r="S10">
        <v>0</v>
      </c>
      <c r="T10">
        <v>1453825</v>
      </c>
      <c r="U10">
        <v>41364837.25</v>
      </c>
      <c r="V10">
        <v>3728.11</v>
      </c>
      <c r="W10">
        <v>739530.22</v>
      </c>
      <c r="X10">
        <v>66.650000000000006</v>
      </c>
      <c r="Y10">
        <v>0</v>
      </c>
      <c r="Z10">
        <v>1</v>
      </c>
      <c r="AA10">
        <v>3</v>
      </c>
      <c r="AB10">
        <v>3</v>
      </c>
      <c r="AC10" t="s">
        <v>568</v>
      </c>
      <c r="AD10">
        <v>0</v>
      </c>
      <c r="AE10" t="s">
        <v>569</v>
      </c>
      <c r="AF10" t="s">
        <v>568</v>
      </c>
      <c r="AG10" t="s">
        <v>568</v>
      </c>
      <c r="AH10" t="s">
        <v>568</v>
      </c>
      <c r="AI10" t="s">
        <v>570</v>
      </c>
      <c r="AJ10" t="s">
        <v>568</v>
      </c>
      <c r="AK10" t="s">
        <v>568</v>
      </c>
      <c r="AL10" t="s">
        <v>570</v>
      </c>
      <c r="AM10" t="s">
        <v>570</v>
      </c>
      <c r="AN10" t="s">
        <v>570</v>
      </c>
      <c r="AO10" s="6" t="s">
        <v>652</v>
      </c>
    </row>
    <row r="11" spans="1:41" ht="405.95">
      <c r="A11">
        <v>9</v>
      </c>
      <c r="B11" t="s">
        <v>438</v>
      </c>
      <c r="C11">
        <v>919713</v>
      </c>
      <c r="D11" t="s">
        <v>58</v>
      </c>
      <c r="E11" t="s">
        <v>565</v>
      </c>
      <c r="F11">
        <v>11361692</v>
      </c>
      <c r="G11" t="s">
        <v>2238</v>
      </c>
      <c r="H11" t="s">
        <v>2075</v>
      </c>
      <c r="I11">
        <v>18337.45</v>
      </c>
      <c r="J11">
        <v>1.61</v>
      </c>
      <c r="K11">
        <v>318.25</v>
      </c>
      <c r="L11">
        <v>18373.47</v>
      </c>
      <c r="M11">
        <v>1.62</v>
      </c>
      <c r="N11">
        <v>318.25</v>
      </c>
      <c r="O11">
        <v>0.39</v>
      </c>
      <c r="P11">
        <v>671774875</v>
      </c>
      <c r="Q11">
        <v>59</v>
      </c>
      <c r="R11">
        <v>868</v>
      </c>
      <c r="S11">
        <v>14</v>
      </c>
      <c r="T11">
        <v>1325545</v>
      </c>
      <c r="U11">
        <v>20344891.48</v>
      </c>
      <c r="V11">
        <v>1833.63</v>
      </c>
      <c r="W11">
        <v>710364.71</v>
      </c>
      <c r="X11">
        <v>64.02</v>
      </c>
      <c r="Y11">
        <v>0</v>
      </c>
      <c r="Z11">
        <v>1</v>
      </c>
      <c r="AA11">
        <v>7</v>
      </c>
      <c r="AB11">
        <v>7</v>
      </c>
      <c r="AC11" t="s">
        <v>568</v>
      </c>
      <c r="AD11">
        <v>0</v>
      </c>
      <c r="AE11" t="s">
        <v>569</v>
      </c>
      <c r="AF11" t="s">
        <v>568</v>
      </c>
      <c r="AG11" t="s">
        <v>568</v>
      </c>
      <c r="AH11" t="s">
        <v>568</v>
      </c>
      <c r="AI11" t="s">
        <v>570</v>
      </c>
      <c r="AJ11" t="s">
        <v>570</v>
      </c>
      <c r="AK11" t="s">
        <v>568</v>
      </c>
      <c r="AL11" t="s">
        <v>570</v>
      </c>
      <c r="AM11" t="s">
        <v>570</v>
      </c>
      <c r="AN11" t="s">
        <v>568</v>
      </c>
      <c r="AO11" s="6" t="s">
        <v>661</v>
      </c>
    </row>
    <row r="12" spans="1:41" ht="144.94999999999999">
      <c r="A12">
        <v>10</v>
      </c>
      <c r="B12" t="s">
        <v>438</v>
      </c>
      <c r="C12">
        <v>41282462</v>
      </c>
      <c r="D12" t="s">
        <v>58</v>
      </c>
      <c r="E12" t="s">
        <v>565</v>
      </c>
      <c r="F12">
        <v>11361692</v>
      </c>
      <c r="G12" t="s">
        <v>2238</v>
      </c>
      <c r="H12" t="s">
        <v>2075</v>
      </c>
      <c r="I12">
        <v>10562.12</v>
      </c>
      <c r="J12">
        <v>0.93</v>
      </c>
      <c r="K12">
        <v>108.32</v>
      </c>
      <c r="L12">
        <v>10703.89</v>
      </c>
      <c r="M12">
        <v>0.94</v>
      </c>
      <c r="N12">
        <v>271.07</v>
      </c>
      <c r="O12">
        <v>0.31</v>
      </c>
      <c r="P12">
        <v>503031446</v>
      </c>
      <c r="Q12">
        <v>44</v>
      </c>
      <c r="R12">
        <v>2008</v>
      </c>
      <c r="S12">
        <v>75</v>
      </c>
      <c r="T12">
        <v>1318695</v>
      </c>
      <c r="U12">
        <v>20020984.649999999</v>
      </c>
      <c r="V12">
        <v>1804.44</v>
      </c>
      <c r="W12">
        <v>710545.51</v>
      </c>
      <c r="X12">
        <v>64.040000000000006</v>
      </c>
      <c r="Y12">
        <v>0</v>
      </c>
      <c r="Z12">
        <v>1</v>
      </c>
      <c r="AA12">
        <v>9</v>
      </c>
      <c r="AB12">
        <v>9</v>
      </c>
      <c r="AC12" t="s">
        <v>568</v>
      </c>
      <c r="AD12">
        <v>0</v>
      </c>
      <c r="AE12" t="s">
        <v>569</v>
      </c>
      <c r="AF12" t="s">
        <v>568</v>
      </c>
      <c r="AG12" t="s">
        <v>568</v>
      </c>
      <c r="AH12" t="s">
        <v>568</v>
      </c>
      <c r="AI12" t="s">
        <v>570</v>
      </c>
      <c r="AJ12" t="s">
        <v>570</v>
      </c>
      <c r="AK12" t="s">
        <v>568</v>
      </c>
      <c r="AL12" t="s">
        <v>570</v>
      </c>
      <c r="AM12" t="s">
        <v>570</v>
      </c>
      <c r="AN12" t="s">
        <v>568</v>
      </c>
      <c r="AO12" s="6" t="s">
        <v>660</v>
      </c>
    </row>
    <row r="13" spans="1:41" ht="275.45">
      <c r="A13">
        <v>11</v>
      </c>
      <c r="B13" t="s">
        <v>438</v>
      </c>
      <c r="C13">
        <v>41139350</v>
      </c>
      <c r="D13" t="s">
        <v>79</v>
      </c>
      <c r="E13" t="s">
        <v>565</v>
      </c>
      <c r="F13">
        <v>16961741</v>
      </c>
      <c r="G13" t="s">
        <v>2238</v>
      </c>
      <c r="H13" t="s">
        <v>2075</v>
      </c>
      <c r="I13">
        <v>1267.22</v>
      </c>
      <c r="J13">
        <v>7.0000000000000007E-2</v>
      </c>
      <c r="K13">
        <v>1.69</v>
      </c>
      <c r="L13">
        <v>1272.98</v>
      </c>
      <c r="M13">
        <v>0.08</v>
      </c>
      <c r="N13">
        <v>12.53</v>
      </c>
      <c r="O13">
        <v>0.01</v>
      </c>
      <c r="P13">
        <v>199028292</v>
      </c>
      <c r="Q13">
        <v>11</v>
      </c>
      <c r="R13">
        <v>12</v>
      </c>
      <c r="S13">
        <v>0</v>
      </c>
      <c r="T13">
        <v>0</v>
      </c>
      <c r="U13">
        <v>16961741</v>
      </c>
      <c r="V13">
        <v>1024</v>
      </c>
      <c r="W13">
        <v>0</v>
      </c>
      <c r="X13">
        <v>0</v>
      </c>
      <c r="Y13">
        <v>0</v>
      </c>
      <c r="Z13">
        <v>1</v>
      </c>
      <c r="AA13">
        <v>1</v>
      </c>
      <c r="AB13">
        <v>1</v>
      </c>
      <c r="AC13" t="s">
        <v>568</v>
      </c>
      <c r="AD13">
        <v>0</v>
      </c>
      <c r="AE13" t="s">
        <v>569</v>
      </c>
      <c r="AF13" t="s">
        <v>568</v>
      </c>
      <c r="AG13" t="s">
        <v>568</v>
      </c>
      <c r="AH13" t="s">
        <v>568</v>
      </c>
      <c r="AI13" t="s">
        <v>570</v>
      </c>
      <c r="AJ13" t="s">
        <v>568</v>
      </c>
      <c r="AK13" t="s">
        <v>568</v>
      </c>
      <c r="AL13" t="s">
        <v>570</v>
      </c>
      <c r="AM13" t="s">
        <v>568</v>
      </c>
      <c r="AN13" t="s">
        <v>570</v>
      </c>
      <c r="AO13" s="6" t="s">
        <v>2127</v>
      </c>
    </row>
    <row r="14" spans="1:41" ht="231.95">
      <c r="A14">
        <v>12</v>
      </c>
      <c r="B14" t="s">
        <v>438</v>
      </c>
      <c r="C14">
        <v>916514</v>
      </c>
      <c r="D14" t="s">
        <v>79</v>
      </c>
      <c r="E14" t="s">
        <v>565</v>
      </c>
      <c r="F14">
        <v>16961741</v>
      </c>
      <c r="G14" t="s">
        <v>2238</v>
      </c>
      <c r="H14" t="s">
        <v>2075</v>
      </c>
      <c r="I14">
        <v>32272.14</v>
      </c>
      <c r="J14">
        <v>1.9</v>
      </c>
      <c r="K14">
        <v>298.48</v>
      </c>
      <c r="L14">
        <v>32313.45</v>
      </c>
      <c r="M14">
        <v>1.91</v>
      </c>
      <c r="N14">
        <v>378.26</v>
      </c>
      <c r="O14">
        <v>0.2</v>
      </c>
      <c r="P14">
        <v>16406712443</v>
      </c>
      <c r="Q14">
        <v>967</v>
      </c>
      <c r="R14">
        <v>3159</v>
      </c>
      <c r="S14">
        <v>18</v>
      </c>
      <c r="T14">
        <v>2003369</v>
      </c>
      <c r="U14">
        <v>16961276</v>
      </c>
      <c r="V14">
        <v>1023.97</v>
      </c>
      <c r="W14">
        <v>1060518.82</v>
      </c>
      <c r="X14">
        <v>64.02</v>
      </c>
      <c r="Y14">
        <v>0</v>
      </c>
      <c r="Z14">
        <v>1</v>
      </c>
      <c r="AA14">
        <v>14</v>
      </c>
      <c r="AB14">
        <v>14</v>
      </c>
      <c r="AC14" t="s">
        <v>570</v>
      </c>
      <c r="AD14">
        <v>0</v>
      </c>
      <c r="AE14" t="s">
        <v>369</v>
      </c>
      <c r="AF14" t="s">
        <v>570</v>
      </c>
      <c r="AG14" t="s">
        <v>568</v>
      </c>
      <c r="AH14" t="s">
        <v>568</v>
      </c>
      <c r="AI14" t="s">
        <v>570</v>
      </c>
      <c r="AJ14" t="s">
        <v>568</v>
      </c>
      <c r="AK14" t="s">
        <v>568</v>
      </c>
      <c r="AL14" t="s">
        <v>570</v>
      </c>
      <c r="AM14" t="s">
        <v>570</v>
      </c>
      <c r="AN14" t="s">
        <v>570</v>
      </c>
      <c r="AO14" s="6" t="s">
        <v>98</v>
      </c>
    </row>
    <row r="15" spans="1:41" ht="130.5">
      <c r="A15">
        <v>13</v>
      </c>
      <c r="B15" t="s">
        <v>438</v>
      </c>
      <c r="C15">
        <v>918967</v>
      </c>
      <c r="D15" t="s">
        <v>329</v>
      </c>
      <c r="E15" t="s">
        <v>565</v>
      </c>
      <c r="F15">
        <v>15269766</v>
      </c>
      <c r="G15" t="s">
        <v>2238</v>
      </c>
      <c r="H15" t="s">
        <v>2075</v>
      </c>
      <c r="I15">
        <v>1313.55</v>
      </c>
      <c r="J15">
        <v>0.09</v>
      </c>
      <c r="K15">
        <v>4.5999999999999996</v>
      </c>
      <c r="L15">
        <v>1316.93</v>
      </c>
      <c r="M15">
        <v>0.09</v>
      </c>
      <c r="N15">
        <v>9.92</v>
      </c>
      <c r="O15">
        <v>0.02</v>
      </c>
      <c r="P15">
        <v>30539532</v>
      </c>
      <c r="Q15">
        <v>2</v>
      </c>
      <c r="R15">
        <v>2</v>
      </c>
      <c r="S15">
        <v>0</v>
      </c>
      <c r="T15">
        <v>0</v>
      </c>
      <c r="U15">
        <v>15269766</v>
      </c>
      <c r="V15">
        <v>1024</v>
      </c>
      <c r="W15">
        <v>0</v>
      </c>
      <c r="X15">
        <v>0</v>
      </c>
      <c r="Y15">
        <v>0</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331</v>
      </c>
    </row>
    <row r="16" spans="1:41" ht="409.5">
      <c r="A16">
        <v>14</v>
      </c>
      <c r="B16" t="s">
        <v>438</v>
      </c>
      <c r="C16">
        <v>919715</v>
      </c>
      <c r="D16" t="s">
        <v>58</v>
      </c>
      <c r="E16" t="s">
        <v>565</v>
      </c>
      <c r="F16">
        <v>11361692</v>
      </c>
      <c r="G16" t="s">
        <v>2238</v>
      </c>
      <c r="H16" t="s">
        <v>2075</v>
      </c>
      <c r="I16">
        <v>7602.64</v>
      </c>
      <c r="J16">
        <v>0.67</v>
      </c>
      <c r="K16">
        <v>37.090000000000003</v>
      </c>
      <c r="L16">
        <v>8396.09</v>
      </c>
      <c r="M16">
        <v>0.74</v>
      </c>
      <c r="N16">
        <v>379.5</v>
      </c>
      <c r="O16">
        <v>0.56999999999999995</v>
      </c>
      <c r="P16">
        <v>464238230</v>
      </c>
      <c r="Q16">
        <v>40</v>
      </c>
      <c r="R16">
        <v>415</v>
      </c>
      <c r="S16">
        <v>0</v>
      </c>
      <c r="T16">
        <v>1302490</v>
      </c>
      <c r="U16">
        <v>13402149.02</v>
      </c>
      <c r="V16">
        <v>1207.9000000000001</v>
      </c>
      <c r="W16">
        <v>710481.87</v>
      </c>
      <c r="X16">
        <v>64.03</v>
      </c>
      <c r="Y16">
        <v>0</v>
      </c>
      <c r="Z16">
        <v>1</v>
      </c>
      <c r="AA16">
        <v>10</v>
      </c>
      <c r="AB16">
        <v>10</v>
      </c>
      <c r="AC16" t="s">
        <v>568</v>
      </c>
      <c r="AD16">
        <v>0</v>
      </c>
      <c r="AE16" t="s">
        <v>569</v>
      </c>
      <c r="AF16" t="s">
        <v>570</v>
      </c>
      <c r="AG16" t="s">
        <v>568</v>
      </c>
      <c r="AH16" t="s">
        <v>568</v>
      </c>
      <c r="AI16" t="s">
        <v>570</v>
      </c>
      <c r="AJ16" t="s">
        <v>570</v>
      </c>
      <c r="AK16" t="s">
        <v>568</v>
      </c>
      <c r="AL16" t="s">
        <v>570</v>
      </c>
      <c r="AM16" t="s">
        <v>570</v>
      </c>
      <c r="AN16" t="s">
        <v>570</v>
      </c>
      <c r="AO16" s="6" t="s">
        <v>659</v>
      </c>
    </row>
    <row r="17" spans="1:41" ht="409.5">
      <c r="A17">
        <v>15</v>
      </c>
      <c r="B17" t="s">
        <v>438</v>
      </c>
      <c r="C17">
        <v>919716</v>
      </c>
      <c r="D17" t="s">
        <v>58</v>
      </c>
      <c r="E17" t="s">
        <v>565</v>
      </c>
      <c r="F17">
        <v>11361694</v>
      </c>
      <c r="G17" t="s">
        <v>2238</v>
      </c>
      <c r="H17" t="s">
        <v>2075</v>
      </c>
      <c r="I17">
        <v>7807.54</v>
      </c>
      <c r="J17">
        <v>0.69</v>
      </c>
      <c r="K17">
        <v>17.3</v>
      </c>
      <c r="L17">
        <v>8717.81</v>
      </c>
      <c r="M17">
        <v>0.77</v>
      </c>
      <c r="N17">
        <v>109.29</v>
      </c>
      <c r="O17">
        <v>0.67</v>
      </c>
      <c r="P17">
        <v>2217902192</v>
      </c>
      <c r="Q17">
        <v>195</v>
      </c>
      <c r="R17">
        <v>2040</v>
      </c>
      <c r="S17">
        <v>89</v>
      </c>
      <c r="T17">
        <v>1290394</v>
      </c>
      <c r="U17">
        <v>12084803.17</v>
      </c>
      <c r="V17">
        <v>1089.17</v>
      </c>
      <c r="W17">
        <v>710456.6</v>
      </c>
      <c r="X17">
        <v>64.03</v>
      </c>
      <c r="Y17">
        <v>0</v>
      </c>
      <c r="Z17">
        <v>1</v>
      </c>
      <c r="AA17">
        <v>9</v>
      </c>
      <c r="AB17">
        <v>9</v>
      </c>
      <c r="AC17" t="s">
        <v>568</v>
      </c>
      <c r="AD17">
        <v>0</v>
      </c>
      <c r="AE17" t="s">
        <v>569</v>
      </c>
      <c r="AF17" t="s">
        <v>568</v>
      </c>
      <c r="AG17" t="s">
        <v>568</v>
      </c>
      <c r="AH17" t="s">
        <v>568</v>
      </c>
      <c r="AI17" t="s">
        <v>570</v>
      </c>
      <c r="AJ17" t="s">
        <v>570</v>
      </c>
      <c r="AK17" t="s">
        <v>568</v>
      </c>
      <c r="AL17" t="s">
        <v>570</v>
      </c>
      <c r="AM17" t="s">
        <v>570</v>
      </c>
      <c r="AN17" t="s">
        <v>570</v>
      </c>
      <c r="AO17" s="6" t="s">
        <v>662</v>
      </c>
    </row>
    <row r="18" spans="1:41" ht="409.5">
      <c r="A18">
        <v>16</v>
      </c>
      <c r="B18" t="s">
        <v>438</v>
      </c>
      <c r="C18">
        <v>919714</v>
      </c>
      <c r="D18" t="s">
        <v>58</v>
      </c>
      <c r="E18" t="s">
        <v>565</v>
      </c>
      <c r="F18">
        <v>11361692</v>
      </c>
      <c r="G18" t="s">
        <v>2238</v>
      </c>
      <c r="H18" t="s">
        <v>2075</v>
      </c>
      <c r="I18">
        <v>6950.39</v>
      </c>
      <c r="J18">
        <v>0.61</v>
      </c>
      <c r="K18">
        <v>10.33</v>
      </c>
      <c r="L18">
        <v>7325.47</v>
      </c>
      <c r="M18">
        <v>0.64</v>
      </c>
      <c r="N18">
        <v>121.32</v>
      </c>
      <c r="O18">
        <v>0.38</v>
      </c>
      <c r="P18">
        <v>465702626</v>
      </c>
      <c r="Q18">
        <v>40</v>
      </c>
      <c r="R18">
        <v>412</v>
      </c>
      <c r="S18">
        <v>0</v>
      </c>
      <c r="T18">
        <v>1308533</v>
      </c>
      <c r="U18">
        <v>11919054.720000001</v>
      </c>
      <c r="V18">
        <v>1074.23</v>
      </c>
      <c r="W18">
        <v>710482.57</v>
      </c>
      <c r="X18">
        <v>64.03</v>
      </c>
      <c r="Y18">
        <v>0</v>
      </c>
      <c r="Z18">
        <v>1</v>
      </c>
      <c r="AA18">
        <v>7</v>
      </c>
      <c r="AB18">
        <v>7</v>
      </c>
      <c r="AC18" t="s">
        <v>570</v>
      </c>
      <c r="AD18">
        <v>0</v>
      </c>
      <c r="AE18" t="s">
        <v>369</v>
      </c>
      <c r="AF18" t="s">
        <v>568</v>
      </c>
      <c r="AG18" t="s">
        <v>568</v>
      </c>
      <c r="AH18" t="s">
        <v>568</v>
      </c>
      <c r="AI18" t="s">
        <v>570</v>
      </c>
      <c r="AJ18" t="s">
        <v>570</v>
      </c>
      <c r="AK18" t="s">
        <v>568</v>
      </c>
      <c r="AL18" t="s">
        <v>570</v>
      </c>
      <c r="AM18" t="s">
        <v>570</v>
      </c>
      <c r="AN18" t="s">
        <v>570</v>
      </c>
      <c r="AO18" s="6" t="s">
        <v>658</v>
      </c>
    </row>
    <row r="19" spans="1:41" ht="246.6">
      <c r="A19">
        <v>17</v>
      </c>
      <c r="B19" t="s">
        <v>438</v>
      </c>
      <c r="C19">
        <v>41282463</v>
      </c>
      <c r="D19" t="s">
        <v>58</v>
      </c>
      <c r="E19" t="s">
        <v>565</v>
      </c>
      <c r="F19">
        <v>11361692</v>
      </c>
      <c r="G19" t="s">
        <v>2238</v>
      </c>
      <c r="H19" t="s">
        <v>2075</v>
      </c>
      <c r="I19">
        <v>5840.76</v>
      </c>
      <c r="J19">
        <v>0.51</v>
      </c>
      <c r="K19">
        <v>4.6900000000000004</v>
      </c>
      <c r="L19">
        <v>6011.85</v>
      </c>
      <c r="M19">
        <v>0.53</v>
      </c>
      <c r="N19">
        <v>82.86</v>
      </c>
      <c r="O19">
        <v>0.27</v>
      </c>
      <c r="P19">
        <v>553284250</v>
      </c>
      <c r="Q19">
        <v>48</v>
      </c>
      <c r="R19">
        <v>424</v>
      </c>
      <c r="S19">
        <v>0</v>
      </c>
      <c r="T19">
        <v>1304527</v>
      </c>
      <c r="U19">
        <v>11361692</v>
      </c>
      <c r="V19">
        <v>1024</v>
      </c>
      <c r="W19">
        <v>721420.96</v>
      </c>
      <c r="X19">
        <v>65.02</v>
      </c>
      <c r="Y19">
        <v>0</v>
      </c>
      <c r="Z19">
        <v>1</v>
      </c>
      <c r="AA19">
        <v>1</v>
      </c>
      <c r="AB19">
        <v>1</v>
      </c>
      <c r="AC19" t="s">
        <v>568</v>
      </c>
      <c r="AD19">
        <v>0</v>
      </c>
      <c r="AE19" t="s">
        <v>569</v>
      </c>
      <c r="AF19" t="s">
        <v>568</v>
      </c>
      <c r="AG19" t="s">
        <v>568</v>
      </c>
      <c r="AH19" t="s">
        <v>568</v>
      </c>
      <c r="AI19" t="s">
        <v>570</v>
      </c>
      <c r="AJ19" t="s">
        <v>568</v>
      </c>
      <c r="AK19" t="s">
        <v>568</v>
      </c>
      <c r="AL19" t="s">
        <v>570</v>
      </c>
      <c r="AM19" t="s">
        <v>570</v>
      </c>
      <c r="AN19" t="s">
        <v>570</v>
      </c>
      <c r="AO19" s="6" t="s">
        <v>656</v>
      </c>
    </row>
    <row r="20" spans="1:41" ht="203.1">
      <c r="A20">
        <v>18</v>
      </c>
      <c r="B20" t="s">
        <v>438</v>
      </c>
      <c r="C20">
        <v>41282465</v>
      </c>
      <c r="D20" t="s">
        <v>58</v>
      </c>
      <c r="E20" t="s">
        <v>565</v>
      </c>
      <c r="F20">
        <v>11361692</v>
      </c>
      <c r="G20" t="s">
        <v>2238</v>
      </c>
      <c r="H20" t="s">
        <v>2075</v>
      </c>
      <c r="I20">
        <v>5400.7</v>
      </c>
      <c r="J20">
        <v>0.48</v>
      </c>
      <c r="K20">
        <v>13.79</v>
      </c>
      <c r="L20">
        <v>5536.59</v>
      </c>
      <c r="M20">
        <v>0.49</v>
      </c>
      <c r="N20">
        <v>100.48</v>
      </c>
      <c r="O20">
        <v>0.35</v>
      </c>
      <c r="P20">
        <v>441051496</v>
      </c>
      <c r="Q20">
        <v>38</v>
      </c>
      <c r="R20">
        <v>422</v>
      </c>
      <c r="S20">
        <v>0</v>
      </c>
      <c r="T20">
        <v>1347719</v>
      </c>
      <c r="U20">
        <v>11361692</v>
      </c>
      <c r="V20">
        <v>1024</v>
      </c>
      <c r="W20">
        <v>739890</v>
      </c>
      <c r="X20">
        <v>66.680000000000007</v>
      </c>
      <c r="Y20">
        <v>0</v>
      </c>
      <c r="Z20">
        <v>1</v>
      </c>
      <c r="AA20">
        <v>3</v>
      </c>
      <c r="AB20">
        <v>3</v>
      </c>
      <c r="AC20" t="s">
        <v>568</v>
      </c>
      <c r="AD20">
        <v>0</v>
      </c>
      <c r="AE20" t="s">
        <v>569</v>
      </c>
      <c r="AF20" t="s">
        <v>568</v>
      </c>
      <c r="AG20" t="s">
        <v>568</v>
      </c>
      <c r="AH20" t="s">
        <v>568</v>
      </c>
      <c r="AI20" t="s">
        <v>570</v>
      </c>
      <c r="AJ20" t="s">
        <v>570</v>
      </c>
      <c r="AK20" t="s">
        <v>568</v>
      </c>
      <c r="AL20" t="s">
        <v>570</v>
      </c>
      <c r="AM20" t="s">
        <v>570</v>
      </c>
      <c r="AN20" t="s">
        <v>570</v>
      </c>
      <c r="AO20" s="6" t="s">
        <v>91</v>
      </c>
    </row>
    <row r="21" spans="1:41" ht="304.5">
      <c r="A21">
        <v>19</v>
      </c>
      <c r="B21" t="s">
        <v>438</v>
      </c>
      <c r="C21">
        <v>1340071</v>
      </c>
      <c r="D21" t="s">
        <v>273</v>
      </c>
      <c r="E21" t="s">
        <v>565</v>
      </c>
      <c r="F21">
        <v>8603651</v>
      </c>
      <c r="G21" t="s">
        <v>2238</v>
      </c>
      <c r="H21" t="s">
        <v>2075</v>
      </c>
      <c r="I21">
        <v>604.91999999999996</v>
      </c>
      <c r="J21">
        <v>7.0000000000000007E-2</v>
      </c>
      <c r="K21">
        <v>4.6100000000000003</v>
      </c>
      <c r="L21">
        <v>606.30999999999995</v>
      </c>
      <c r="M21">
        <v>7.0000000000000007E-2</v>
      </c>
      <c r="N21">
        <v>4.6100000000000003</v>
      </c>
      <c r="O21">
        <v>0.02</v>
      </c>
      <c r="P21">
        <v>61183040</v>
      </c>
      <c r="Q21">
        <v>7</v>
      </c>
      <c r="R21">
        <v>11</v>
      </c>
      <c r="S21">
        <v>0</v>
      </c>
      <c r="T21">
        <v>0</v>
      </c>
      <c r="U21">
        <v>8603651</v>
      </c>
      <c r="V21">
        <v>1024</v>
      </c>
      <c r="W21">
        <v>0</v>
      </c>
      <c r="X21">
        <v>0</v>
      </c>
      <c r="Y21">
        <v>1</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275</v>
      </c>
    </row>
    <row r="22" spans="1:41" ht="261">
      <c r="A22">
        <v>20</v>
      </c>
      <c r="B22" t="s">
        <v>438</v>
      </c>
      <c r="C22">
        <v>936755</v>
      </c>
      <c r="D22" t="s">
        <v>72</v>
      </c>
      <c r="E22" t="s">
        <v>565</v>
      </c>
      <c r="F22">
        <v>7399250</v>
      </c>
      <c r="G22" t="s">
        <v>2238</v>
      </c>
      <c r="H22" t="s">
        <v>2075</v>
      </c>
      <c r="I22">
        <v>513.65</v>
      </c>
      <c r="J22">
        <v>7.0000000000000007E-2</v>
      </c>
      <c r="K22">
        <v>4.66</v>
      </c>
      <c r="L22">
        <v>515.14</v>
      </c>
      <c r="M22">
        <v>7.0000000000000007E-2</v>
      </c>
      <c r="N22">
        <v>8.09</v>
      </c>
      <c r="O22">
        <v>0.03</v>
      </c>
      <c r="P22">
        <v>75714721</v>
      </c>
      <c r="Q22">
        <v>10</v>
      </c>
      <c r="R22">
        <v>1150</v>
      </c>
      <c r="S22">
        <v>0</v>
      </c>
      <c r="T22">
        <v>0</v>
      </c>
      <c r="U22">
        <v>7399195</v>
      </c>
      <c r="V22">
        <v>1023.99</v>
      </c>
      <c r="W22">
        <v>0</v>
      </c>
      <c r="X22">
        <v>0</v>
      </c>
      <c r="Y22">
        <v>1</v>
      </c>
      <c r="Z22">
        <v>1</v>
      </c>
      <c r="AA22">
        <v>2</v>
      </c>
      <c r="AB22">
        <v>2</v>
      </c>
      <c r="AC22" t="s">
        <v>568</v>
      </c>
      <c r="AD22">
        <v>0</v>
      </c>
      <c r="AE22" t="s">
        <v>569</v>
      </c>
      <c r="AF22" t="s">
        <v>568</v>
      </c>
      <c r="AG22" t="s">
        <v>568</v>
      </c>
      <c r="AH22" t="s">
        <v>568</v>
      </c>
      <c r="AI22" t="s">
        <v>570</v>
      </c>
      <c r="AJ22" t="s">
        <v>570</v>
      </c>
      <c r="AK22" t="s">
        <v>568</v>
      </c>
      <c r="AL22" t="s">
        <v>570</v>
      </c>
      <c r="AM22" t="s">
        <v>568</v>
      </c>
      <c r="AN22" t="s">
        <v>568</v>
      </c>
      <c r="AO22" s="6" t="s">
        <v>1103</v>
      </c>
    </row>
    <row r="23" spans="1:41">
      <c r="A23">
        <v>21</v>
      </c>
      <c r="B23" t="s">
        <v>438</v>
      </c>
      <c r="C23">
        <v>916528</v>
      </c>
      <c r="D23" t="s">
        <v>564</v>
      </c>
      <c r="E23" t="s">
        <v>565</v>
      </c>
      <c r="F23">
        <v>7358922</v>
      </c>
      <c r="G23" t="s">
        <v>2238</v>
      </c>
      <c r="H23" t="s">
        <v>2075</v>
      </c>
      <c r="I23">
        <v>286.07</v>
      </c>
      <c r="J23">
        <v>0.04</v>
      </c>
      <c r="K23">
        <v>2.64</v>
      </c>
      <c r="L23">
        <v>287.63</v>
      </c>
      <c r="M23">
        <v>0.04</v>
      </c>
      <c r="N23">
        <v>4.17</v>
      </c>
      <c r="O23">
        <v>0.01</v>
      </c>
      <c r="P23">
        <v>14717844</v>
      </c>
      <c r="Q23">
        <v>2</v>
      </c>
      <c r="R23">
        <v>2</v>
      </c>
      <c r="S23">
        <v>0</v>
      </c>
      <c r="T23">
        <v>0</v>
      </c>
      <c r="U23">
        <v>7358922</v>
      </c>
      <c r="V23">
        <v>1024</v>
      </c>
      <c r="W23">
        <v>0</v>
      </c>
      <c r="X23">
        <v>0</v>
      </c>
      <c r="Y23">
        <v>0</v>
      </c>
      <c r="Z23">
        <v>1</v>
      </c>
      <c r="AA23">
        <v>1</v>
      </c>
      <c r="AB23">
        <v>1</v>
      </c>
      <c r="AC23" t="s">
        <v>568</v>
      </c>
      <c r="AD23">
        <v>0</v>
      </c>
      <c r="AE23" t="s">
        <v>569</v>
      </c>
      <c r="AF23" t="s">
        <v>568</v>
      </c>
      <c r="AG23" t="s">
        <v>568</v>
      </c>
      <c r="AH23" t="s">
        <v>568</v>
      </c>
      <c r="AI23" t="s">
        <v>570</v>
      </c>
      <c r="AJ23" t="s">
        <v>568</v>
      </c>
      <c r="AK23" t="s">
        <v>568</v>
      </c>
      <c r="AL23" t="s">
        <v>570</v>
      </c>
      <c r="AM23" t="s">
        <v>568</v>
      </c>
      <c r="AN23" t="s">
        <v>568</v>
      </c>
      <c r="AO23" s="6" t="s">
        <v>2239</v>
      </c>
    </row>
    <row r="24" spans="1:41" ht="409.5">
      <c r="A24">
        <v>22</v>
      </c>
      <c r="B24" t="s">
        <v>438</v>
      </c>
      <c r="C24">
        <v>104182226</v>
      </c>
      <c r="D24" t="s">
        <v>140</v>
      </c>
      <c r="E24" t="s">
        <v>565</v>
      </c>
      <c r="F24">
        <v>712736</v>
      </c>
      <c r="G24" t="s">
        <v>2240</v>
      </c>
      <c r="H24" t="s">
        <v>2075</v>
      </c>
      <c r="I24">
        <v>5955.75</v>
      </c>
      <c r="J24">
        <v>8.36</v>
      </c>
      <c r="K24">
        <v>95.09</v>
      </c>
      <c r="L24">
        <v>6413.82</v>
      </c>
      <c r="M24">
        <v>9</v>
      </c>
      <c r="N24">
        <v>261.06</v>
      </c>
      <c r="O24">
        <v>2.78</v>
      </c>
      <c r="P24">
        <v>1114924754</v>
      </c>
      <c r="Q24">
        <v>1564</v>
      </c>
      <c r="R24">
        <v>71364</v>
      </c>
      <c r="S24">
        <v>1704</v>
      </c>
      <c r="T24">
        <v>61078</v>
      </c>
      <c r="U24">
        <v>6675784.6200000001</v>
      </c>
      <c r="V24">
        <v>9591.2099999999991</v>
      </c>
      <c r="W24">
        <v>7841.67</v>
      </c>
      <c r="X24">
        <v>11.27</v>
      </c>
      <c r="Y24">
        <v>20</v>
      </c>
      <c r="Z24">
        <v>1</v>
      </c>
      <c r="AA24">
        <v>200</v>
      </c>
      <c r="AB24">
        <v>200</v>
      </c>
      <c r="AC24" t="s">
        <v>570</v>
      </c>
      <c r="AD24">
        <v>0</v>
      </c>
      <c r="AE24" t="s">
        <v>369</v>
      </c>
      <c r="AF24" t="s">
        <v>570</v>
      </c>
      <c r="AG24" t="s">
        <v>570</v>
      </c>
      <c r="AH24" t="s">
        <v>570</v>
      </c>
      <c r="AI24" t="s">
        <v>570</v>
      </c>
      <c r="AJ24" t="s">
        <v>570</v>
      </c>
      <c r="AK24" t="s">
        <v>568</v>
      </c>
      <c r="AL24" t="s">
        <v>570</v>
      </c>
      <c r="AM24" t="s">
        <v>570</v>
      </c>
      <c r="AN24" t="s">
        <v>568</v>
      </c>
      <c r="AO24" s="6" t="s">
        <v>142</v>
      </c>
    </row>
    <row r="25" spans="1:41" ht="261">
      <c r="A25">
        <v>23</v>
      </c>
      <c r="B25" t="s">
        <v>438</v>
      </c>
      <c r="C25">
        <v>918145</v>
      </c>
      <c r="D25" t="s">
        <v>192</v>
      </c>
      <c r="E25" t="s">
        <v>565</v>
      </c>
      <c r="F25">
        <v>5191216</v>
      </c>
      <c r="G25" t="s">
        <v>2238</v>
      </c>
      <c r="H25" t="s">
        <v>2075</v>
      </c>
      <c r="I25">
        <v>6882.67</v>
      </c>
      <c r="J25">
        <v>1.33</v>
      </c>
      <c r="K25">
        <v>6.73</v>
      </c>
      <c r="L25">
        <v>6886.53</v>
      </c>
      <c r="M25">
        <v>1.33</v>
      </c>
      <c r="N25">
        <v>12.8</v>
      </c>
      <c r="O25">
        <v>0.13</v>
      </c>
      <c r="P25">
        <v>1796627149</v>
      </c>
      <c r="Q25">
        <v>346</v>
      </c>
      <c r="R25">
        <v>358</v>
      </c>
      <c r="S25">
        <v>0</v>
      </c>
      <c r="T25">
        <v>0</v>
      </c>
      <c r="U25">
        <v>5566744.1900000004</v>
      </c>
      <c r="V25">
        <v>1098.08</v>
      </c>
      <c r="W25">
        <v>0</v>
      </c>
      <c r="X25">
        <v>0</v>
      </c>
      <c r="Y25">
        <v>80</v>
      </c>
      <c r="Z25">
        <v>1</v>
      </c>
      <c r="AA25">
        <v>5</v>
      </c>
      <c r="AB25">
        <v>5</v>
      </c>
      <c r="AC25" t="s">
        <v>568</v>
      </c>
      <c r="AD25">
        <v>0</v>
      </c>
      <c r="AE25" t="s">
        <v>569</v>
      </c>
      <c r="AF25" t="s">
        <v>568</v>
      </c>
      <c r="AG25" t="s">
        <v>568</v>
      </c>
      <c r="AH25" t="s">
        <v>568</v>
      </c>
      <c r="AI25" t="s">
        <v>568</v>
      </c>
      <c r="AJ25" t="s">
        <v>568</v>
      </c>
      <c r="AK25" t="s">
        <v>568</v>
      </c>
      <c r="AL25" t="s">
        <v>570</v>
      </c>
      <c r="AM25" t="s">
        <v>568</v>
      </c>
      <c r="AN25" t="s">
        <v>568</v>
      </c>
      <c r="AO25" s="6" t="s">
        <v>194</v>
      </c>
    </row>
    <row r="26" spans="1:41" ht="246.6">
      <c r="A26">
        <v>24</v>
      </c>
      <c r="B26" t="s">
        <v>438</v>
      </c>
      <c r="C26">
        <v>41398568</v>
      </c>
      <c r="D26" t="s">
        <v>222</v>
      </c>
      <c r="E26" t="s">
        <v>565</v>
      </c>
      <c r="F26">
        <v>1168818</v>
      </c>
      <c r="G26" t="s">
        <v>2201</v>
      </c>
      <c r="H26" t="s">
        <v>2092</v>
      </c>
      <c r="I26">
        <v>1489.21</v>
      </c>
      <c r="J26">
        <v>1.27</v>
      </c>
      <c r="K26">
        <v>10.45</v>
      </c>
      <c r="L26">
        <v>1596.36</v>
      </c>
      <c r="M26">
        <v>1.37</v>
      </c>
      <c r="N26">
        <v>57.21</v>
      </c>
      <c r="O26">
        <v>0.54</v>
      </c>
      <c r="P26">
        <v>27243425</v>
      </c>
      <c r="Q26">
        <v>23</v>
      </c>
      <c r="R26">
        <v>441</v>
      </c>
      <c r="S26">
        <v>0</v>
      </c>
      <c r="T26">
        <v>0</v>
      </c>
      <c r="U26">
        <v>4202593.51</v>
      </c>
      <c r="V26">
        <v>3681.89</v>
      </c>
      <c r="W26">
        <v>2.85</v>
      </c>
      <c r="X26">
        <v>0</v>
      </c>
      <c r="Y26">
        <v>1</v>
      </c>
      <c r="Z26">
        <v>1</v>
      </c>
      <c r="AA26">
        <v>7</v>
      </c>
      <c r="AB26">
        <v>7</v>
      </c>
      <c r="AC26" t="s">
        <v>568</v>
      </c>
      <c r="AD26">
        <v>0</v>
      </c>
      <c r="AE26" t="s">
        <v>569</v>
      </c>
      <c r="AF26" t="s">
        <v>568</v>
      </c>
      <c r="AG26" t="s">
        <v>568</v>
      </c>
      <c r="AH26" t="s">
        <v>568</v>
      </c>
      <c r="AI26" t="s">
        <v>570</v>
      </c>
      <c r="AJ26" t="s">
        <v>570</v>
      </c>
      <c r="AK26" t="s">
        <v>568</v>
      </c>
      <c r="AL26" t="s">
        <v>570</v>
      </c>
      <c r="AM26" t="s">
        <v>570</v>
      </c>
      <c r="AN26" t="s">
        <v>568</v>
      </c>
      <c r="AO26" s="6" t="s">
        <v>224</v>
      </c>
    </row>
    <row r="27" spans="1:41" ht="304.5">
      <c r="A27">
        <v>25</v>
      </c>
      <c r="B27" t="s">
        <v>438</v>
      </c>
      <c r="C27">
        <v>1338969</v>
      </c>
      <c r="D27" t="s">
        <v>300</v>
      </c>
      <c r="E27" t="s">
        <v>565</v>
      </c>
      <c r="F27">
        <v>3965601</v>
      </c>
      <c r="G27" t="s">
        <v>2238</v>
      </c>
      <c r="H27" t="s">
        <v>2075</v>
      </c>
      <c r="I27">
        <v>288.24</v>
      </c>
      <c r="J27">
        <v>7.0000000000000007E-2</v>
      </c>
      <c r="K27">
        <v>1.89</v>
      </c>
      <c r="L27">
        <v>288.85000000000002</v>
      </c>
      <c r="M27">
        <v>7.0000000000000007E-2</v>
      </c>
      <c r="N27">
        <v>4.3099999999999996</v>
      </c>
      <c r="O27">
        <v>0.02</v>
      </c>
      <c r="P27">
        <v>7931202</v>
      </c>
      <c r="Q27">
        <v>2</v>
      </c>
      <c r="R27">
        <v>2</v>
      </c>
      <c r="S27">
        <v>0</v>
      </c>
      <c r="T27">
        <v>0</v>
      </c>
      <c r="U27">
        <v>3965601</v>
      </c>
      <c r="V27">
        <v>1024</v>
      </c>
      <c r="W27">
        <v>0</v>
      </c>
      <c r="X27">
        <v>0</v>
      </c>
      <c r="Y27">
        <v>0</v>
      </c>
      <c r="Z27">
        <v>1</v>
      </c>
      <c r="AA27">
        <v>1</v>
      </c>
      <c r="AB27">
        <v>1</v>
      </c>
      <c r="AC27" t="s">
        <v>568</v>
      </c>
      <c r="AD27">
        <v>0</v>
      </c>
      <c r="AE27" t="s">
        <v>569</v>
      </c>
      <c r="AF27" t="s">
        <v>568</v>
      </c>
      <c r="AG27" t="s">
        <v>568</v>
      </c>
      <c r="AH27" t="s">
        <v>568</v>
      </c>
      <c r="AI27" t="s">
        <v>570</v>
      </c>
      <c r="AJ27" t="s">
        <v>568</v>
      </c>
      <c r="AK27" t="s">
        <v>568</v>
      </c>
      <c r="AL27" t="s">
        <v>570</v>
      </c>
      <c r="AM27" t="s">
        <v>568</v>
      </c>
      <c r="AN27" t="s">
        <v>568</v>
      </c>
      <c r="AO27" s="6" t="s">
        <v>302</v>
      </c>
    </row>
  </sheetData>
  <autoFilter ref="A2:AO27" xr:uid="{00000000-0009-0000-0000-00006B000000}"/>
  <conditionalFormatting sqref="A1:AO27">
    <cfRule type="containsText" dxfId="23" priority="1" operator="containsText" text="YES">
      <formula>NOT(ISERROR(SEARCH("YES",A1)))</formula>
    </cfRule>
    <cfRule type="containsText" dxfId="22" priority="2" operator="containsText" text="NO">
      <formula>NOT(ISERROR(SEARCH("NO",A1)))</formula>
    </cfRule>
  </conditionalFormatting>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2241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87">
      <c r="A3" s="2">
        <v>1</v>
      </c>
      <c r="B3" s="2" t="s">
        <v>680</v>
      </c>
      <c r="C3" s="2">
        <v>56630434</v>
      </c>
      <c r="D3" s="2" t="s">
        <v>219</v>
      </c>
      <c r="E3" s="2" t="s">
        <v>565</v>
      </c>
      <c r="F3" s="2">
        <v>22</v>
      </c>
      <c r="G3" s="2" t="s">
        <v>2242</v>
      </c>
      <c r="H3" s="2" t="s">
        <v>2243</v>
      </c>
      <c r="I3" s="2">
        <v>2208.62</v>
      </c>
      <c r="J3" s="2">
        <v>100391.74</v>
      </c>
      <c r="K3" s="2">
        <v>153889.10999999999</v>
      </c>
      <c r="L3" s="2">
        <v>10313.26</v>
      </c>
      <c r="M3" s="2">
        <v>468784.76</v>
      </c>
      <c r="N3" s="2">
        <v>777314.06</v>
      </c>
      <c r="O3" s="2">
        <v>0</v>
      </c>
      <c r="P3" s="2">
        <v>349935344</v>
      </c>
      <c r="Q3" s="2">
        <v>15906152</v>
      </c>
      <c r="R3" s="2">
        <v>23264062</v>
      </c>
      <c r="S3" s="2">
        <v>33100485</v>
      </c>
      <c r="T3" s="2">
        <v>104373976</v>
      </c>
      <c r="U3" s="2">
        <v>363.13</v>
      </c>
      <c r="V3" s="2">
        <v>16901.82</v>
      </c>
      <c r="W3" s="2">
        <v>4</v>
      </c>
      <c r="X3" s="2">
        <v>186.18</v>
      </c>
      <c r="Y3" s="2">
        <v>40168</v>
      </c>
      <c r="Z3" s="2">
        <v>4</v>
      </c>
      <c r="AA3" s="2">
        <v>1</v>
      </c>
      <c r="AB3" s="2">
        <v>1</v>
      </c>
      <c r="AC3" s="2" t="s">
        <v>568</v>
      </c>
      <c r="AD3" s="2">
        <v>0</v>
      </c>
      <c r="AE3" s="2" t="s">
        <v>569</v>
      </c>
      <c r="AF3" s="2" t="s">
        <v>568</v>
      </c>
      <c r="AG3" s="2" t="s">
        <v>568</v>
      </c>
      <c r="AH3" s="2" t="s">
        <v>568</v>
      </c>
      <c r="AI3" s="2" t="s">
        <v>568</v>
      </c>
      <c r="AJ3" s="2" t="s">
        <v>568</v>
      </c>
      <c r="AK3" s="2" t="s">
        <v>568</v>
      </c>
      <c r="AL3" s="2" t="s">
        <v>568</v>
      </c>
      <c r="AM3" s="2" t="s">
        <v>570</v>
      </c>
      <c r="AN3" s="2" t="s">
        <v>568</v>
      </c>
      <c r="AO3" s="7" t="s">
        <v>221</v>
      </c>
    </row>
    <row r="4" spans="1:41" ht="130.5">
      <c r="A4">
        <v>2</v>
      </c>
      <c r="B4" t="s">
        <v>680</v>
      </c>
      <c r="C4">
        <v>104173288</v>
      </c>
      <c r="D4" t="s">
        <v>564</v>
      </c>
      <c r="E4" t="s">
        <v>565</v>
      </c>
      <c r="F4">
        <v>111845588</v>
      </c>
      <c r="G4" t="s">
        <v>2244</v>
      </c>
      <c r="H4" t="s">
        <v>2075</v>
      </c>
      <c r="I4">
        <v>23032.32</v>
      </c>
      <c r="J4">
        <v>0.21</v>
      </c>
      <c r="K4">
        <v>2574.33</v>
      </c>
      <c r="L4">
        <v>30616.22</v>
      </c>
      <c r="M4">
        <v>0.27</v>
      </c>
      <c r="N4">
        <v>203847.6</v>
      </c>
      <c r="O4">
        <v>3.43</v>
      </c>
      <c r="P4">
        <v>2121764054</v>
      </c>
      <c r="Q4">
        <v>18</v>
      </c>
      <c r="R4">
        <v>2134545</v>
      </c>
      <c r="S4">
        <v>45043</v>
      </c>
      <c r="T4">
        <v>0</v>
      </c>
      <c r="U4">
        <v>153733826.59999999</v>
      </c>
      <c r="V4">
        <v>1407.51</v>
      </c>
      <c r="W4">
        <v>0</v>
      </c>
      <c r="X4">
        <v>0</v>
      </c>
      <c r="Y4">
        <v>0</v>
      </c>
      <c r="Z4">
        <v>1</v>
      </c>
      <c r="AA4">
        <v>2</v>
      </c>
      <c r="AB4">
        <v>2</v>
      </c>
      <c r="AC4" t="s">
        <v>568</v>
      </c>
      <c r="AD4">
        <v>0</v>
      </c>
      <c r="AE4" t="s">
        <v>569</v>
      </c>
      <c r="AF4" t="s">
        <v>568</v>
      </c>
      <c r="AG4" t="s">
        <v>568</v>
      </c>
      <c r="AH4" t="s">
        <v>568</v>
      </c>
      <c r="AI4" t="s">
        <v>570</v>
      </c>
      <c r="AJ4" t="s">
        <v>570</v>
      </c>
      <c r="AK4" t="s">
        <v>570</v>
      </c>
      <c r="AL4" t="s">
        <v>570</v>
      </c>
      <c r="AM4" t="s">
        <v>568</v>
      </c>
      <c r="AN4" t="s">
        <v>570</v>
      </c>
      <c r="AO4" s="6" t="s">
        <v>621</v>
      </c>
    </row>
    <row r="5" spans="1:41" ht="116.1">
      <c r="A5">
        <v>3</v>
      </c>
      <c r="B5" t="s">
        <v>680</v>
      </c>
      <c r="C5">
        <v>26194063</v>
      </c>
      <c r="D5" t="s">
        <v>183</v>
      </c>
      <c r="E5" t="s">
        <v>565</v>
      </c>
      <c r="F5">
        <v>64</v>
      </c>
      <c r="G5" t="s">
        <v>2245</v>
      </c>
      <c r="H5" t="s">
        <v>2222</v>
      </c>
      <c r="I5">
        <v>1807.58</v>
      </c>
      <c r="J5">
        <v>28243.48</v>
      </c>
      <c r="K5">
        <v>204629.53</v>
      </c>
      <c r="L5">
        <v>766.99</v>
      </c>
      <c r="M5">
        <v>11984.19</v>
      </c>
      <c r="N5">
        <v>93654.86</v>
      </c>
      <c r="O5">
        <v>6346.97</v>
      </c>
      <c r="P5">
        <v>1594137036</v>
      </c>
      <c r="Q5">
        <v>24908391</v>
      </c>
      <c r="R5">
        <v>349395716</v>
      </c>
      <c r="S5">
        <v>2550911</v>
      </c>
      <c r="T5">
        <v>488081</v>
      </c>
      <c r="U5">
        <v>46186.23</v>
      </c>
      <c r="V5">
        <v>738979.75</v>
      </c>
      <c r="W5">
        <v>19234.060000000001</v>
      </c>
      <c r="X5">
        <v>307745</v>
      </c>
      <c r="Y5">
        <v>643880</v>
      </c>
      <c r="Z5">
        <v>2.64</v>
      </c>
      <c r="AA5">
        <v>5</v>
      </c>
      <c r="AB5">
        <v>5</v>
      </c>
      <c r="AC5" t="s">
        <v>568</v>
      </c>
      <c r="AD5">
        <v>0</v>
      </c>
      <c r="AE5" t="s">
        <v>569</v>
      </c>
      <c r="AF5" t="s">
        <v>568</v>
      </c>
      <c r="AG5" t="s">
        <v>568</v>
      </c>
      <c r="AH5" t="s">
        <v>568</v>
      </c>
      <c r="AI5" t="s">
        <v>568</v>
      </c>
      <c r="AJ5" t="s">
        <v>570</v>
      </c>
      <c r="AK5" t="s">
        <v>568</v>
      </c>
      <c r="AL5" t="s">
        <v>568</v>
      </c>
      <c r="AM5" t="s">
        <v>570</v>
      </c>
      <c r="AN5" t="s">
        <v>568</v>
      </c>
      <c r="AO5" s="6" t="s">
        <v>2246</v>
      </c>
    </row>
    <row r="6" spans="1:41" ht="144.94999999999999">
      <c r="A6">
        <v>4</v>
      </c>
      <c r="B6" t="s">
        <v>680</v>
      </c>
      <c r="C6">
        <v>26194062</v>
      </c>
      <c r="D6" t="s">
        <v>183</v>
      </c>
      <c r="E6" t="s">
        <v>565</v>
      </c>
      <c r="F6">
        <v>67</v>
      </c>
      <c r="G6" t="s">
        <v>2221</v>
      </c>
      <c r="H6" t="s">
        <v>2222</v>
      </c>
      <c r="I6">
        <v>3579.77</v>
      </c>
      <c r="J6">
        <v>53429.36</v>
      </c>
      <c r="K6">
        <v>319653.15000000002</v>
      </c>
      <c r="L6">
        <v>983.6</v>
      </c>
      <c r="M6">
        <v>14680.58</v>
      </c>
      <c r="N6">
        <v>84856.02</v>
      </c>
      <c r="O6">
        <v>10028.030000000001</v>
      </c>
      <c r="P6">
        <v>5611113125</v>
      </c>
      <c r="Q6">
        <v>83747957</v>
      </c>
      <c r="R6">
        <v>544072407</v>
      </c>
      <c r="S6">
        <v>895830</v>
      </c>
      <c r="T6">
        <v>514150</v>
      </c>
      <c r="U6">
        <v>4798.34</v>
      </c>
      <c r="V6">
        <v>73335.77</v>
      </c>
      <c r="W6">
        <v>9393.94</v>
      </c>
      <c r="X6">
        <v>143573.01999999999</v>
      </c>
      <c r="Y6">
        <v>784437</v>
      </c>
      <c r="Z6">
        <v>3.86</v>
      </c>
      <c r="AA6">
        <v>4</v>
      </c>
      <c r="AB6">
        <v>4</v>
      </c>
      <c r="AC6" t="s">
        <v>568</v>
      </c>
      <c r="AD6">
        <v>0</v>
      </c>
      <c r="AE6" t="s">
        <v>569</v>
      </c>
      <c r="AF6" t="s">
        <v>568</v>
      </c>
      <c r="AG6" t="s">
        <v>568</v>
      </c>
      <c r="AH6" t="s">
        <v>568</v>
      </c>
      <c r="AI6" t="s">
        <v>568</v>
      </c>
      <c r="AJ6" t="s">
        <v>568</v>
      </c>
      <c r="AK6" t="s">
        <v>568</v>
      </c>
      <c r="AL6" t="s">
        <v>568</v>
      </c>
      <c r="AM6" t="s">
        <v>570</v>
      </c>
      <c r="AN6" t="s">
        <v>568</v>
      </c>
      <c r="AO6" s="6" t="s">
        <v>185</v>
      </c>
    </row>
    <row r="7" spans="1:41" ht="174">
      <c r="A7">
        <v>5</v>
      </c>
      <c r="B7" t="s">
        <v>680</v>
      </c>
      <c r="C7">
        <v>111229657</v>
      </c>
      <c r="D7" t="s">
        <v>564</v>
      </c>
      <c r="E7" t="s">
        <v>565</v>
      </c>
      <c r="F7">
        <v>4</v>
      </c>
      <c r="G7" t="s">
        <v>2247</v>
      </c>
      <c r="H7" t="s">
        <v>2248</v>
      </c>
      <c r="I7">
        <v>80.959999999999994</v>
      </c>
      <c r="J7">
        <v>20240.689999999999</v>
      </c>
      <c r="K7">
        <v>54657.22</v>
      </c>
      <c r="L7">
        <v>83.39</v>
      </c>
      <c r="M7">
        <v>20848.55</v>
      </c>
      <c r="N7">
        <v>56664.959999999999</v>
      </c>
      <c r="O7">
        <v>0</v>
      </c>
      <c r="P7">
        <v>45391</v>
      </c>
      <c r="Q7">
        <v>11347</v>
      </c>
      <c r="R7">
        <v>15243</v>
      </c>
      <c r="S7">
        <v>59</v>
      </c>
      <c r="T7">
        <v>0</v>
      </c>
      <c r="U7">
        <v>294.70999999999998</v>
      </c>
      <c r="V7">
        <v>75446</v>
      </c>
      <c r="W7">
        <v>0</v>
      </c>
      <c r="X7">
        <v>0</v>
      </c>
      <c r="Y7">
        <v>3</v>
      </c>
      <c r="Z7">
        <v>1</v>
      </c>
      <c r="AA7">
        <v>2</v>
      </c>
      <c r="AB7">
        <v>2</v>
      </c>
      <c r="AC7" t="s">
        <v>568</v>
      </c>
      <c r="AD7">
        <v>0</v>
      </c>
      <c r="AE7" t="s">
        <v>569</v>
      </c>
      <c r="AF7" t="s">
        <v>568</v>
      </c>
      <c r="AG7" t="s">
        <v>568</v>
      </c>
      <c r="AH7" t="s">
        <v>568</v>
      </c>
      <c r="AI7" t="s">
        <v>568</v>
      </c>
      <c r="AJ7" t="s">
        <v>568</v>
      </c>
      <c r="AK7" t="s">
        <v>568</v>
      </c>
      <c r="AL7" t="s">
        <v>568</v>
      </c>
      <c r="AM7" t="s">
        <v>568</v>
      </c>
      <c r="AN7" t="s">
        <v>570</v>
      </c>
      <c r="AO7" s="6" t="s">
        <v>2141</v>
      </c>
    </row>
    <row r="8" spans="1:41" ht="174">
      <c r="A8">
        <v>6</v>
      </c>
      <c r="B8" t="s">
        <v>680</v>
      </c>
      <c r="C8">
        <v>111293136</v>
      </c>
      <c r="D8" t="s">
        <v>564</v>
      </c>
      <c r="E8" t="s">
        <v>565</v>
      </c>
      <c r="F8">
        <v>1</v>
      </c>
      <c r="G8" t="s">
        <v>2249</v>
      </c>
      <c r="H8" t="s">
        <v>2249</v>
      </c>
      <c r="I8">
        <v>55.85</v>
      </c>
      <c r="J8">
        <v>55847.54</v>
      </c>
      <c r="K8">
        <v>55847.54</v>
      </c>
      <c r="L8">
        <v>56.26</v>
      </c>
      <c r="M8">
        <v>56256.51</v>
      </c>
      <c r="N8">
        <v>56256.51</v>
      </c>
      <c r="O8">
        <v>0</v>
      </c>
      <c r="P8">
        <v>8937</v>
      </c>
      <c r="Q8">
        <v>8937</v>
      </c>
      <c r="R8">
        <v>8937</v>
      </c>
      <c r="S8">
        <v>0</v>
      </c>
      <c r="T8">
        <v>0</v>
      </c>
      <c r="U8">
        <v>74.97</v>
      </c>
      <c r="V8">
        <v>76768</v>
      </c>
      <c r="W8">
        <v>0</v>
      </c>
      <c r="X8">
        <v>0</v>
      </c>
      <c r="Y8">
        <v>3</v>
      </c>
      <c r="Z8">
        <v>1</v>
      </c>
      <c r="AA8">
        <v>1</v>
      </c>
      <c r="AB8">
        <v>1</v>
      </c>
      <c r="AC8" t="s">
        <v>568</v>
      </c>
      <c r="AD8">
        <v>0</v>
      </c>
      <c r="AE8" t="s">
        <v>569</v>
      </c>
      <c r="AF8" t="s">
        <v>568</v>
      </c>
      <c r="AG8" t="s">
        <v>568</v>
      </c>
      <c r="AH8" t="s">
        <v>568</v>
      </c>
      <c r="AI8" t="s">
        <v>568</v>
      </c>
      <c r="AJ8" t="s">
        <v>568</v>
      </c>
      <c r="AK8" t="s">
        <v>568</v>
      </c>
      <c r="AL8" t="s">
        <v>568</v>
      </c>
      <c r="AM8" t="s">
        <v>568</v>
      </c>
      <c r="AN8" t="s">
        <v>570</v>
      </c>
      <c r="AO8" s="6" t="s">
        <v>2250</v>
      </c>
    </row>
    <row r="9" spans="1:41" ht="174">
      <c r="A9">
        <v>7</v>
      </c>
      <c r="B9" t="s">
        <v>680</v>
      </c>
      <c r="C9">
        <v>111540889</v>
      </c>
      <c r="D9" t="s">
        <v>564</v>
      </c>
      <c r="E9" t="s">
        <v>565</v>
      </c>
      <c r="F9">
        <v>1</v>
      </c>
      <c r="G9" t="s">
        <v>2251</v>
      </c>
      <c r="H9" t="s">
        <v>2251</v>
      </c>
      <c r="I9">
        <v>52.92</v>
      </c>
      <c r="J9">
        <v>52921.99</v>
      </c>
      <c r="K9">
        <v>52921.99</v>
      </c>
      <c r="L9">
        <v>54.18</v>
      </c>
      <c r="M9">
        <v>54178.54</v>
      </c>
      <c r="N9">
        <v>54178.54</v>
      </c>
      <c r="O9">
        <v>0</v>
      </c>
      <c r="P9">
        <v>6458</v>
      </c>
      <c r="Q9">
        <v>6458</v>
      </c>
      <c r="R9">
        <v>6458</v>
      </c>
      <c r="S9">
        <v>0</v>
      </c>
      <c r="T9">
        <v>0</v>
      </c>
      <c r="U9">
        <v>3.69</v>
      </c>
      <c r="V9">
        <v>3776</v>
      </c>
      <c r="W9">
        <v>0</v>
      </c>
      <c r="X9">
        <v>0</v>
      </c>
      <c r="Y9">
        <v>94</v>
      </c>
      <c r="Z9">
        <v>1</v>
      </c>
      <c r="AA9">
        <v>1</v>
      </c>
      <c r="AB9">
        <v>1</v>
      </c>
      <c r="AC9" t="s">
        <v>568</v>
      </c>
      <c r="AD9">
        <v>0</v>
      </c>
      <c r="AE9" t="s">
        <v>569</v>
      </c>
      <c r="AF9" t="s">
        <v>568</v>
      </c>
      <c r="AG9" t="s">
        <v>568</v>
      </c>
      <c r="AH9" t="s">
        <v>568</v>
      </c>
      <c r="AI9" t="s">
        <v>568</v>
      </c>
      <c r="AJ9" t="s">
        <v>568</v>
      </c>
      <c r="AK9" t="s">
        <v>568</v>
      </c>
      <c r="AL9" t="s">
        <v>568</v>
      </c>
      <c r="AM9" t="s">
        <v>568</v>
      </c>
      <c r="AN9" t="s">
        <v>568</v>
      </c>
      <c r="AO9" s="6" t="s">
        <v>2252</v>
      </c>
    </row>
    <row r="10" spans="1:41" ht="409.5">
      <c r="A10">
        <v>8</v>
      </c>
      <c r="B10" t="s">
        <v>680</v>
      </c>
      <c r="C10">
        <v>105803200</v>
      </c>
      <c r="D10" t="s">
        <v>143</v>
      </c>
      <c r="E10" t="s">
        <v>565</v>
      </c>
      <c r="F10">
        <v>54</v>
      </c>
      <c r="G10" t="s">
        <v>2253</v>
      </c>
      <c r="H10" t="s">
        <v>2254</v>
      </c>
      <c r="I10">
        <v>231.44</v>
      </c>
      <c r="J10">
        <v>4285.8999999999996</v>
      </c>
      <c r="K10">
        <v>51102.54</v>
      </c>
      <c r="L10">
        <v>234.56</v>
      </c>
      <c r="M10">
        <v>4343.71</v>
      </c>
      <c r="N10">
        <v>51107.32</v>
      </c>
      <c r="O10">
        <v>707.18</v>
      </c>
      <c r="P10">
        <v>188472138</v>
      </c>
      <c r="Q10">
        <v>3490224</v>
      </c>
      <c r="R10">
        <v>45649732</v>
      </c>
      <c r="S10">
        <v>32218</v>
      </c>
      <c r="T10">
        <v>231</v>
      </c>
      <c r="U10">
        <v>4699.87</v>
      </c>
      <c r="V10">
        <v>89123.41</v>
      </c>
      <c r="W10">
        <v>313.44</v>
      </c>
      <c r="X10">
        <v>5943.7</v>
      </c>
      <c r="Y10">
        <v>10</v>
      </c>
      <c r="Z10">
        <v>1.08</v>
      </c>
      <c r="AA10">
        <v>8</v>
      </c>
      <c r="AB10">
        <v>8</v>
      </c>
      <c r="AC10" t="s">
        <v>568</v>
      </c>
      <c r="AD10">
        <v>0</v>
      </c>
      <c r="AE10" t="s">
        <v>569</v>
      </c>
      <c r="AF10" t="s">
        <v>568</v>
      </c>
      <c r="AG10" t="s">
        <v>568</v>
      </c>
      <c r="AH10" t="s">
        <v>568</v>
      </c>
      <c r="AI10" t="s">
        <v>570</v>
      </c>
      <c r="AJ10" t="s">
        <v>570</v>
      </c>
      <c r="AK10" t="s">
        <v>568</v>
      </c>
      <c r="AL10" t="s">
        <v>568</v>
      </c>
      <c r="AM10" t="s">
        <v>570</v>
      </c>
      <c r="AN10" t="s">
        <v>570</v>
      </c>
      <c r="AO10" s="6" t="s">
        <v>145</v>
      </c>
    </row>
    <row r="11" spans="1:41" ht="304.5">
      <c r="A11">
        <v>9</v>
      </c>
      <c r="B11" t="s">
        <v>680</v>
      </c>
      <c r="C11">
        <v>111342009</v>
      </c>
      <c r="D11" t="s">
        <v>564</v>
      </c>
      <c r="E11" t="s">
        <v>565</v>
      </c>
      <c r="F11">
        <v>1</v>
      </c>
      <c r="G11" t="s">
        <v>2255</v>
      </c>
      <c r="H11" t="s">
        <v>2255</v>
      </c>
      <c r="I11">
        <v>44.59</v>
      </c>
      <c r="J11">
        <v>44592.61</v>
      </c>
      <c r="K11">
        <v>44592.61</v>
      </c>
      <c r="L11">
        <v>45.16</v>
      </c>
      <c r="M11">
        <v>45157.89</v>
      </c>
      <c r="N11">
        <v>45157.89</v>
      </c>
      <c r="O11">
        <v>0</v>
      </c>
      <c r="P11">
        <v>5533</v>
      </c>
      <c r="Q11">
        <v>5533</v>
      </c>
      <c r="R11">
        <v>5533</v>
      </c>
      <c r="S11">
        <v>0</v>
      </c>
      <c r="T11">
        <v>0</v>
      </c>
      <c r="U11">
        <v>71.88</v>
      </c>
      <c r="V11">
        <v>73600</v>
      </c>
      <c r="W11">
        <v>0</v>
      </c>
      <c r="X11">
        <v>0</v>
      </c>
      <c r="Y11">
        <v>3</v>
      </c>
      <c r="Z11">
        <v>1</v>
      </c>
      <c r="AA11">
        <v>1</v>
      </c>
      <c r="AB11">
        <v>1</v>
      </c>
      <c r="AC11" t="s">
        <v>568</v>
      </c>
      <c r="AD11">
        <v>0</v>
      </c>
      <c r="AE11" t="s">
        <v>569</v>
      </c>
      <c r="AF11" t="s">
        <v>568</v>
      </c>
      <c r="AG11" t="s">
        <v>568</v>
      </c>
      <c r="AH11" t="s">
        <v>568</v>
      </c>
      <c r="AI11" t="s">
        <v>568</v>
      </c>
      <c r="AJ11" t="s">
        <v>568</v>
      </c>
      <c r="AK11" t="s">
        <v>568</v>
      </c>
      <c r="AL11" t="s">
        <v>568</v>
      </c>
      <c r="AM11" t="s">
        <v>568</v>
      </c>
      <c r="AN11" t="s">
        <v>570</v>
      </c>
      <c r="AO11" s="6" t="s">
        <v>2256</v>
      </c>
    </row>
    <row r="12" spans="1:41" ht="231.95">
      <c r="A12">
        <v>10</v>
      </c>
      <c r="B12" t="s">
        <v>680</v>
      </c>
      <c r="C12">
        <v>111307833</v>
      </c>
      <c r="D12" t="s">
        <v>564</v>
      </c>
      <c r="E12" t="s">
        <v>565</v>
      </c>
      <c r="F12">
        <v>2</v>
      </c>
      <c r="G12" t="s">
        <v>2257</v>
      </c>
      <c r="H12" t="s">
        <v>2258</v>
      </c>
      <c r="I12">
        <v>76.03</v>
      </c>
      <c r="J12">
        <v>38015.440000000002</v>
      </c>
      <c r="K12">
        <v>40601.43</v>
      </c>
      <c r="L12">
        <v>76.349999999999994</v>
      </c>
      <c r="M12">
        <v>38176.370000000003</v>
      </c>
      <c r="N12">
        <v>40816.839999999997</v>
      </c>
      <c r="O12">
        <v>0</v>
      </c>
      <c r="P12">
        <v>11597</v>
      </c>
      <c r="Q12">
        <v>5798</v>
      </c>
      <c r="R12">
        <v>6212</v>
      </c>
      <c r="S12">
        <v>0</v>
      </c>
      <c r="T12">
        <v>0</v>
      </c>
      <c r="U12">
        <v>267.72000000000003</v>
      </c>
      <c r="V12">
        <v>137072</v>
      </c>
      <c r="W12">
        <v>0</v>
      </c>
      <c r="X12">
        <v>0</v>
      </c>
      <c r="Y12">
        <v>3</v>
      </c>
      <c r="Z12">
        <v>1</v>
      </c>
      <c r="AA12">
        <v>2</v>
      </c>
      <c r="AB12">
        <v>2</v>
      </c>
      <c r="AC12" t="s">
        <v>568</v>
      </c>
      <c r="AD12">
        <v>0</v>
      </c>
      <c r="AE12" t="s">
        <v>569</v>
      </c>
      <c r="AF12" t="s">
        <v>568</v>
      </c>
      <c r="AG12" t="s">
        <v>568</v>
      </c>
      <c r="AH12" t="s">
        <v>568</v>
      </c>
      <c r="AI12" t="s">
        <v>568</v>
      </c>
      <c r="AJ12" t="s">
        <v>568</v>
      </c>
      <c r="AK12" t="s">
        <v>568</v>
      </c>
      <c r="AL12" t="s">
        <v>568</v>
      </c>
      <c r="AM12" t="s">
        <v>568</v>
      </c>
      <c r="AN12" t="s">
        <v>570</v>
      </c>
      <c r="AO12" s="6" t="s">
        <v>2144</v>
      </c>
    </row>
    <row r="13" spans="1:41" ht="290.10000000000002">
      <c r="A13">
        <v>11</v>
      </c>
      <c r="B13" t="s">
        <v>680</v>
      </c>
      <c r="C13">
        <v>111424805</v>
      </c>
      <c r="D13" t="s">
        <v>564</v>
      </c>
      <c r="E13" t="s">
        <v>565</v>
      </c>
      <c r="F13">
        <v>1</v>
      </c>
      <c r="G13" t="s">
        <v>2259</v>
      </c>
      <c r="H13" t="s">
        <v>2259</v>
      </c>
      <c r="I13">
        <v>36.07</v>
      </c>
      <c r="J13">
        <v>36065.379999999997</v>
      </c>
      <c r="K13">
        <v>36065.379999999997</v>
      </c>
      <c r="L13">
        <v>36.5</v>
      </c>
      <c r="M13">
        <v>36500.9</v>
      </c>
      <c r="N13">
        <v>36500.9</v>
      </c>
      <c r="O13">
        <v>0</v>
      </c>
      <c r="P13">
        <v>6918</v>
      </c>
      <c r="Q13">
        <v>6918</v>
      </c>
      <c r="R13">
        <v>6918</v>
      </c>
      <c r="S13">
        <v>0</v>
      </c>
      <c r="T13">
        <v>0</v>
      </c>
      <c r="U13">
        <v>73.400000000000006</v>
      </c>
      <c r="V13">
        <v>75160</v>
      </c>
      <c r="W13">
        <v>0</v>
      </c>
      <c r="X13">
        <v>0</v>
      </c>
      <c r="Y13">
        <v>3</v>
      </c>
      <c r="Z13">
        <v>1</v>
      </c>
      <c r="AA13">
        <v>1</v>
      </c>
      <c r="AB13">
        <v>1</v>
      </c>
      <c r="AC13" t="s">
        <v>568</v>
      </c>
      <c r="AD13">
        <v>0</v>
      </c>
      <c r="AE13" t="s">
        <v>569</v>
      </c>
      <c r="AF13" t="s">
        <v>568</v>
      </c>
      <c r="AG13" t="s">
        <v>568</v>
      </c>
      <c r="AH13" t="s">
        <v>568</v>
      </c>
      <c r="AI13" t="s">
        <v>568</v>
      </c>
      <c r="AJ13" t="s">
        <v>568</v>
      </c>
      <c r="AK13" t="s">
        <v>568</v>
      </c>
      <c r="AL13" t="s">
        <v>568</v>
      </c>
      <c r="AM13" t="s">
        <v>568</v>
      </c>
      <c r="AN13" t="s">
        <v>570</v>
      </c>
      <c r="AO13" s="6" t="s">
        <v>2260</v>
      </c>
    </row>
    <row r="14" spans="1:41" ht="43.5">
      <c r="A14">
        <v>12</v>
      </c>
      <c r="B14" t="s">
        <v>680</v>
      </c>
      <c r="C14">
        <v>41139262</v>
      </c>
      <c r="D14" t="s">
        <v>564</v>
      </c>
      <c r="E14" t="s">
        <v>565</v>
      </c>
      <c r="F14">
        <v>108016573</v>
      </c>
      <c r="G14" t="s">
        <v>2244</v>
      </c>
      <c r="H14" t="s">
        <v>2075</v>
      </c>
      <c r="I14">
        <v>3700.77</v>
      </c>
      <c r="J14">
        <v>0.03</v>
      </c>
      <c r="K14">
        <v>3.77</v>
      </c>
      <c r="L14">
        <v>4414.87</v>
      </c>
      <c r="M14">
        <v>0.04</v>
      </c>
      <c r="N14">
        <v>33297.919999999998</v>
      </c>
      <c r="O14">
        <v>0.41</v>
      </c>
      <c r="P14">
        <v>561287543</v>
      </c>
      <c r="Q14">
        <v>5</v>
      </c>
      <c r="R14">
        <v>27</v>
      </c>
      <c r="S14">
        <v>0</v>
      </c>
      <c r="T14">
        <v>0</v>
      </c>
      <c r="U14">
        <v>0</v>
      </c>
      <c r="V14">
        <v>0</v>
      </c>
      <c r="W14">
        <v>0</v>
      </c>
      <c r="X14">
        <v>0</v>
      </c>
      <c r="Y14">
        <v>0</v>
      </c>
      <c r="Z14">
        <v>1</v>
      </c>
      <c r="AA14">
        <v>1</v>
      </c>
      <c r="AB14">
        <v>1</v>
      </c>
      <c r="AC14" t="s">
        <v>568</v>
      </c>
      <c r="AD14">
        <v>0</v>
      </c>
      <c r="AE14" t="s">
        <v>569</v>
      </c>
      <c r="AF14" t="s">
        <v>568</v>
      </c>
      <c r="AG14" t="s">
        <v>568</v>
      </c>
      <c r="AH14" t="s">
        <v>568</v>
      </c>
      <c r="AI14" t="s">
        <v>570</v>
      </c>
      <c r="AJ14" t="s">
        <v>568</v>
      </c>
      <c r="AK14" t="s">
        <v>570</v>
      </c>
      <c r="AL14" t="s">
        <v>570</v>
      </c>
      <c r="AM14" t="s">
        <v>568</v>
      </c>
      <c r="AN14" t="s">
        <v>568</v>
      </c>
      <c r="AO14" s="6" t="s">
        <v>666</v>
      </c>
    </row>
    <row r="15" spans="1:41" ht="57.95">
      <c r="A15">
        <v>13</v>
      </c>
      <c r="B15" t="s">
        <v>680</v>
      </c>
      <c r="C15">
        <v>109431574</v>
      </c>
      <c r="D15" t="s">
        <v>204</v>
      </c>
      <c r="E15" t="s">
        <v>565</v>
      </c>
      <c r="F15">
        <v>197</v>
      </c>
      <c r="G15" t="s">
        <v>2261</v>
      </c>
      <c r="H15" t="s">
        <v>2262</v>
      </c>
      <c r="I15">
        <v>556.66999999999996</v>
      </c>
      <c r="J15">
        <v>2825.74</v>
      </c>
      <c r="K15">
        <v>3803.04</v>
      </c>
      <c r="L15">
        <v>3786.37</v>
      </c>
      <c r="M15">
        <v>19220.13</v>
      </c>
      <c r="N15">
        <v>24795.83</v>
      </c>
      <c r="O15">
        <v>3659.31</v>
      </c>
      <c r="P15">
        <v>49886073</v>
      </c>
      <c r="Q15">
        <v>253228</v>
      </c>
      <c r="R15">
        <v>282486</v>
      </c>
      <c r="S15">
        <v>12017715</v>
      </c>
      <c r="T15">
        <v>12001446</v>
      </c>
      <c r="U15">
        <v>197</v>
      </c>
      <c r="V15">
        <v>1024</v>
      </c>
      <c r="W15">
        <v>0</v>
      </c>
      <c r="X15">
        <v>0</v>
      </c>
      <c r="Y15">
        <v>941</v>
      </c>
      <c r="Z15">
        <v>1</v>
      </c>
      <c r="AA15">
        <v>1</v>
      </c>
      <c r="AB15">
        <v>1</v>
      </c>
      <c r="AC15" t="s">
        <v>568</v>
      </c>
      <c r="AD15">
        <v>0</v>
      </c>
      <c r="AE15" t="s">
        <v>569</v>
      </c>
      <c r="AF15" t="s">
        <v>568</v>
      </c>
      <c r="AG15" t="s">
        <v>568</v>
      </c>
      <c r="AH15" t="s">
        <v>568</v>
      </c>
      <c r="AI15" t="s">
        <v>568</v>
      </c>
      <c r="AJ15" t="s">
        <v>568</v>
      </c>
      <c r="AK15" t="s">
        <v>568</v>
      </c>
      <c r="AL15" t="s">
        <v>568</v>
      </c>
      <c r="AM15" t="s">
        <v>568</v>
      </c>
      <c r="AN15" t="s">
        <v>568</v>
      </c>
      <c r="AO15" s="6" t="s">
        <v>810</v>
      </c>
    </row>
    <row r="16" spans="1:41" ht="174">
      <c r="A16">
        <v>14</v>
      </c>
      <c r="B16" t="s">
        <v>680</v>
      </c>
      <c r="C16">
        <v>114231924</v>
      </c>
      <c r="D16" t="s">
        <v>564</v>
      </c>
      <c r="E16" t="s">
        <v>565</v>
      </c>
      <c r="F16">
        <v>1</v>
      </c>
      <c r="G16" t="s">
        <v>2263</v>
      </c>
      <c r="H16" t="s">
        <v>2263</v>
      </c>
      <c r="I16">
        <v>22.63</v>
      </c>
      <c r="J16">
        <v>22633.61</v>
      </c>
      <c r="K16">
        <v>22633.61</v>
      </c>
      <c r="L16">
        <v>23.17</v>
      </c>
      <c r="M16">
        <v>23166.14</v>
      </c>
      <c r="N16">
        <v>23166.14</v>
      </c>
      <c r="O16">
        <v>0</v>
      </c>
      <c r="P16">
        <v>85272</v>
      </c>
      <c r="Q16">
        <v>85272</v>
      </c>
      <c r="R16">
        <v>85272</v>
      </c>
      <c r="S16">
        <v>229912</v>
      </c>
      <c r="T16">
        <v>0</v>
      </c>
      <c r="U16">
        <v>185.53</v>
      </c>
      <c r="V16">
        <v>189984</v>
      </c>
      <c r="W16">
        <v>467.88</v>
      </c>
      <c r="X16">
        <v>479104</v>
      </c>
      <c r="Y16">
        <v>1283</v>
      </c>
      <c r="Z16">
        <v>1</v>
      </c>
      <c r="AA16">
        <v>1</v>
      </c>
      <c r="AB16">
        <v>1</v>
      </c>
      <c r="AC16" t="s">
        <v>568</v>
      </c>
      <c r="AD16">
        <v>0</v>
      </c>
      <c r="AE16" t="s">
        <v>569</v>
      </c>
      <c r="AF16" t="s">
        <v>568</v>
      </c>
      <c r="AG16" t="s">
        <v>568</v>
      </c>
      <c r="AH16" t="s">
        <v>568</v>
      </c>
      <c r="AI16" t="s">
        <v>568</v>
      </c>
      <c r="AJ16" t="s">
        <v>568</v>
      </c>
      <c r="AK16" t="s">
        <v>568</v>
      </c>
      <c r="AL16" t="s">
        <v>568</v>
      </c>
      <c r="AM16" t="s">
        <v>570</v>
      </c>
      <c r="AN16" t="s">
        <v>568</v>
      </c>
      <c r="AO16" s="6" t="s">
        <v>2264</v>
      </c>
    </row>
    <row r="17" spans="1:41" ht="174">
      <c r="A17">
        <v>15</v>
      </c>
      <c r="B17" t="s">
        <v>680</v>
      </c>
      <c r="C17">
        <v>114010957</v>
      </c>
      <c r="D17" t="s">
        <v>564</v>
      </c>
      <c r="E17" t="s">
        <v>565</v>
      </c>
      <c r="F17">
        <v>1</v>
      </c>
      <c r="G17" t="s">
        <v>2265</v>
      </c>
      <c r="H17" t="s">
        <v>2265</v>
      </c>
      <c r="I17">
        <v>21.52</v>
      </c>
      <c r="J17">
        <v>21524.41</v>
      </c>
      <c r="K17">
        <v>21524.41</v>
      </c>
      <c r="L17">
        <v>22.56</v>
      </c>
      <c r="M17">
        <v>22555.55</v>
      </c>
      <c r="N17">
        <v>22555.55</v>
      </c>
      <c r="O17">
        <v>0</v>
      </c>
      <c r="P17">
        <v>114645</v>
      </c>
      <c r="Q17">
        <v>114645</v>
      </c>
      <c r="R17">
        <v>114645</v>
      </c>
      <c r="S17">
        <v>226872</v>
      </c>
      <c r="T17">
        <v>0</v>
      </c>
      <c r="U17">
        <v>184.87</v>
      </c>
      <c r="V17">
        <v>189304</v>
      </c>
      <c r="W17">
        <v>459.19</v>
      </c>
      <c r="X17">
        <v>470208</v>
      </c>
      <c r="Y17">
        <v>5018</v>
      </c>
      <c r="Z17">
        <v>1</v>
      </c>
      <c r="AA17">
        <v>1</v>
      </c>
      <c r="AB17">
        <v>1</v>
      </c>
      <c r="AC17" t="s">
        <v>568</v>
      </c>
      <c r="AD17">
        <v>0</v>
      </c>
      <c r="AE17" t="s">
        <v>569</v>
      </c>
      <c r="AF17" t="s">
        <v>568</v>
      </c>
      <c r="AG17" t="s">
        <v>568</v>
      </c>
      <c r="AH17" t="s">
        <v>568</v>
      </c>
      <c r="AI17" t="s">
        <v>568</v>
      </c>
      <c r="AJ17" t="s">
        <v>568</v>
      </c>
      <c r="AK17" t="s">
        <v>568</v>
      </c>
      <c r="AL17" t="s">
        <v>568</v>
      </c>
      <c r="AM17" t="s">
        <v>570</v>
      </c>
      <c r="AN17" t="s">
        <v>568</v>
      </c>
      <c r="AO17" s="6" t="s">
        <v>2266</v>
      </c>
    </row>
    <row r="18" spans="1:41" ht="409.5">
      <c r="A18">
        <v>16</v>
      </c>
      <c r="B18" t="s">
        <v>680</v>
      </c>
      <c r="C18">
        <v>1338919</v>
      </c>
      <c r="D18" t="s">
        <v>134</v>
      </c>
      <c r="E18" t="s">
        <v>565</v>
      </c>
      <c r="F18">
        <v>22</v>
      </c>
      <c r="G18" t="s">
        <v>2267</v>
      </c>
      <c r="H18" t="s">
        <v>2268</v>
      </c>
      <c r="I18">
        <v>1332.17</v>
      </c>
      <c r="J18">
        <v>60553.22</v>
      </c>
      <c r="K18">
        <v>71790.720000000001</v>
      </c>
      <c r="L18">
        <v>347.43</v>
      </c>
      <c r="M18">
        <v>15792.28</v>
      </c>
      <c r="N18">
        <v>22121.21</v>
      </c>
      <c r="O18">
        <v>0</v>
      </c>
      <c r="P18">
        <v>117898969</v>
      </c>
      <c r="Q18">
        <v>5359044</v>
      </c>
      <c r="R18">
        <v>6125598</v>
      </c>
      <c r="S18">
        <v>6326164</v>
      </c>
      <c r="T18">
        <v>2282</v>
      </c>
      <c r="U18">
        <v>14925.74</v>
      </c>
      <c r="V18">
        <v>694725.45</v>
      </c>
      <c r="W18">
        <v>3204.19</v>
      </c>
      <c r="X18">
        <v>149140.35999999999</v>
      </c>
      <c r="Y18">
        <v>14724</v>
      </c>
      <c r="Z18">
        <v>4</v>
      </c>
      <c r="AA18">
        <v>4</v>
      </c>
      <c r="AB18">
        <v>4</v>
      </c>
      <c r="AC18" t="s">
        <v>568</v>
      </c>
      <c r="AD18">
        <v>0</v>
      </c>
      <c r="AE18" t="s">
        <v>569</v>
      </c>
      <c r="AF18" t="s">
        <v>568</v>
      </c>
      <c r="AG18" t="s">
        <v>568</v>
      </c>
      <c r="AH18" t="s">
        <v>568</v>
      </c>
      <c r="AI18" t="s">
        <v>568</v>
      </c>
      <c r="AJ18" t="s">
        <v>568</v>
      </c>
      <c r="AK18" t="s">
        <v>568</v>
      </c>
      <c r="AL18" t="s">
        <v>568</v>
      </c>
      <c r="AM18" t="s">
        <v>570</v>
      </c>
      <c r="AN18" t="s">
        <v>568</v>
      </c>
      <c r="AO18" s="6" t="s">
        <v>136</v>
      </c>
    </row>
    <row r="19" spans="1:41" ht="318.95">
      <c r="A19">
        <v>17</v>
      </c>
      <c r="B19" t="s">
        <v>680</v>
      </c>
      <c r="C19">
        <v>44069074</v>
      </c>
      <c r="D19" t="s">
        <v>158</v>
      </c>
      <c r="E19" t="s">
        <v>565</v>
      </c>
      <c r="F19">
        <v>73</v>
      </c>
      <c r="G19" t="s">
        <v>2269</v>
      </c>
      <c r="H19" t="s">
        <v>2270</v>
      </c>
      <c r="I19">
        <v>1190.0899999999999</v>
      </c>
      <c r="J19">
        <v>16302.62</v>
      </c>
      <c r="K19">
        <v>21839.87</v>
      </c>
      <c r="L19">
        <v>1199.55</v>
      </c>
      <c r="M19">
        <v>16432.18</v>
      </c>
      <c r="N19">
        <v>21924.99</v>
      </c>
      <c r="O19">
        <v>143.57</v>
      </c>
      <c r="P19">
        <v>27743832</v>
      </c>
      <c r="Q19">
        <v>380052</v>
      </c>
      <c r="R19">
        <v>908279</v>
      </c>
      <c r="S19">
        <v>4977252</v>
      </c>
      <c r="T19">
        <v>2492</v>
      </c>
      <c r="U19">
        <v>47503.24</v>
      </c>
      <c r="V19">
        <v>666346.85</v>
      </c>
      <c r="W19">
        <v>34164.25</v>
      </c>
      <c r="X19">
        <v>479235.51</v>
      </c>
      <c r="Y19">
        <v>4228</v>
      </c>
      <c r="Z19">
        <v>1</v>
      </c>
      <c r="AA19">
        <v>1</v>
      </c>
      <c r="AB19">
        <v>1</v>
      </c>
      <c r="AC19" t="s">
        <v>568</v>
      </c>
      <c r="AD19">
        <v>0</v>
      </c>
      <c r="AE19" t="s">
        <v>569</v>
      </c>
      <c r="AF19" t="s">
        <v>568</v>
      </c>
      <c r="AG19" t="s">
        <v>568</v>
      </c>
      <c r="AH19" t="s">
        <v>568</v>
      </c>
      <c r="AI19" t="s">
        <v>568</v>
      </c>
      <c r="AJ19" t="s">
        <v>568</v>
      </c>
      <c r="AK19" t="s">
        <v>568</v>
      </c>
      <c r="AL19" t="s">
        <v>568</v>
      </c>
      <c r="AM19" t="s">
        <v>570</v>
      </c>
      <c r="AN19" t="s">
        <v>568</v>
      </c>
      <c r="AO19" s="6" t="s">
        <v>160</v>
      </c>
    </row>
    <row r="20" spans="1:41" ht="391.5">
      <c r="A20">
        <v>18</v>
      </c>
      <c r="B20" t="s">
        <v>680</v>
      </c>
      <c r="C20">
        <v>109431494</v>
      </c>
      <c r="D20" t="s">
        <v>75</v>
      </c>
      <c r="E20" t="s">
        <v>565</v>
      </c>
      <c r="F20">
        <v>348</v>
      </c>
      <c r="G20" t="s">
        <v>2234</v>
      </c>
      <c r="H20" t="s">
        <v>2235</v>
      </c>
      <c r="I20">
        <v>4614.3599999999997</v>
      </c>
      <c r="J20">
        <v>13259.65</v>
      </c>
      <c r="K20">
        <v>19487.88</v>
      </c>
      <c r="L20">
        <v>4884.7700000000004</v>
      </c>
      <c r="M20">
        <v>14036.71</v>
      </c>
      <c r="N20">
        <v>20168.18</v>
      </c>
      <c r="O20">
        <v>1863.14</v>
      </c>
      <c r="P20">
        <v>434610508</v>
      </c>
      <c r="Q20">
        <v>1248880</v>
      </c>
      <c r="R20">
        <v>1504655</v>
      </c>
      <c r="S20">
        <v>1190</v>
      </c>
      <c r="T20">
        <v>16988037</v>
      </c>
      <c r="U20">
        <v>0</v>
      </c>
      <c r="V20">
        <v>0</v>
      </c>
      <c r="W20">
        <v>173854.81</v>
      </c>
      <c r="X20">
        <v>511572.78</v>
      </c>
      <c r="Y20">
        <v>966</v>
      </c>
      <c r="Z20">
        <v>1</v>
      </c>
      <c r="AA20">
        <v>1</v>
      </c>
      <c r="AB20">
        <v>1</v>
      </c>
      <c r="AC20" t="s">
        <v>568</v>
      </c>
      <c r="AD20">
        <v>0</v>
      </c>
      <c r="AE20" t="s">
        <v>569</v>
      </c>
      <c r="AF20" t="s">
        <v>568</v>
      </c>
      <c r="AG20" t="s">
        <v>568</v>
      </c>
      <c r="AH20" t="s">
        <v>568</v>
      </c>
      <c r="AI20" t="s">
        <v>568</v>
      </c>
      <c r="AJ20" t="s">
        <v>568</v>
      </c>
      <c r="AK20" t="s">
        <v>568</v>
      </c>
      <c r="AL20" t="s">
        <v>568</v>
      </c>
      <c r="AM20" t="s">
        <v>570</v>
      </c>
      <c r="AN20" t="s">
        <v>570</v>
      </c>
      <c r="AO20" s="6" t="s">
        <v>2236</v>
      </c>
    </row>
    <row r="21" spans="1:41" ht="174">
      <c r="A21">
        <v>19</v>
      </c>
      <c r="B21" t="s">
        <v>680</v>
      </c>
      <c r="C21">
        <v>41139103</v>
      </c>
      <c r="D21" t="s">
        <v>349</v>
      </c>
      <c r="E21" t="s">
        <v>565</v>
      </c>
      <c r="F21">
        <v>31254</v>
      </c>
      <c r="G21" t="s">
        <v>2230</v>
      </c>
      <c r="H21" t="s">
        <v>2271</v>
      </c>
      <c r="I21">
        <v>77.959999999999994</v>
      </c>
      <c r="J21">
        <v>2.4900000000000002</v>
      </c>
      <c r="K21">
        <v>11.33</v>
      </c>
      <c r="L21">
        <v>134.41</v>
      </c>
      <c r="M21">
        <v>4.3</v>
      </c>
      <c r="N21">
        <v>19344.96</v>
      </c>
      <c r="O21">
        <v>6.93</v>
      </c>
      <c r="P21">
        <v>31011512</v>
      </c>
      <c r="Q21">
        <v>992</v>
      </c>
      <c r="R21">
        <v>1515</v>
      </c>
      <c r="S21">
        <v>0</v>
      </c>
      <c r="T21">
        <v>0</v>
      </c>
      <c r="U21">
        <v>31254</v>
      </c>
      <c r="V21">
        <v>1024</v>
      </c>
      <c r="W21">
        <v>0</v>
      </c>
      <c r="X21">
        <v>0</v>
      </c>
      <c r="Y21">
        <v>2</v>
      </c>
      <c r="Z21">
        <v>1</v>
      </c>
      <c r="AA21">
        <v>1</v>
      </c>
      <c r="AB21">
        <v>1</v>
      </c>
      <c r="AC21" t="s">
        <v>568</v>
      </c>
      <c r="AD21">
        <v>0</v>
      </c>
      <c r="AE21" t="s">
        <v>569</v>
      </c>
      <c r="AF21" t="s">
        <v>568</v>
      </c>
      <c r="AG21" t="s">
        <v>568</v>
      </c>
      <c r="AH21" t="s">
        <v>568</v>
      </c>
      <c r="AI21" t="s">
        <v>570</v>
      </c>
      <c r="AJ21" t="s">
        <v>568</v>
      </c>
      <c r="AK21" t="s">
        <v>570</v>
      </c>
      <c r="AL21" t="s">
        <v>568</v>
      </c>
      <c r="AM21" t="s">
        <v>568</v>
      </c>
      <c r="AN21" t="s">
        <v>568</v>
      </c>
      <c r="AO21" s="6" t="s">
        <v>350</v>
      </c>
    </row>
    <row r="22" spans="1:41" ht="174">
      <c r="A22">
        <v>20</v>
      </c>
      <c r="B22" t="s">
        <v>680</v>
      </c>
      <c r="C22">
        <v>114234274</v>
      </c>
      <c r="D22" t="s">
        <v>564</v>
      </c>
      <c r="E22" t="s">
        <v>565</v>
      </c>
      <c r="F22">
        <v>1</v>
      </c>
      <c r="G22" t="s">
        <v>2272</v>
      </c>
      <c r="H22" t="s">
        <v>2272</v>
      </c>
      <c r="I22">
        <v>16.77</v>
      </c>
      <c r="J22">
        <v>16765.93</v>
      </c>
      <c r="K22">
        <v>16765.93</v>
      </c>
      <c r="L22">
        <v>19.309999999999999</v>
      </c>
      <c r="M22">
        <v>19308.64</v>
      </c>
      <c r="N22">
        <v>19308.64</v>
      </c>
      <c r="O22">
        <v>0</v>
      </c>
      <c r="P22">
        <v>81781</v>
      </c>
      <c r="Q22">
        <v>81781</v>
      </c>
      <c r="R22">
        <v>81781</v>
      </c>
      <c r="S22">
        <v>70736</v>
      </c>
      <c r="T22">
        <v>0</v>
      </c>
      <c r="U22">
        <v>143.88999999999999</v>
      </c>
      <c r="V22">
        <v>147344</v>
      </c>
      <c r="W22">
        <v>375.75</v>
      </c>
      <c r="X22">
        <v>384768</v>
      </c>
      <c r="Y22">
        <v>1858</v>
      </c>
      <c r="Z22">
        <v>1</v>
      </c>
      <c r="AA22">
        <v>1</v>
      </c>
      <c r="AB22">
        <v>1</v>
      </c>
      <c r="AC22" t="s">
        <v>568</v>
      </c>
      <c r="AD22">
        <v>0</v>
      </c>
      <c r="AE22" t="s">
        <v>569</v>
      </c>
      <c r="AF22" t="s">
        <v>568</v>
      </c>
      <c r="AG22" t="s">
        <v>568</v>
      </c>
      <c r="AH22" t="s">
        <v>568</v>
      </c>
      <c r="AI22" t="s">
        <v>568</v>
      </c>
      <c r="AJ22" t="s">
        <v>568</v>
      </c>
      <c r="AK22" t="s">
        <v>568</v>
      </c>
      <c r="AL22" t="s">
        <v>568</v>
      </c>
      <c r="AM22" t="s">
        <v>570</v>
      </c>
      <c r="AN22" t="s">
        <v>568</v>
      </c>
      <c r="AO22" s="6" t="s">
        <v>2273</v>
      </c>
    </row>
    <row r="23" spans="1:41" ht="174">
      <c r="A23">
        <v>21</v>
      </c>
      <c r="B23" t="s">
        <v>680</v>
      </c>
      <c r="C23">
        <v>114235861</v>
      </c>
      <c r="D23" t="s">
        <v>564</v>
      </c>
      <c r="E23" t="s">
        <v>565</v>
      </c>
      <c r="F23">
        <v>1</v>
      </c>
      <c r="G23" t="s">
        <v>2274</v>
      </c>
      <c r="H23" t="s">
        <v>2274</v>
      </c>
      <c r="I23">
        <v>14.29</v>
      </c>
      <c r="J23">
        <v>14293.11</v>
      </c>
      <c r="K23">
        <v>14293.11</v>
      </c>
      <c r="L23">
        <v>18.13</v>
      </c>
      <c r="M23">
        <v>18128.36</v>
      </c>
      <c r="N23">
        <v>18128.36</v>
      </c>
      <c r="O23">
        <v>0</v>
      </c>
      <c r="P23">
        <v>82505</v>
      </c>
      <c r="Q23">
        <v>82505</v>
      </c>
      <c r="R23">
        <v>82505</v>
      </c>
      <c r="S23">
        <v>77912</v>
      </c>
      <c r="T23">
        <v>0</v>
      </c>
      <c r="U23">
        <v>143.91</v>
      </c>
      <c r="V23">
        <v>147360</v>
      </c>
      <c r="W23">
        <v>431.63</v>
      </c>
      <c r="X23">
        <v>441984</v>
      </c>
      <c r="Y23">
        <v>1546</v>
      </c>
      <c r="Z23">
        <v>1</v>
      </c>
      <c r="AA23">
        <v>1</v>
      </c>
      <c r="AB23">
        <v>1</v>
      </c>
      <c r="AC23" t="s">
        <v>568</v>
      </c>
      <c r="AD23">
        <v>0</v>
      </c>
      <c r="AE23" t="s">
        <v>569</v>
      </c>
      <c r="AF23" t="s">
        <v>568</v>
      </c>
      <c r="AG23" t="s">
        <v>568</v>
      </c>
      <c r="AH23" t="s">
        <v>568</v>
      </c>
      <c r="AI23" t="s">
        <v>568</v>
      </c>
      <c r="AJ23" t="s">
        <v>568</v>
      </c>
      <c r="AK23" t="s">
        <v>568</v>
      </c>
      <c r="AL23" t="s">
        <v>568</v>
      </c>
      <c r="AM23" t="s">
        <v>570</v>
      </c>
      <c r="AN23" t="s">
        <v>568</v>
      </c>
      <c r="AO23" s="6" t="s">
        <v>2275</v>
      </c>
    </row>
    <row r="24" spans="1:41" ht="174">
      <c r="A24">
        <v>22</v>
      </c>
      <c r="B24" t="s">
        <v>680</v>
      </c>
      <c r="C24">
        <v>114012777</v>
      </c>
      <c r="D24" t="s">
        <v>564</v>
      </c>
      <c r="E24" t="s">
        <v>565</v>
      </c>
      <c r="F24">
        <v>1</v>
      </c>
      <c r="G24" t="s">
        <v>2276</v>
      </c>
      <c r="H24" t="s">
        <v>2276</v>
      </c>
      <c r="I24">
        <v>14.42</v>
      </c>
      <c r="J24">
        <v>14424.54</v>
      </c>
      <c r="K24">
        <v>14424.54</v>
      </c>
      <c r="L24">
        <v>17.07</v>
      </c>
      <c r="M24">
        <v>17073.87</v>
      </c>
      <c r="N24">
        <v>17073.87</v>
      </c>
      <c r="O24">
        <v>0</v>
      </c>
      <c r="P24">
        <v>113119</v>
      </c>
      <c r="Q24">
        <v>113119</v>
      </c>
      <c r="R24">
        <v>113119</v>
      </c>
      <c r="S24">
        <v>76832</v>
      </c>
      <c r="T24">
        <v>0</v>
      </c>
      <c r="U24">
        <v>143.80000000000001</v>
      </c>
      <c r="V24">
        <v>147256</v>
      </c>
      <c r="W24">
        <v>425.06</v>
      </c>
      <c r="X24">
        <v>435264</v>
      </c>
      <c r="Y24">
        <v>5199</v>
      </c>
      <c r="Z24">
        <v>1</v>
      </c>
      <c r="AA24">
        <v>1</v>
      </c>
      <c r="AB24">
        <v>1</v>
      </c>
      <c r="AC24" t="s">
        <v>568</v>
      </c>
      <c r="AD24">
        <v>0</v>
      </c>
      <c r="AE24" t="s">
        <v>569</v>
      </c>
      <c r="AF24" t="s">
        <v>568</v>
      </c>
      <c r="AG24" t="s">
        <v>568</v>
      </c>
      <c r="AH24" t="s">
        <v>568</v>
      </c>
      <c r="AI24" t="s">
        <v>568</v>
      </c>
      <c r="AJ24" t="s">
        <v>568</v>
      </c>
      <c r="AK24" t="s">
        <v>568</v>
      </c>
      <c r="AL24" t="s">
        <v>568</v>
      </c>
      <c r="AM24" t="s">
        <v>570</v>
      </c>
      <c r="AN24" t="s">
        <v>568</v>
      </c>
      <c r="AO24" s="6" t="s">
        <v>2277</v>
      </c>
    </row>
    <row r="25" spans="1:41" ht="87">
      <c r="A25">
        <v>23</v>
      </c>
      <c r="B25" t="s">
        <v>680</v>
      </c>
      <c r="C25">
        <v>920808</v>
      </c>
      <c r="D25" t="s">
        <v>291</v>
      </c>
      <c r="E25" t="s">
        <v>565</v>
      </c>
      <c r="F25">
        <v>215406</v>
      </c>
      <c r="G25" t="s">
        <v>2218</v>
      </c>
      <c r="H25" t="s">
        <v>2278</v>
      </c>
      <c r="I25">
        <v>765.31</v>
      </c>
      <c r="J25">
        <v>3.55</v>
      </c>
      <c r="K25">
        <v>29.42</v>
      </c>
      <c r="L25">
        <v>837</v>
      </c>
      <c r="M25">
        <v>3.89</v>
      </c>
      <c r="N25">
        <v>16493.12</v>
      </c>
      <c r="O25">
        <v>5.53</v>
      </c>
      <c r="P25">
        <v>373620691</v>
      </c>
      <c r="Q25">
        <v>1734</v>
      </c>
      <c r="R25">
        <v>12360</v>
      </c>
      <c r="S25">
        <v>80456</v>
      </c>
      <c r="T25">
        <v>38033545</v>
      </c>
      <c r="U25">
        <v>0</v>
      </c>
      <c r="V25">
        <v>0</v>
      </c>
      <c r="W25">
        <v>0</v>
      </c>
      <c r="X25">
        <v>0</v>
      </c>
      <c r="Y25">
        <v>1</v>
      </c>
      <c r="Z25">
        <v>1</v>
      </c>
      <c r="AA25">
        <v>1</v>
      </c>
      <c r="AB25">
        <v>1</v>
      </c>
      <c r="AC25" t="s">
        <v>568</v>
      </c>
      <c r="AD25">
        <v>0</v>
      </c>
      <c r="AE25" t="s">
        <v>569</v>
      </c>
      <c r="AF25" t="s">
        <v>568</v>
      </c>
      <c r="AG25" t="s">
        <v>568</v>
      </c>
      <c r="AH25" t="s">
        <v>568</v>
      </c>
      <c r="AI25" t="s">
        <v>570</v>
      </c>
      <c r="AJ25" t="s">
        <v>568</v>
      </c>
      <c r="AK25" t="s">
        <v>570</v>
      </c>
      <c r="AL25" t="s">
        <v>570</v>
      </c>
      <c r="AM25" t="s">
        <v>568</v>
      </c>
      <c r="AN25" t="s">
        <v>570</v>
      </c>
      <c r="AO25" s="6" t="s">
        <v>293</v>
      </c>
    </row>
    <row r="26" spans="1:41" ht="409.5">
      <c r="A26">
        <v>24</v>
      </c>
      <c r="B26" t="s">
        <v>680</v>
      </c>
      <c r="C26">
        <v>41149207</v>
      </c>
      <c r="D26" t="s">
        <v>134</v>
      </c>
      <c r="E26" t="s">
        <v>565</v>
      </c>
      <c r="F26">
        <v>22</v>
      </c>
      <c r="G26" t="s">
        <v>2279</v>
      </c>
      <c r="H26" t="s">
        <v>2280</v>
      </c>
      <c r="I26">
        <v>1070.44</v>
      </c>
      <c r="J26">
        <v>48656.5</v>
      </c>
      <c r="K26">
        <v>61396.43</v>
      </c>
      <c r="L26">
        <v>271.66000000000003</v>
      </c>
      <c r="M26">
        <v>12348.04</v>
      </c>
      <c r="N26">
        <v>16231.61</v>
      </c>
      <c r="O26">
        <v>0</v>
      </c>
      <c r="P26">
        <v>109647613</v>
      </c>
      <c r="Q26">
        <v>4983982</v>
      </c>
      <c r="R26">
        <v>6157507</v>
      </c>
      <c r="S26">
        <v>292</v>
      </c>
      <c r="T26">
        <v>1891</v>
      </c>
      <c r="U26">
        <v>1421.6</v>
      </c>
      <c r="V26">
        <v>66169.09</v>
      </c>
      <c r="W26">
        <v>113.19</v>
      </c>
      <c r="X26">
        <v>5268.36</v>
      </c>
      <c r="Y26">
        <v>14748</v>
      </c>
      <c r="Z26">
        <v>4</v>
      </c>
      <c r="AA26">
        <v>16</v>
      </c>
      <c r="AB26">
        <v>16</v>
      </c>
      <c r="AC26" t="s">
        <v>568</v>
      </c>
      <c r="AD26">
        <v>0</v>
      </c>
      <c r="AE26" t="s">
        <v>569</v>
      </c>
      <c r="AF26" t="s">
        <v>570</v>
      </c>
      <c r="AG26" t="s">
        <v>568</v>
      </c>
      <c r="AH26" t="s">
        <v>568</v>
      </c>
      <c r="AI26" t="s">
        <v>568</v>
      </c>
      <c r="AJ26" t="s">
        <v>568</v>
      </c>
      <c r="AK26" t="s">
        <v>568</v>
      </c>
      <c r="AL26" t="s">
        <v>568</v>
      </c>
      <c r="AM26" t="s">
        <v>570</v>
      </c>
      <c r="AN26" t="s">
        <v>568</v>
      </c>
      <c r="AO26" s="6" t="s">
        <v>703</v>
      </c>
    </row>
    <row r="27" spans="1:41">
      <c r="A27">
        <v>25</v>
      </c>
      <c r="B27" t="s">
        <v>680</v>
      </c>
      <c r="C27">
        <v>41415221</v>
      </c>
      <c r="D27" t="s">
        <v>146</v>
      </c>
      <c r="E27" t="s">
        <v>565</v>
      </c>
      <c r="F27">
        <v>15623</v>
      </c>
      <c r="G27" t="s">
        <v>2238</v>
      </c>
      <c r="H27" t="s">
        <v>2082</v>
      </c>
      <c r="I27">
        <v>3913.96</v>
      </c>
      <c r="J27">
        <v>250.53</v>
      </c>
      <c r="K27">
        <v>14372.43</v>
      </c>
      <c r="L27">
        <v>4010.02</v>
      </c>
      <c r="M27">
        <v>256.67</v>
      </c>
      <c r="N27">
        <v>14374.85</v>
      </c>
      <c r="O27">
        <v>368.34</v>
      </c>
      <c r="P27">
        <v>711156490</v>
      </c>
      <c r="Q27">
        <v>45519</v>
      </c>
      <c r="R27">
        <v>6824571</v>
      </c>
      <c r="S27">
        <v>225876</v>
      </c>
      <c r="T27">
        <v>410434</v>
      </c>
      <c r="U27">
        <v>1445.52</v>
      </c>
      <c r="V27">
        <v>94.75</v>
      </c>
      <c r="W27">
        <v>6939.5</v>
      </c>
      <c r="X27">
        <v>454.85</v>
      </c>
      <c r="Y27">
        <v>183</v>
      </c>
      <c r="Z27">
        <v>1.73</v>
      </c>
      <c r="AA27">
        <v>1</v>
      </c>
      <c r="AB27">
        <v>1</v>
      </c>
      <c r="AC27" t="s">
        <v>568</v>
      </c>
      <c r="AD27">
        <v>0</v>
      </c>
      <c r="AE27" t="s">
        <v>569</v>
      </c>
      <c r="AF27" t="s">
        <v>568</v>
      </c>
      <c r="AG27" t="s">
        <v>568</v>
      </c>
      <c r="AH27" t="s">
        <v>568</v>
      </c>
      <c r="AI27" t="s">
        <v>570</v>
      </c>
      <c r="AJ27" t="s">
        <v>570</v>
      </c>
      <c r="AK27" t="s">
        <v>570</v>
      </c>
      <c r="AL27" t="s">
        <v>568</v>
      </c>
      <c r="AM27" t="s">
        <v>570</v>
      </c>
      <c r="AN27" t="s">
        <v>568</v>
      </c>
      <c r="AO27" s="6" t="s">
        <v>148</v>
      </c>
    </row>
  </sheetData>
  <autoFilter ref="A2:AO27" xr:uid="{00000000-0009-0000-0000-00006C000000}"/>
  <conditionalFormatting sqref="A1:AO27">
    <cfRule type="containsText" dxfId="21" priority="1" operator="containsText" text="YES">
      <formula>NOT(ISERROR(SEARCH("YES",A1)))</formula>
    </cfRule>
    <cfRule type="containsText" dxfId="20" priority="2" operator="containsText" text="NO">
      <formula>NOT(ISERROR(SEARCH("NO",A1)))</formula>
    </cfRule>
  </conditionalFormatting>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2281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104182226</v>
      </c>
      <c r="D3" s="2" t="s">
        <v>140</v>
      </c>
      <c r="E3" s="2" t="s">
        <v>565</v>
      </c>
      <c r="F3" s="2">
        <v>712736</v>
      </c>
      <c r="G3" s="2" t="s">
        <v>2240</v>
      </c>
      <c r="H3" s="2" t="s">
        <v>2075</v>
      </c>
      <c r="I3" s="2">
        <v>5955.75</v>
      </c>
      <c r="J3" s="2">
        <v>8.36</v>
      </c>
      <c r="K3" s="2">
        <v>95.09</v>
      </c>
      <c r="L3" s="2">
        <v>6413.82</v>
      </c>
      <c r="M3" s="2">
        <v>9</v>
      </c>
      <c r="N3" s="2">
        <v>261.06</v>
      </c>
      <c r="O3" s="2">
        <v>2.78</v>
      </c>
      <c r="P3" s="2">
        <v>1114924754</v>
      </c>
      <c r="Q3" s="2">
        <v>1564</v>
      </c>
      <c r="R3" s="2">
        <v>71364</v>
      </c>
      <c r="S3" s="2">
        <v>1704</v>
      </c>
      <c r="T3" s="2">
        <v>61078</v>
      </c>
      <c r="U3" s="2">
        <v>6675784.6200000001</v>
      </c>
      <c r="V3" s="2">
        <v>9591.2099999999991</v>
      </c>
      <c r="W3" s="2">
        <v>7841.67</v>
      </c>
      <c r="X3" s="2">
        <v>11.27</v>
      </c>
      <c r="Y3" s="2">
        <v>20</v>
      </c>
      <c r="Z3" s="2">
        <v>1</v>
      </c>
      <c r="AA3" s="2">
        <v>200</v>
      </c>
      <c r="AB3" s="2">
        <v>200</v>
      </c>
      <c r="AC3" s="2" t="s">
        <v>570</v>
      </c>
      <c r="AD3" s="2">
        <v>0</v>
      </c>
      <c r="AE3" s="2" t="s">
        <v>369</v>
      </c>
      <c r="AF3" s="2" t="s">
        <v>570</v>
      </c>
      <c r="AG3" s="2" t="s">
        <v>570</v>
      </c>
      <c r="AH3" s="2" t="s">
        <v>570</v>
      </c>
      <c r="AI3" s="2" t="s">
        <v>570</v>
      </c>
      <c r="AJ3" s="2" t="s">
        <v>570</v>
      </c>
      <c r="AK3" s="2" t="s">
        <v>568</v>
      </c>
      <c r="AL3" s="2" t="s">
        <v>570</v>
      </c>
      <c r="AM3" s="2" t="s">
        <v>570</v>
      </c>
      <c r="AN3" s="2" t="s">
        <v>568</v>
      </c>
      <c r="AO3" s="7" t="s">
        <v>142</v>
      </c>
    </row>
    <row r="4" spans="1:41" ht="409.5">
      <c r="A4">
        <v>2</v>
      </c>
      <c r="B4" t="s">
        <v>730</v>
      </c>
      <c r="C4">
        <v>41426880</v>
      </c>
      <c r="D4" t="s">
        <v>231</v>
      </c>
      <c r="E4" t="s">
        <v>565</v>
      </c>
      <c r="F4">
        <v>246326</v>
      </c>
      <c r="G4" t="s">
        <v>2282</v>
      </c>
      <c r="H4" t="s">
        <v>2283</v>
      </c>
      <c r="I4">
        <v>152.97999999999999</v>
      </c>
      <c r="J4">
        <v>0.62</v>
      </c>
      <c r="K4">
        <v>15.25</v>
      </c>
      <c r="L4">
        <v>165.07</v>
      </c>
      <c r="M4">
        <v>0.67</v>
      </c>
      <c r="N4">
        <v>111.5</v>
      </c>
      <c r="O4">
        <v>0.91</v>
      </c>
      <c r="P4">
        <v>45740133</v>
      </c>
      <c r="Q4">
        <v>185</v>
      </c>
      <c r="R4">
        <v>4985</v>
      </c>
      <c r="S4">
        <v>0</v>
      </c>
      <c r="T4">
        <v>16</v>
      </c>
      <c r="U4">
        <v>32899.25</v>
      </c>
      <c r="V4">
        <v>136.77000000000001</v>
      </c>
      <c r="W4">
        <v>8.44</v>
      </c>
      <c r="X4">
        <v>0.04</v>
      </c>
      <c r="Y4">
        <v>1</v>
      </c>
      <c r="Z4">
        <v>1</v>
      </c>
      <c r="AA4">
        <v>103</v>
      </c>
      <c r="AB4">
        <v>124</v>
      </c>
      <c r="AC4" t="s">
        <v>568</v>
      </c>
      <c r="AD4">
        <v>0</v>
      </c>
      <c r="AE4" t="s">
        <v>569</v>
      </c>
      <c r="AF4" t="s">
        <v>570</v>
      </c>
      <c r="AG4" t="s">
        <v>570</v>
      </c>
      <c r="AH4" t="s">
        <v>570</v>
      </c>
      <c r="AI4" t="s">
        <v>570</v>
      </c>
      <c r="AJ4" t="s">
        <v>570</v>
      </c>
      <c r="AK4" t="s">
        <v>570</v>
      </c>
      <c r="AL4" t="s">
        <v>570</v>
      </c>
      <c r="AM4" t="s">
        <v>570</v>
      </c>
      <c r="AN4" t="s">
        <v>568</v>
      </c>
      <c r="AO4" s="6" t="s">
        <v>233</v>
      </c>
    </row>
    <row r="5" spans="1:41" ht="409.5">
      <c r="A5">
        <v>3</v>
      </c>
      <c r="B5" t="s">
        <v>730</v>
      </c>
      <c r="C5">
        <v>42926813</v>
      </c>
      <c r="D5" t="s">
        <v>564</v>
      </c>
      <c r="E5" t="s">
        <v>565</v>
      </c>
      <c r="F5">
        <v>1738</v>
      </c>
      <c r="G5" t="s">
        <v>2284</v>
      </c>
      <c r="H5" t="s">
        <v>2285</v>
      </c>
      <c r="I5">
        <v>114.72</v>
      </c>
      <c r="J5">
        <v>66.010000000000005</v>
      </c>
      <c r="K5">
        <v>296.87</v>
      </c>
      <c r="L5">
        <v>119.74</v>
      </c>
      <c r="M5">
        <v>68.89</v>
      </c>
      <c r="N5">
        <v>333.17</v>
      </c>
      <c r="O5">
        <v>5.41</v>
      </c>
      <c r="P5">
        <v>54380641</v>
      </c>
      <c r="Q5">
        <v>31289</v>
      </c>
      <c r="R5">
        <v>176986</v>
      </c>
      <c r="S5">
        <v>871</v>
      </c>
      <c r="T5">
        <v>21328</v>
      </c>
      <c r="U5">
        <v>491543.01</v>
      </c>
      <c r="V5">
        <v>289608.77</v>
      </c>
      <c r="W5">
        <v>336.63</v>
      </c>
      <c r="X5">
        <v>198.33</v>
      </c>
      <c r="Y5">
        <v>138</v>
      </c>
      <c r="Z5">
        <v>1</v>
      </c>
      <c r="AA5">
        <v>94</v>
      </c>
      <c r="AB5">
        <v>94</v>
      </c>
      <c r="AC5" t="s">
        <v>568</v>
      </c>
      <c r="AD5">
        <v>0</v>
      </c>
      <c r="AE5" t="s">
        <v>569</v>
      </c>
      <c r="AF5" t="s">
        <v>570</v>
      </c>
      <c r="AG5" t="s">
        <v>570</v>
      </c>
      <c r="AH5" t="s">
        <v>568</v>
      </c>
      <c r="AI5" t="s">
        <v>568</v>
      </c>
      <c r="AJ5" t="s">
        <v>568</v>
      </c>
      <c r="AK5" t="s">
        <v>568</v>
      </c>
      <c r="AL5" t="s">
        <v>568</v>
      </c>
      <c r="AM5" t="s">
        <v>570</v>
      </c>
      <c r="AN5" t="s">
        <v>568</v>
      </c>
      <c r="AO5" s="6" t="s">
        <v>873</v>
      </c>
    </row>
    <row r="6" spans="1:41" ht="409.5">
      <c r="A6">
        <v>4</v>
      </c>
      <c r="B6" t="s">
        <v>730</v>
      </c>
      <c r="C6">
        <v>41277448</v>
      </c>
      <c r="D6" t="s">
        <v>66</v>
      </c>
      <c r="E6" t="s">
        <v>565</v>
      </c>
      <c r="F6">
        <v>886244</v>
      </c>
      <c r="G6" t="s">
        <v>2286</v>
      </c>
      <c r="H6" t="s">
        <v>2204</v>
      </c>
      <c r="I6">
        <v>7115.93</v>
      </c>
      <c r="J6">
        <v>8.0299999999999994</v>
      </c>
      <c r="K6">
        <v>2837.82</v>
      </c>
      <c r="L6">
        <v>7381.84</v>
      </c>
      <c r="M6">
        <v>8.33</v>
      </c>
      <c r="N6">
        <v>8892.6</v>
      </c>
      <c r="O6">
        <v>12.57</v>
      </c>
      <c r="P6">
        <v>1933313213</v>
      </c>
      <c r="Q6">
        <v>2181</v>
      </c>
      <c r="R6">
        <v>842087</v>
      </c>
      <c r="S6">
        <v>20387</v>
      </c>
      <c r="T6">
        <v>191299</v>
      </c>
      <c r="U6">
        <v>1306750.8600000001</v>
      </c>
      <c r="V6">
        <v>1509.87</v>
      </c>
      <c r="W6">
        <v>68442.84</v>
      </c>
      <c r="X6">
        <v>79.08</v>
      </c>
      <c r="Y6">
        <v>15</v>
      </c>
      <c r="Z6">
        <v>1</v>
      </c>
      <c r="AA6">
        <v>73</v>
      </c>
      <c r="AB6">
        <v>73</v>
      </c>
      <c r="AC6" t="s">
        <v>570</v>
      </c>
      <c r="AD6">
        <v>0</v>
      </c>
      <c r="AE6" t="s">
        <v>369</v>
      </c>
      <c r="AF6" t="s">
        <v>570</v>
      </c>
      <c r="AG6" t="s">
        <v>570</v>
      </c>
      <c r="AH6" t="s">
        <v>568</v>
      </c>
      <c r="AI6" t="s">
        <v>570</v>
      </c>
      <c r="AJ6" t="s">
        <v>570</v>
      </c>
      <c r="AK6" t="s">
        <v>570</v>
      </c>
      <c r="AL6" t="s">
        <v>570</v>
      </c>
      <c r="AM6" t="s">
        <v>570</v>
      </c>
      <c r="AN6" t="s">
        <v>568</v>
      </c>
      <c r="AO6" s="6" t="s">
        <v>93</v>
      </c>
    </row>
    <row r="7" spans="1:41" ht="409.5">
      <c r="A7">
        <v>5</v>
      </c>
      <c r="B7" t="s">
        <v>730</v>
      </c>
      <c r="C7">
        <v>41427066</v>
      </c>
      <c r="D7" t="s">
        <v>119</v>
      </c>
      <c r="E7" t="s">
        <v>565</v>
      </c>
      <c r="F7">
        <v>293390</v>
      </c>
      <c r="G7" t="s">
        <v>2287</v>
      </c>
      <c r="H7" t="s">
        <v>2082</v>
      </c>
      <c r="I7">
        <v>1212.5</v>
      </c>
      <c r="J7">
        <v>4.13</v>
      </c>
      <c r="K7">
        <v>14.87</v>
      </c>
      <c r="L7">
        <v>1232.42</v>
      </c>
      <c r="M7">
        <v>4.2</v>
      </c>
      <c r="N7">
        <v>289.41000000000003</v>
      </c>
      <c r="O7">
        <v>0.61</v>
      </c>
      <c r="P7">
        <v>325089637</v>
      </c>
      <c r="Q7">
        <v>1108</v>
      </c>
      <c r="R7">
        <v>2189</v>
      </c>
      <c r="S7">
        <v>0</v>
      </c>
      <c r="T7">
        <v>6575</v>
      </c>
      <c r="U7">
        <v>733937</v>
      </c>
      <c r="V7">
        <v>2561.61</v>
      </c>
      <c r="W7">
        <v>3852.29</v>
      </c>
      <c r="X7">
        <v>13.45</v>
      </c>
      <c r="Y7">
        <v>11</v>
      </c>
      <c r="Z7">
        <v>1</v>
      </c>
      <c r="AA7">
        <v>67</v>
      </c>
      <c r="AB7">
        <v>67</v>
      </c>
      <c r="AC7" t="s">
        <v>568</v>
      </c>
      <c r="AD7">
        <v>0</v>
      </c>
      <c r="AE7" t="s">
        <v>569</v>
      </c>
      <c r="AF7" t="s">
        <v>570</v>
      </c>
      <c r="AG7" t="s">
        <v>570</v>
      </c>
      <c r="AH7" t="s">
        <v>568</v>
      </c>
      <c r="AI7" t="s">
        <v>570</v>
      </c>
      <c r="AJ7" t="s">
        <v>568</v>
      </c>
      <c r="AK7" t="s">
        <v>568</v>
      </c>
      <c r="AL7" t="s">
        <v>570</v>
      </c>
      <c r="AM7" t="s">
        <v>570</v>
      </c>
      <c r="AN7" t="s">
        <v>568</v>
      </c>
      <c r="AO7" s="6" t="s">
        <v>735</v>
      </c>
    </row>
    <row r="8" spans="1:41" ht="409.5">
      <c r="A8">
        <v>6</v>
      </c>
      <c r="B8" t="s">
        <v>730</v>
      </c>
      <c r="C8">
        <v>41450337</v>
      </c>
      <c r="D8" t="s">
        <v>564</v>
      </c>
      <c r="E8" t="s">
        <v>565</v>
      </c>
      <c r="F8">
        <v>661</v>
      </c>
      <c r="G8" t="s">
        <v>2288</v>
      </c>
      <c r="H8" t="s">
        <v>2082</v>
      </c>
      <c r="I8">
        <v>481.11</v>
      </c>
      <c r="J8">
        <v>727.85</v>
      </c>
      <c r="K8">
        <v>3498.99</v>
      </c>
      <c r="L8">
        <v>473.61</v>
      </c>
      <c r="M8">
        <v>716.5</v>
      </c>
      <c r="N8">
        <v>3775.31</v>
      </c>
      <c r="O8">
        <v>14.83</v>
      </c>
      <c r="P8">
        <v>267236641</v>
      </c>
      <c r="Q8">
        <v>404291</v>
      </c>
      <c r="R8">
        <v>1650736</v>
      </c>
      <c r="S8">
        <v>92798</v>
      </c>
      <c r="T8">
        <v>152292</v>
      </c>
      <c r="U8">
        <v>496573.52</v>
      </c>
      <c r="V8">
        <v>769275.78</v>
      </c>
      <c r="W8">
        <v>2253.94</v>
      </c>
      <c r="X8">
        <v>3491.73</v>
      </c>
      <c r="Y8">
        <v>2425</v>
      </c>
      <c r="Z8">
        <v>1.07</v>
      </c>
      <c r="AA8">
        <v>59</v>
      </c>
      <c r="AB8">
        <v>59</v>
      </c>
      <c r="AC8" t="s">
        <v>568</v>
      </c>
      <c r="AD8">
        <v>0</v>
      </c>
      <c r="AE8" t="s">
        <v>569</v>
      </c>
      <c r="AF8" t="s">
        <v>570</v>
      </c>
      <c r="AG8" t="s">
        <v>570</v>
      </c>
      <c r="AH8" t="s">
        <v>568</v>
      </c>
      <c r="AI8" t="s">
        <v>568</v>
      </c>
      <c r="AJ8" t="s">
        <v>568</v>
      </c>
      <c r="AK8" t="s">
        <v>568</v>
      </c>
      <c r="AL8" t="s">
        <v>568</v>
      </c>
      <c r="AM8" t="s">
        <v>570</v>
      </c>
      <c r="AN8" t="s">
        <v>568</v>
      </c>
      <c r="AO8" s="6" t="s">
        <v>873</v>
      </c>
    </row>
    <row r="9" spans="1:41" ht="409.5">
      <c r="A9">
        <v>7</v>
      </c>
      <c r="B9" t="s">
        <v>730</v>
      </c>
      <c r="C9">
        <v>41427076</v>
      </c>
      <c r="D9" t="s">
        <v>119</v>
      </c>
      <c r="E9" t="s">
        <v>565</v>
      </c>
      <c r="F9">
        <v>293390</v>
      </c>
      <c r="G9" t="s">
        <v>2287</v>
      </c>
      <c r="H9" t="s">
        <v>2082</v>
      </c>
      <c r="I9">
        <v>872.67</v>
      </c>
      <c r="J9">
        <v>2.97</v>
      </c>
      <c r="K9">
        <v>26.76</v>
      </c>
      <c r="L9">
        <v>887.29</v>
      </c>
      <c r="M9">
        <v>3.02</v>
      </c>
      <c r="N9">
        <v>47</v>
      </c>
      <c r="O9">
        <v>0.48</v>
      </c>
      <c r="P9">
        <v>99599753</v>
      </c>
      <c r="Q9">
        <v>339</v>
      </c>
      <c r="R9">
        <v>7080</v>
      </c>
      <c r="S9">
        <v>20</v>
      </c>
      <c r="T9">
        <v>14410</v>
      </c>
      <c r="U9">
        <v>67526.64</v>
      </c>
      <c r="V9">
        <v>235.68</v>
      </c>
      <c r="W9">
        <v>6271.22</v>
      </c>
      <c r="X9">
        <v>21.89</v>
      </c>
      <c r="Y9">
        <v>7</v>
      </c>
      <c r="Z9">
        <v>1</v>
      </c>
      <c r="AA9">
        <v>44</v>
      </c>
      <c r="AB9">
        <v>44</v>
      </c>
      <c r="AC9" t="s">
        <v>568</v>
      </c>
      <c r="AD9">
        <v>0</v>
      </c>
      <c r="AE9" t="s">
        <v>569</v>
      </c>
      <c r="AF9" t="s">
        <v>570</v>
      </c>
      <c r="AG9" t="s">
        <v>568</v>
      </c>
      <c r="AH9" t="s">
        <v>568</v>
      </c>
      <c r="AI9" t="s">
        <v>570</v>
      </c>
      <c r="AJ9" t="s">
        <v>570</v>
      </c>
      <c r="AK9" t="s">
        <v>568</v>
      </c>
      <c r="AL9" t="s">
        <v>570</v>
      </c>
      <c r="AM9" t="s">
        <v>570</v>
      </c>
      <c r="AN9" t="s">
        <v>568</v>
      </c>
      <c r="AO9" s="6" t="s">
        <v>748</v>
      </c>
    </row>
    <row r="10" spans="1:41" ht="409.5">
      <c r="A10">
        <v>8</v>
      </c>
      <c r="B10" t="s">
        <v>730</v>
      </c>
      <c r="C10">
        <v>1123379</v>
      </c>
      <c r="D10" t="s">
        <v>564</v>
      </c>
      <c r="E10" t="s">
        <v>565</v>
      </c>
      <c r="F10">
        <v>988</v>
      </c>
      <c r="G10" t="s">
        <v>2074</v>
      </c>
      <c r="H10" t="s">
        <v>2289</v>
      </c>
      <c r="I10">
        <v>166.04</v>
      </c>
      <c r="J10">
        <v>168.06</v>
      </c>
      <c r="K10">
        <v>955.86</v>
      </c>
      <c r="L10">
        <v>76.739999999999995</v>
      </c>
      <c r="M10">
        <v>77.67</v>
      </c>
      <c r="N10">
        <v>1238.22</v>
      </c>
      <c r="O10">
        <v>3.44</v>
      </c>
      <c r="P10">
        <v>23758440</v>
      </c>
      <c r="Q10">
        <v>24047</v>
      </c>
      <c r="R10">
        <v>809281</v>
      </c>
      <c r="S10">
        <v>4899</v>
      </c>
      <c r="T10">
        <v>49258</v>
      </c>
      <c r="U10">
        <v>100639.89</v>
      </c>
      <c r="V10">
        <v>104306.93</v>
      </c>
      <c r="W10">
        <v>5269.75</v>
      </c>
      <c r="X10">
        <v>5461.77</v>
      </c>
      <c r="Y10">
        <v>4648</v>
      </c>
      <c r="Z10">
        <v>2.1800000000000002</v>
      </c>
      <c r="AA10">
        <v>33</v>
      </c>
      <c r="AB10">
        <v>33</v>
      </c>
      <c r="AC10" t="s">
        <v>568</v>
      </c>
      <c r="AD10">
        <v>0</v>
      </c>
      <c r="AE10" t="s">
        <v>569</v>
      </c>
      <c r="AF10" t="s">
        <v>570</v>
      </c>
      <c r="AG10" t="s">
        <v>568</v>
      </c>
      <c r="AH10" t="s">
        <v>568</v>
      </c>
      <c r="AI10" t="s">
        <v>570</v>
      </c>
      <c r="AJ10" t="s">
        <v>570</v>
      </c>
      <c r="AK10" t="s">
        <v>568</v>
      </c>
      <c r="AL10" t="s">
        <v>568</v>
      </c>
      <c r="AM10" t="s">
        <v>570</v>
      </c>
      <c r="AN10" t="s">
        <v>568</v>
      </c>
      <c r="AO10" s="6" t="s">
        <v>677</v>
      </c>
    </row>
    <row r="11" spans="1:41" ht="409.5">
      <c r="A11">
        <v>9</v>
      </c>
      <c r="B11" t="s">
        <v>730</v>
      </c>
      <c r="C11">
        <v>41450361</v>
      </c>
      <c r="D11" t="s">
        <v>564</v>
      </c>
      <c r="E11" t="s">
        <v>565</v>
      </c>
      <c r="F11">
        <v>684</v>
      </c>
      <c r="G11" t="s">
        <v>2288</v>
      </c>
      <c r="H11" t="s">
        <v>2082</v>
      </c>
      <c r="I11">
        <v>85.46</v>
      </c>
      <c r="J11">
        <v>124.94</v>
      </c>
      <c r="K11">
        <v>1193.6600000000001</v>
      </c>
      <c r="L11">
        <v>38.020000000000003</v>
      </c>
      <c r="M11">
        <v>55.58</v>
      </c>
      <c r="N11">
        <v>893.43</v>
      </c>
      <c r="O11">
        <v>11.9</v>
      </c>
      <c r="P11">
        <v>11000519</v>
      </c>
      <c r="Q11">
        <v>16082</v>
      </c>
      <c r="R11">
        <v>66563</v>
      </c>
      <c r="S11">
        <v>15240</v>
      </c>
      <c r="T11">
        <v>0</v>
      </c>
      <c r="U11">
        <v>6889.64</v>
      </c>
      <c r="V11">
        <v>10314.32</v>
      </c>
      <c r="W11">
        <v>2.81</v>
      </c>
      <c r="X11">
        <v>4.21</v>
      </c>
      <c r="Y11">
        <v>1</v>
      </c>
      <c r="Z11">
        <v>1.92</v>
      </c>
      <c r="AA11">
        <v>31</v>
      </c>
      <c r="AB11">
        <v>31</v>
      </c>
      <c r="AC11" t="s">
        <v>568</v>
      </c>
      <c r="AD11">
        <v>0</v>
      </c>
      <c r="AE11" t="s">
        <v>569</v>
      </c>
      <c r="AF11" t="s">
        <v>570</v>
      </c>
      <c r="AG11" t="s">
        <v>568</v>
      </c>
      <c r="AH11" t="s">
        <v>568</v>
      </c>
      <c r="AI11" t="s">
        <v>570</v>
      </c>
      <c r="AJ11" t="s">
        <v>568</v>
      </c>
      <c r="AK11" t="s">
        <v>568</v>
      </c>
      <c r="AL11" t="s">
        <v>568</v>
      </c>
      <c r="AM11" t="s">
        <v>570</v>
      </c>
      <c r="AN11" t="s">
        <v>570</v>
      </c>
      <c r="AO11" s="6" t="s">
        <v>743</v>
      </c>
    </row>
    <row r="12" spans="1:41" ht="409.5">
      <c r="A12">
        <v>10</v>
      </c>
      <c r="B12" t="s">
        <v>730</v>
      </c>
      <c r="C12">
        <v>41139264</v>
      </c>
      <c r="D12" t="s">
        <v>167</v>
      </c>
      <c r="E12" t="s">
        <v>565</v>
      </c>
      <c r="F12">
        <v>1034116</v>
      </c>
      <c r="G12" t="s">
        <v>2290</v>
      </c>
      <c r="H12" t="s">
        <v>2075</v>
      </c>
      <c r="I12">
        <v>7575.8</v>
      </c>
      <c r="J12">
        <v>7.33</v>
      </c>
      <c r="K12">
        <v>42.04</v>
      </c>
      <c r="L12">
        <v>7827.26</v>
      </c>
      <c r="M12">
        <v>7.57</v>
      </c>
      <c r="N12">
        <v>112.63</v>
      </c>
      <c r="O12">
        <v>1.22</v>
      </c>
      <c r="P12">
        <v>5158809982</v>
      </c>
      <c r="Q12">
        <v>4988</v>
      </c>
      <c r="R12">
        <v>24370</v>
      </c>
      <c r="S12">
        <v>2172</v>
      </c>
      <c r="T12">
        <v>127</v>
      </c>
      <c r="U12">
        <v>1028661</v>
      </c>
      <c r="V12">
        <v>1018.6</v>
      </c>
      <c r="W12">
        <v>41.94</v>
      </c>
      <c r="X12">
        <v>0.04</v>
      </c>
      <c r="Y12">
        <v>2</v>
      </c>
      <c r="Z12">
        <v>1</v>
      </c>
      <c r="AA12">
        <v>29</v>
      </c>
      <c r="AB12">
        <v>29</v>
      </c>
      <c r="AC12" t="s">
        <v>568</v>
      </c>
      <c r="AD12">
        <v>0</v>
      </c>
      <c r="AE12" t="s">
        <v>569</v>
      </c>
      <c r="AF12" t="s">
        <v>570</v>
      </c>
      <c r="AG12" t="s">
        <v>568</v>
      </c>
      <c r="AH12" t="s">
        <v>568</v>
      </c>
      <c r="AI12" t="s">
        <v>570</v>
      </c>
      <c r="AJ12" t="s">
        <v>568</v>
      </c>
      <c r="AK12" t="s">
        <v>568</v>
      </c>
      <c r="AL12" t="s">
        <v>570</v>
      </c>
      <c r="AM12" t="s">
        <v>570</v>
      </c>
      <c r="AN12" t="s">
        <v>570</v>
      </c>
      <c r="AO12" s="6" t="s">
        <v>169</v>
      </c>
    </row>
    <row r="13" spans="1:41" ht="391.5">
      <c r="A13">
        <v>11</v>
      </c>
      <c r="B13" t="s">
        <v>730</v>
      </c>
      <c r="C13">
        <v>916347</v>
      </c>
      <c r="D13" t="s">
        <v>112</v>
      </c>
      <c r="E13" t="s">
        <v>565</v>
      </c>
      <c r="F13">
        <v>3630999</v>
      </c>
      <c r="G13" t="s">
        <v>2291</v>
      </c>
      <c r="H13" t="s">
        <v>2075</v>
      </c>
      <c r="I13">
        <v>25763.71</v>
      </c>
      <c r="J13">
        <v>7.1</v>
      </c>
      <c r="K13">
        <v>26.23</v>
      </c>
      <c r="L13">
        <v>26833.45</v>
      </c>
      <c r="M13">
        <v>7.39</v>
      </c>
      <c r="N13">
        <v>367.01</v>
      </c>
      <c r="O13">
        <v>1.38</v>
      </c>
      <c r="P13">
        <v>15359533405</v>
      </c>
      <c r="Q13">
        <v>4230</v>
      </c>
      <c r="R13">
        <v>13694</v>
      </c>
      <c r="S13">
        <v>2398</v>
      </c>
      <c r="T13">
        <v>435219</v>
      </c>
      <c r="U13">
        <v>3630999</v>
      </c>
      <c r="V13">
        <v>1024</v>
      </c>
      <c r="W13">
        <v>227158.35</v>
      </c>
      <c r="X13">
        <v>64.06</v>
      </c>
      <c r="Y13">
        <v>0</v>
      </c>
      <c r="Z13">
        <v>1</v>
      </c>
      <c r="AA13">
        <v>28</v>
      </c>
      <c r="AB13">
        <v>28</v>
      </c>
      <c r="AC13" t="s">
        <v>568</v>
      </c>
      <c r="AD13">
        <v>0</v>
      </c>
      <c r="AE13" t="s">
        <v>569</v>
      </c>
      <c r="AF13" t="s">
        <v>570</v>
      </c>
      <c r="AG13" t="s">
        <v>568</v>
      </c>
      <c r="AH13" t="s">
        <v>568</v>
      </c>
      <c r="AI13" t="s">
        <v>570</v>
      </c>
      <c r="AJ13" t="s">
        <v>568</v>
      </c>
      <c r="AK13" t="s">
        <v>568</v>
      </c>
      <c r="AL13" t="s">
        <v>570</v>
      </c>
      <c r="AM13" t="s">
        <v>570</v>
      </c>
      <c r="AN13" t="s">
        <v>570</v>
      </c>
      <c r="AO13" s="6" t="s">
        <v>114</v>
      </c>
    </row>
    <row r="14" spans="1:41" ht="409.5">
      <c r="A14">
        <v>12</v>
      </c>
      <c r="B14" t="s">
        <v>730</v>
      </c>
      <c r="C14">
        <v>43944037</v>
      </c>
      <c r="D14" t="s">
        <v>564</v>
      </c>
      <c r="E14" t="s">
        <v>565</v>
      </c>
      <c r="F14">
        <v>25</v>
      </c>
      <c r="G14" t="s">
        <v>2292</v>
      </c>
      <c r="H14" t="s">
        <v>2293</v>
      </c>
      <c r="I14">
        <v>100.83</v>
      </c>
      <c r="J14">
        <v>4033.32</v>
      </c>
      <c r="K14">
        <v>5835.36</v>
      </c>
      <c r="L14">
        <v>101.61</v>
      </c>
      <c r="M14">
        <v>4064.47</v>
      </c>
      <c r="N14">
        <v>5958.49</v>
      </c>
      <c r="O14">
        <v>0.77</v>
      </c>
      <c r="P14">
        <v>47898649</v>
      </c>
      <c r="Q14">
        <v>1915945</v>
      </c>
      <c r="R14">
        <v>2946181</v>
      </c>
      <c r="S14">
        <v>6585</v>
      </c>
      <c r="T14">
        <v>24041</v>
      </c>
      <c r="U14">
        <v>100397.01</v>
      </c>
      <c r="V14">
        <v>4112261.44</v>
      </c>
      <c r="W14">
        <v>303.63</v>
      </c>
      <c r="X14">
        <v>12436.48</v>
      </c>
      <c r="Y14">
        <v>9073</v>
      </c>
      <c r="Z14">
        <v>1</v>
      </c>
      <c r="AA14">
        <v>23</v>
      </c>
      <c r="AB14">
        <v>25</v>
      </c>
      <c r="AC14" t="s">
        <v>568</v>
      </c>
      <c r="AD14">
        <v>0</v>
      </c>
      <c r="AE14" t="s">
        <v>569</v>
      </c>
      <c r="AF14" t="s">
        <v>570</v>
      </c>
      <c r="AG14" t="s">
        <v>568</v>
      </c>
      <c r="AH14" t="s">
        <v>568</v>
      </c>
      <c r="AI14" t="s">
        <v>568</v>
      </c>
      <c r="AJ14" t="s">
        <v>568</v>
      </c>
      <c r="AK14" t="s">
        <v>568</v>
      </c>
      <c r="AL14" t="s">
        <v>568</v>
      </c>
      <c r="AM14" t="s">
        <v>570</v>
      </c>
      <c r="AN14" t="s">
        <v>568</v>
      </c>
      <c r="AO14" s="6" t="s">
        <v>873</v>
      </c>
    </row>
    <row r="15" spans="1:41" ht="409.5">
      <c r="A15">
        <v>13</v>
      </c>
      <c r="B15" t="s">
        <v>730</v>
      </c>
      <c r="C15">
        <v>41427302</v>
      </c>
      <c r="D15" t="s">
        <v>564</v>
      </c>
      <c r="E15" t="s">
        <v>565</v>
      </c>
      <c r="F15">
        <v>2765450</v>
      </c>
      <c r="G15" t="s">
        <v>2291</v>
      </c>
      <c r="H15" t="s">
        <v>2075</v>
      </c>
      <c r="I15">
        <v>2471.6799999999998</v>
      </c>
      <c r="J15">
        <v>0.89</v>
      </c>
      <c r="K15">
        <v>42.88</v>
      </c>
      <c r="L15">
        <v>2513.79</v>
      </c>
      <c r="M15">
        <v>0.91</v>
      </c>
      <c r="N15">
        <v>66.22</v>
      </c>
      <c r="O15">
        <v>0.7</v>
      </c>
      <c r="P15">
        <v>1300074236</v>
      </c>
      <c r="Q15">
        <v>470</v>
      </c>
      <c r="R15">
        <v>29719</v>
      </c>
      <c r="S15">
        <v>238</v>
      </c>
      <c r="T15">
        <v>0</v>
      </c>
      <c r="U15">
        <v>897572.01</v>
      </c>
      <c r="V15">
        <v>332.36</v>
      </c>
      <c r="W15">
        <v>0</v>
      </c>
      <c r="X15">
        <v>0</v>
      </c>
      <c r="Y15">
        <v>0</v>
      </c>
      <c r="Z15">
        <v>1</v>
      </c>
      <c r="AA15">
        <v>21</v>
      </c>
      <c r="AB15">
        <v>21</v>
      </c>
      <c r="AC15" t="s">
        <v>568</v>
      </c>
      <c r="AD15">
        <v>0</v>
      </c>
      <c r="AE15" t="s">
        <v>569</v>
      </c>
      <c r="AF15" t="s">
        <v>570</v>
      </c>
      <c r="AG15" t="s">
        <v>568</v>
      </c>
      <c r="AH15" t="s">
        <v>568</v>
      </c>
      <c r="AI15" t="s">
        <v>570</v>
      </c>
      <c r="AJ15" t="s">
        <v>570</v>
      </c>
      <c r="AK15" t="s">
        <v>568</v>
      </c>
      <c r="AL15" t="s">
        <v>570</v>
      </c>
      <c r="AM15" t="s">
        <v>568</v>
      </c>
      <c r="AN15" t="s">
        <v>570</v>
      </c>
      <c r="AO15" s="6" t="s">
        <v>737</v>
      </c>
    </row>
    <row r="16" spans="1:41" ht="409.5">
      <c r="A16">
        <v>14</v>
      </c>
      <c r="B16" t="s">
        <v>730</v>
      </c>
      <c r="C16">
        <v>61880621</v>
      </c>
      <c r="D16" t="s">
        <v>183</v>
      </c>
      <c r="E16" t="s">
        <v>565</v>
      </c>
      <c r="F16">
        <v>64</v>
      </c>
      <c r="G16" t="s">
        <v>2294</v>
      </c>
      <c r="H16" t="s">
        <v>2222</v>
      </c>
      <c r="I16">
        <v>65.53</v>
      </c>
      <c r="J16">
        <v>1023.95</v>
      </c>
      <c r="K16">
        <v>3849.89</v>
      </c>
      <c r="L16">
        <v>65.77</v>
      </c>
      <c r="M16">
        <v>1027.7</v>
      </c>
      <c r="N16">
        <v>3849.93</v>
      </c>
      <c r="O16">
        <v>5.92</v>
      </c>
      <c r="P16">
        <v>3800993</v>
      </c>
      <c r="Q16">
        <v>59390</v>
      </c>
      <c r="R16">
        <v>178153</v>
      </c>
      <c r="S16">
        <v>265</v>
      </c>
      <c r="T16">
        <v>541</v>
      </c>
      <c r="U16">
        <v>14697</v>
      </c>
      <c r="V16">
        <v>235152</v>
      </c>
      <c r="W16">
        <v>10.5</v>
      </c>
      <c r="X16">
        <v>168</v>
      </c>
      <c r="Y16">
        <v>424</v>
      </c>
      <c r="Z16">
        <v>1</v>
      </c>
      <c r="AA16">
        <v>20</v>
      </c>
      <c r="AB16">
        <v>20</v>
      </c>
      <c r="AC16" t="s">
        <v>568</v>
      </c>
      <c r="AD16">
        <v>0</v>
      </c>
      <c r="AE16" t="s">
        <v>569</v>
      </c>
      <c r="AF16" t="s">
        <v>570</v>
      </c>
      <c r="AG16" t="s">
        <v>568</v>
      </c>
      <c r="AH16" t="s">
        <v>568</v>
      </c>
      <c r="AI16" t="s">
        <v>568</v>
      </c>
      <c r="AJ16" t="s">
        <v>568</v>
      </c>
      <c r="AK16" t="s">
        <v>568</v>
      </c>
      <c r="AL16" t="s">
        <v>568</v>
      </c>
      <c r="AM16" t="s">
        <v>570</v>
      </c>
      <c r="AN16" t="s">
        <v>568</v>
      </c>
      <c r="AO16" s="6" t="s">
        <v>2295</v>
      </c>
    </row>
    <row r="17" spans="1:41" ht="409.5">
      <c r="A17">
        <v>15</v>
      </c>
      <c r="B17" t="s">
        <v>730</v>
      </c>
      <c r="C17">
        <v>43944052</v>
      </c>
      <c r="D17" t="s">
        <v>564</v>
      </c>
      <c r="E17" t="s">
        <v>565</v>
      </c>
      <c r="F17">
        <v>25</v>
      </c>
      <c r="G17" t="s">
        <v>2296</v>
      </c>
      <c r="H17" t="s">
        <v>2297</v>
      </c>
      <c r="I17">
        <v>52.1</v>
      </c>
      <c r="J17">
        <v>2083.89</v>
      </c>
      <c r="K17">
        <v>4392.46</v>
      </c>
      <c r="L17">
        <v>18.440000000000001</v>
      </c>
      <c r="M17">
        <v>737.74</v>
      </c>
      <c r="N17">
        <v>1522.7</v>
      </c>
      <c r="O17">
        <v>0.57999999999999996</v>
      </c>
      <c r="P17">
        <v>16870096</v>
      </c>
      <c r="Q17">
        <v>674803</v>
      </c>
      <c r="R17">
        <v>1384050</v>
      </c>
      <c r="S17">
        <v>1644</v>
      </c>
      <c r="T17">
        <v>0</v>
      </c>
      <c r="U17">
        <v>1035.3399999999999</v>
      </c>
      <c r="V17">
        <v>42407.360000000001</v>
      </c>
      <c r="W17">
        <v>1.56</v>
      </c>
      <c r="X17">
        <v>64</v>
      </c>
      <c r="Y17">
        <v>2</v>
      </c>
      <c r="Z17">
        <v>4</v>
      </c>
      <c r="AA17">
        <v>20</v>
      </c>
      <c r="AB17">
        <v>20</v>
      </c>
      <c r="AC17" t="s">
        <v>568</v>
      </c>
      <c r="AD17">
        <v>0</v>
      </c>
      <c r="AE17" t="s">
        <v>569</v>
      </c>
      <c r="AF17" t="s">
        <v>570</v>
      </c>
      <c r="AG17" t="s">
        <v>568</v>
      </c>
      <c r="AH17" t="s">
        <v>568</v>
      </c>
      <c r="AI17" t="s">
        <v>568</v>
      </c>
      <c r="AJ17" t="s">
        <v>568</v>
      </c>
      <c r="AK17" t="s">
        <v>568</v>
      </c>
      <c r="AL17" t="s">
        <v>568</v>
      </c>
      <c r="AM17" t="s">
        <v>570</v>
      </c>
      <c r="AN17" t="s">
        <v>570</v>
      </c>
      <c r="AO17" s="6" t="s">
        <v>743</v>
      </c>
    </row>
    <row r="18" spans="1:41" ht="409.5">
      <c r="A18">
        <v>16</v>
      </c>
      <c r="B18" t="s">
        <v>730</v>
      </c>
      <c r="C18">
        <v>41282578</v>
      </c>
      <c r="D18" t="s">
        <v>149</v>
      </c>
      <c r="E18" t="s">
        <v>565</v>
      </c>
      <c r="F18">
        <v>96579329</v>
      </c>
      <c r="G18" t="s">
        <v>2291</v>
      </c>
      <c r="H18" t="s">
        <v>2075</v>
      </c>
      <c r="I18">
        <v>84066.48</v>
      </c>
      <c r="J18">
        <v>0.87</v>
      </c>
      <c r="K18">
        <v>15.22</v>
      </c>
      <c r="L18">
        <v>84166.53</v>
      </c>
      <c r="M18">
        <v>0.87</v>
      </c>
      <c r="N18">
        <v>168.71</v>
      </c>
      <c r="O18">
        <v>0.23</v>
      </c>
      <c r="P18">
        <v>33158450676</v>
      </c>
      <c r="Q18">
        <v>343</v>
      </c>
      <c r="R18">
        <v>3237</v>
      </c>
      <c r="S18">
        <v>0</v>
      </c>
      <c r="T18">
        <v>0</v>
      </c>
      <c r="U18">
        <v>100166650.70999999</v>
      </c>
      <c r="V18">
        <v>1062.04</v>
      </c>
      <c r="W18">
        <v>0</v>
      </c>
      <c r="X18">
        <v>0</v>
      </c>
      <c r="Y18">
        <v>0</v>
      </c>
      <c r="Z18">
        <v>1</v>
      </c>
      <c r="AA18">
        <v>20</v>
      </c>
      <c r="AB18">
        <v>20</v>
      </c>
      <c r="AC18" t="s">
        <v>568</v>
      </c>
      <c r="AD18">
        <v>0</v>
      </c>
      <c r="AE18" t="s">
        <v>569</v>
      </c>
      <c r="AF18" t="s">
        <v>570</v>
      </c>
      <c r="AG18" t="s">
        <v>568</v>
      </c>
      <c r="AH18" t="s">
        <v>568</v>
      </c>
      <c r="AI18" t="s">
        <v>570</v>
      </c>
      <c r="AJ18" t="s">
        <v>568</v>
      </c>
      <c r="AK18" t="s">
        <v>568</v>
      </c>
      <c r="AL18" t="s">
        <v>570</v>
      </c>
      <c r="AM18" t="s">
        <v>568</v>
      </c>
      <c r="AN18" t="s">
        <v>568</v>
      </c>
      <c r="AO18" s="6" t="s">
        <v>151</v>
      </c>
    </row>
    <row r="19" spans="1:41" ht="409.5">
      <c r="A19">
        <v>17</v>
      </c>
      <c r="B19" t="s">
        <v>730</v>
      </c>
      <c r="C19">
        <v>1123384</v>
      </c>
      <c r="D19" t="s">
        <v>564</v>
      </c>
      <c r="E19" t="s">
        <v>565</v>
      </c>
      <c r="F19">
        <v>988</v>
      </c>
      <c r="G19" t="s">
        <v>2074</v>
      </c>
      <c r="H19" t="s">
        <v>2289</v>
      </c>
      <c r="I19">
        <v>1584.57</v>
      </c>
      <c r="J19">
        <v>1603.82</v>
      </c>
      <c r="K19">
        <v>6644.74</v>
      </c>
      <c r="L19">
        <v>443.73</v>
      </c>
      <c r="M19">
        <v>449.12</v>
      </c>
      <c r="N19">
        <v>2197.34</v>
      </c>
      <c r="O19">
        <v>6.3</v>
      </c>
      <c r="P19">
        <v>69942288</v>
      </c>
      <c r="Q19">
        <v>70791</v>
      </c>
      <c r="R19">
        <v>301085</v>
      </c>
      <c r="S19">
        <v>573</v>
      </c>
      <c r="T19">
        <v>2160</v>
      </c>
      <c r="U19">
        <v>3776188.22</v>
      </c>
      <c r="V19">
        <v>3913782.12</v>
      </c>
      <c r="W19">
        <v>3955.38</v>
      </c>
      <c r="X19">
        <v>4099.5</v>
      </c>
      <c r="Y19">
        <v>194</v>
      </c>
      <c r="Z19">
        <v>4</v>
      </c>
      <c r="AA19">
        <v>20</v>
      </c>
      <c r="AB19">
        <v>20</v>
      </c>
      <c r="AC19" t="s">
        <v>568</v>
      </c>
      <c r="AD19">
        <v>0</v>
      </c>
      <c r="AE19" t="s">
        <v>569</v>
      </c>
      <c r="AF19" t="s">
        <v>570</v>
      </c>
      <c r="AG19" t="s">
        <v>568</v>
      </c>
      <c r="AH19" t="s">
        <v>568</v>
      </c>
      <c r="AI19" t="s">
        <v>568</v>
      </c>
      <c r="AJ19" t="s">
        <v>568</v>
      </c>
      <c r="AK19" t="s">
        <v>568</v>
      </c>
      <c r="AL19" t="s">
        <v>568</v>
      </c>
      <c r="AM19" t="s">
        <v>570</v>
      </c>
      <c r="AN19" t="s">
        <v>568</v>
      </c>
      <c r="AO19" s="6" t="s">
        <v>191</v>
      </c>
    </row>
    <row r="20" spans="1:41" ht="409.5">
      <c r="A20">
        <v>18</v>
      </c>
      <c r="B20" t="s">
        <v>730</v>
      </c>
      <c r="C20">
        <v>41426947</v>
      </c>
      <c r="D20" t="s">
        <v>210</v>
      </c>
      <c r="E20" t="s">
        <v>565</v>
      </c>
      <c r="F20">
        <v>263785</v>
      </c>
      <c r="G20" t="s">
        <v>2298</v>
      </c>
      <c r="H20" t="s">
        <v>2299</v>
      </c>
      <c r="I20">
        <v>455.23</v>
      </c>
      <c r="J20">
        <v>1.73</v>
      </c>
      <c r="K20">
        <v>30.45</v>
      </c>
      <c r="L20">
        <v>455.91</v>
      </c>
      <c r="M20">
        <v>1.73</v>
      </c>
      <c r="N20">
        <v>34.71</v>
      </c>
      <c r="O20">
        <v>0.23</v>
      </c>
      <c r="P20">
        <v>22370435</v>
      </c>
      <c r="Q20">
        <v>84</v>
      </c>
      <c r="R20">
        <v>603</v>
      </c>
      <c r="S20">
        <v>18</v>
      </c>
      <c r="T20">
        <v>11</v>
      </c>
      <c r="U20">
        <v>412164.06</v>
      </c>
      <c r="V20">
        <v>1600</v>
      </c>
      <c r="W20">
        <v>0.52</v>
      </c>
      <c r="X20">
        <v>0</v>
      </c>
      <c r="Y20">
        <v>1</v>
      </c>
      <c r="Z20">
        <v>1</v>
      </c>
      <c r="AA20">
        <v>19</v>
      </c>
      <c r="AB20">
        <v>19</v>
      </c>
      <c r="AC20" t="s">
        <v>568</v>
      </c>
      <c r="AD20">
        <v>0</v>
      </c>
      <c r="AE20" t="s">
        <v>569</v>
      </c>
      <c r="AF20" t="s">
        <v>570</v>
      </c>
      <c r="AG20" t="s">
        <v>568</v>
      </c>
      <c r="AH20" t="s">
        <v>568</v>
      </c>
      <c r="AI20" t="s">
        <v>570</v>
      </c>
      <c r="AJ20" t="s">
        <v>568</v>
      </c>
      <c r="AK20" t="s">
        <v>568</v>
      </c>
      <c r="AL20" t="s">
        <v>570</v>
      </c>
      <c r="AM20" t="s">
        <v>570</v>
      </c>
      <c r="AN20" t="s">
        <v>568</v>
      </c>
      <c r="AO20" s="6" t="s">
        <v>212</v>
      </c>
    </row>
    <row r="21" spans="1:41" ht="409.5">
      <c r="A21">
        <v>19</v>
      </c>
      <c r="B21" t="s">
        <v>730</v>
      </c>
      <c r="C21">
        <v>41427077</v>
      </c>
      <c r="D21" t="s">
        <v>119</v>
      </c>
      <c r="E21" t="s">
        <v>565</v>
      </c>
      <c r="F21">
        <v>293390</v>
      </c>
      <c r="G21" t="s">
        <v>2287</v>
      </c>
      <c r="H21" t="s">
        <v>2082</v>
      </c>
      <c r="I21">
        <v>293.04000000000002</v>
      </c>
      <c r="J21">
        <v>1</v>
      </c>
      <c r="K21">
        <v>371.39</v>
      </c>
      <c r="L21">
        <v>297.54000000000002</v>
      </c>
      <c r="M21">
        <v>1.01</v>
      </c>
      <c r="N21">
        <v>562.71</v>
      </c>
      <c r="O21">
        <v>1.39</v>
      </c>
      <c r="P21">
        <v>67045963</v>
      </c>
      <c r="Q21">
        <v>228</v>
      </c>
      <c r="R21">
        <v>327604</v>
      </c>
      <c r="S21">
        <v>149</v>
      </c>
      <c r="T21">
        <v>108394</v>
      </c>
      <c r="U21">
        <v>763131.48</v>
      </c>
      <c r="V21">
        <v>2663.51</v>
      </c>
      <c r="W21">
        <v>1225.06</v>
      </c>
      <c r="X21">
        <v>4.28</v>
      </c>
      <c r="Y21">
        <v>0</v>
      </c>
      <c r="Z21">
        <v>1</v>
      </c>
      <c r="AA21">
        <v>18</v>
      </c>
      <c r="AB21">
        <v>18</v>
      </c>
      <c r="AC21" t="s">
        <v>568</v>
      </c>
      <c r="AD21">
        <v>0</v>
      </c>
      <c r="AE21" t="s">
        <v>569</v>
      </c>
      <c r="AF21" t="s">
        <v>570</v>
      </c>
      <c r="AG21" t="s">
        <v>568</v>
      </c>
      <c r="AH21" t="s">
        <v>568</v>
      </c>
      <c r="AI21" t="s">
        <v>570</v>
      </c>
      <c r="AJ21" t="s">
        <v>570</v>
      </c>
      <c r="AK21" t="s">
        <v>570</v>
      </c>
      <c r="AL21" t="s">
        <v>570</v>
      </c>
      <c r="AM21" t="s">
        <v>570</v>
      </c>
      <c r="AN21" t="s">
        <v>568</v>
      </c>
      <c r="AO21" s="6" t="s">
        <v>122</v>
      </c>
    </row>
    <row r="22" spans="1:41" ht="304.5">
      <c r="A22">
        <v>20</v>
      </c>
      <c r="B22" t="s">
        <v>730</v>
      </c>
      <c r="C22">
        <v>113885503</v>
      </c>
      <c r="D22" t="s">
        <v>318</v>
      </c>
      <c r="E22" t="s">
        <v>565</v>
      </c>
      <c r="F22">
        <v>1538</v>
      </c>
      <c r="G22" t="s">
        <v>2181</v>
      </c>
      <c r="H22" t="s">
        <v>2300</v>
      </c>
      <c r="I22">
        <v>5.89</v>
      </c>
      <c r="J22">
        <v>3.83</v>
      </c>
      <c r="K22">
        <v>26.72</v>
      </c>
      <c r="L22">
        <v>6.13</v>
      </c>
      <c r="M22">
        <v>3.98</v>
      </c>
      <c r="N22">
        <v>27.24</v>
      </c>
      <c r="O22">
        <v>0.34</v>
      </c>
      <c r="P22">
        <v>1090288</v>
      </c>
      <c r="Q22">
        <v>708</v>
      </c>
      <c r="R22">
        <v>3622</v>
      </c>
      <c r="S22">
        <v>85</v>
      </c>
      <c r="T22">
        <v>0</v>
      </c>
      <c r="U22">
        <v>856.14</v>
      </c>
      <c r="V22">
        <v>570.02</v>
      </c>
      <c r="W22">
        <v>0</v>
      </c>
      <c r="X22">
        <v>0</v>
      </c>
      <c r="Y22">
        <v>0</v>
      </c>
      <c r="Z22">
        <v>1</v>
      </c>
      <c r="AA22">
        <v>18</v>
      </c>
      <c r="AB22">
        <v>18</v>
      </c>
      <c r="AC22" t="s">
        <v>568</v>
      </c>
      <c r="AD22">
        <v>0</v>
      </c>
      <c r="AE22" t="s">
        <v>569</v>
      </c>
      <c r="AF22" t="s">
        <v>570</v>
      </c>
      <c r="AG22" t="s">
        <v>568</v>
      </c>
      <c r="AH22" t="s">
        <v>568</v>
      </c>
      <c r="AI22" t="s">
        <v>568</v>
      </c>
      <c r="AJ22" t="s">
        <v>568</v>
      </c>
      <c r="AK22" t="s">
        <v>568</v>
      </c>
      <c r="AL22" t="s">
        <v>568</v>
      </c>
      <c r="AM22" t="s">
        <v>568</v>
      </c>
      <c r="AN22" t="s">
        <v>568</v>
      </c>
      <c r="AO22" s="6" t="s">
        <v>320</v>
      </c>
    </row>
    <row r="23" spans="1:41" ht="409.5">
      <c r="A23">
        <v>21</v>
      </c>
      <c r="B23" t="s">
        <v>730</v>
      </c>
      <c r="C23">
        <v>41149207</v>
      </c>
      <c r="D23" t="s">
        <v>134</v>
      </c>
      <c r="E23" t="s">
        <v>565</v>
      </c>
      <c r="F23">
        <v>22</v>
      </c>
      <c r="G23" t="s">
        <v>2279</v>
      </c>
      <c r="H23" t="s">
        <v>2280</v>
      </c>
      <c r="I23">
        <v>1070.44</v>
      </c>
      <c r="J23">
        <v>48656.5</v>
      </c>
      <c r="K23">
        <v>61396.43</v>
      </c>
      <c r="L23">
        <v>271.66000000000003</v>
      </c>
      <c r="M23">
        <v>12348.04</v>
      </c>
      <c r="N23">
        <v>16231.61</v>
      </c>
      <c r="O23">
        <v>0</v>
      </c>
      <c r="P23">
        <v>109647613</v>
      </c>
      <c r="Q23">
        <v>4983982</v>
      </c>
      <c r="R23">
        <v>6157507</v>
      </c>
      <c r="S23">
        <v>292</v>
      </c>
      <c r="T23">
        <v>1891</v>
      </c>
      <c r="U23">
        <v>1421.6</v>
      </c>
      <c r="V23">
        <v>66169.09</v>
      </c>
      <c r="W23">
        <v>113.19</v>
      </c>
      <c r="X23">
        <v>5268.36</v>
      </c>
      <c r="Y23">
        <v>14748</v>
      </c>
      <c r="Z23">
        <v>4</v>
      </c>
      <c r="AA23">
        <v>16</v>
      </c>
      <c r="AB23">
        <v>16</v>
      </c>
      <c r="AC23" t="s">
        <v>568</v>
      </c>
      <c r="AD23">
        <v>0</v>
      </c>
      <c r="AE23" t="s">
        <v>569</v>
      </c>
      <c r="AF23" t="s">
        <v>570</v>
      </c>
      <c r="AG23" t="s">
        <v>568</v>
      </c>
      <c r="AH23" t="s">
        <v>568</v>
      </c>
      <c r="AI23" t="s">
        <v>568</v>
      </c>
      <c r="AJ23" t="s">
        <v>568</v>
      </c>
      <c r="AK23" t="s">
        <v>568</v>
      </c>
      <c r="AL23" t="s">
        <v>568</v>
      </c>
      <c r="AM23" t="s">
        <v>570</v>
      </c>
      <c r="AN23" t="s">
        <v>568</v>
      </c>
      <c r="AO23" s="6" t="s">
        <v>703</v>
      </c>
    </row>
    <row r="24" spans="1:41" ht="409.5">
      <c r="A24">
        <v>22</v>
      </c>
      <c r="B24" t="s">
        <v>730</v>
      </c>
      <c r="C24">
        <v>41397192</v>
      </c>
      <c r="D24" t="s">
        <v>243</v>
      </c>
      <c r="E24" t="s">
        <v>565</v>
      </c>
      <c r="F24">
        <v>452034</v>
      </c>
      <c r="G24" t="s">
        <v>2291</v>
      </c>
      <c r="H24" t="s">
        <v>2081</v>
      </c>
      <c r="I24">
        <v>984.76</v>
      </c>
      <c r="J24">
        <v>2.1800000000000002</v>
      </c>
      <c r="K24">
        <v>29.37</v>
      </c>
      <c r="L24">
        <v>1069.45</v>
      </c>
      <c r="M24">
        <v>2.37</v>
      </c>
      <c r="N24">
        <v>91.73</v>
      </c>
      <c r="O24">
        <v>0.97</v>
      </c>
      <c r="P24">
        <v>62721090</v>
      </c>
      <c r="Q24">
        <v>138</v>
      </c>
      <c r="R24">
        <v>1616</v>
      </c>
      <c r="S24">
        <v>163858</v>
      </c>
      <c r="T24">
        <v>0</v>
      </c>
      <c r="U24">
        <v>1253575.3799999999</v>
      </c>
      <c r="V24">
        <v>2839.74</v>
      </c>
      <c r="W24">
        <v>0</v>
      </c>
      <c r="X24">
        <v>0</v>
      </c>
      <c r="Y24">
        <v>6</v>
      </c>
      <c r="Z24">
        <v>1</v>
      </c>
      <c r="AA24">
        <v>15</v>
      </c>
      <c r="AB24">
        <v>15</v>
      </c>
      <c r="AC24" t="s">
        <v>568</v>
      </c>
      <c r="AD24">
        <v>0</v>
      </c>
      <c r="AE24" t="s">
        <v>569</v>
      </c>
      <c r="AF24" t="s">
        <v>570</v>
      </c>
      <c r="AG24" t="s">
        <v>568</v>
      </c>
      <c r="AH24" t="s">
        <v>568</v>
      </c>
      <c r="AI24" t="s">
        <v>570</v>
      </c>
      <c r="AJ24" t="s">
        <v>570</v>
      </c>
      <c r="AK24" t="s">
        <v>568</v>
      </c>
      <c r="AL24" t="s">
        <v>570</v>
      </c>
      <c r="AM24" t="s">
        <v>568</v>
      </c>
      <c r="AN24" t="s">
        <v>568</v>
      </c>
      <c r="AO24" s="6" t="s">
        <v>245</v>
      </c>
    </row>
    <row r="25" spans="1:41" ht="231.95">
      <c r="A25">
        <v>23</v>
      </c>
      <c r="B25" t="s">
        <v>730</v>
      </c>
      <c r="C25">
        <v>916514</v>
      </c>
      <c r="D25" t="s">
        <v>79</v>
      </c>
      <c r="E25" t="s">
        <v>565</v>
      </c>
      <c r="F25">
        <v>16961830</v>
      </c>
      <c r="G25" t="s">
        <v>2291</v>
      </c>
      <c r="H25" t="s">
        <v>2075</v>
      </c>
      <c r="I25">
        <v>32272.36</v>
      </c>
      <c r="J25">
        <v>1.9</v>
      </c>
      <c r="K25">
        <v>298.48</v>
      </c>
      <c r="L25">
        <v>32313.67</v>
      </c>
      <c r="M25">
        <v>1.91</v>
      </c>
      <c r="N25">
        <v>378.26</v>
      </c>
      <c r="O25">
        <v>0.2</v>
      </c>
      <c r="P25">
        <v>16406834686</v>
      </c>
      <c r="Q25">
        <v>967</v>
      </c>
      <c r="R25">
        <v>3159</v>
      </c>
      <c r="S25">
        <v>18</v>
      </c>
      <c r="T25">
        <v>2003376</v>
      </c>
      <c r="U25">
        <v>16961365</v>
      </c>
      <c r="V25">
        <v>1023.97</v>
      </c>
      <c r="W25">
        <v>1060524.3899999999</v>
      </c>
      <c r="X25">
        <v>64.02</v>
      </c>
      <c r="Y25">
        <v>0</v>
      </c>
      <c r="Z25">
        <v>1</v>
      </c>
      <c r="AA25">
        <v>14</v>
      </c>
      <c r="AB25">
        <v>14</v>
      </c>
      <c r="AC25" t="s">
        <v>570</v>
      </c>
      <c r="AD25">
        <v>0</v>
      </c>
      <c r="AE25" t="s">
        <v>369</v>
      </c>
      <c r="AF25" t="s">
        <v>570</v>
      </c>
      <c r="AG25" t="s">
        <v>568</v>
      </c>
      <c r="AH25" t="s">
        <v>568</v>
      </c>
      <c r="AI25" t="s">
        <v>570</v>
      </c>
      <c r="AJ25" t="s">
        <v>568</v>
      </c>
      <c r="AK25" t="s">
        <v>568</v>
      </c>
      <c r="AL25" t="s">
        <v>570</v>
      </c>
      <c r="AM25" t="s">
        <v>570</v>
      </c>
      <c r="AN25" t="s">
        <v>570</v>
      </c>
      <c r="AO25" s="6" t="s">
        <v>98</v>
      </c>
    </row>
    <row r="26" spans="1:41" ht="409.5">
      <c r="A26">
        <v>24</v>
      </c>
      <c r="B26" t="s">
        <v>730</v>
      </c>
      <c r="C26">
        <v>106161753</v>
      </c>
      <c r="D26" t="s">
        <v>564</v>
      </c>
      <c r="E26" t="s">
        <v>565</v>
      </c>
      <c r="F26">
        <v>19</v>
      </c>
      <c r="G26" t="s">
        <v>2301</v>
      </c>
      <c r="H26" t="s">
        <v>2302</v>
      </c>
      <c r="I26">
        <v>45.32</v>
      </c>
      <c r="J26">
        <v>2385.5100000000002</v>
      </c>
      <c r="K26">
        <v>4200.97</v>
      </c>
      <c r="L26">
        <v>45.42</v>
      </c>
      <c r="M26">
        <v>2390.46</v>
      </c>
      <c r="N26">
        <v>4201.0200000000004</v>
      </c>
      <c r="O26">
        <v>3.13</v>
      </c>
      <c r="P26">
        <v>19991473</v>
      </c>
      <c r="Q26">
        <v>1052182</v>
      </c>
      <c r="R26">
        <v>2047489</v>
      </c>
      <c r="S26">
        <v>6095</v>
      </c>
      <c r="T26">
        <v>11477</v>
      </c>
      <c r="U26">
        <v>59140.69</v>
      </c>
      <c r="V26">
        <v>3187371.79</v>
      </c>
      <c r="W26">
        <v>143.81</v>
      </c>
      <c r="X26">
        <v>7750.74</v>
      </c>
      <c r="Y26">
        <v>6074</v>
      </c>
      <c r="Z26">
        <v>1</v>
      </c>
      <c r="AA26">
        <v>13</v>
      </c>
      <c r="AB26">
        <v>13</v>
      </c>
      <c r="AC26" t="s">
        <v>568</v>
      </c>
      <c r="AD26">
        <v>0</v>
      </c>
      <c r="AE26" t="s">
        <v>569</v>
      </c>
      <c r="AF26" t="s">
        <v>570</v>
      </c>
      <c r="AG26" t="s">
        <v>568</v>
      </c>
      <c r="AH26" t="s">
        <v>568</v>
      </c>
      <c r="AI26" t="s">
        <v>568</v>
      </c>
      <c r="AJ26" t="s">
        <v>568</v>
      </c>
      <c r="AK26" t="s">
        <v>568</v>
      </c>
      <c r="AL26" t="s">
        <v>568</v>
      </c>
      <c r="AM26" t="s">
        <v>570</v>
      </c>
      <c r="AN26" t="s">
        <v>568</v>
      </c>
      <c r="AO26" s="6" t="s">
        <v>873</v>
      </c>
    </row>
    <row r="27" spans="1:41" ht="101.45">
      <c r="A27">
        <v>25</v>
      </c>
      <c r="B27" t="s">
        <v>730</v>
      </c>
      <c r="C27">
        <v>916389</v>
      </c>
      <c r="D27" t="s">
        <v>564</v>
      </c>
      <c r="E27" t="s">
        <v>565</v>
      </c>
      <c r="F27">
        <v>1861324</v>
      </c>
      <c r="G27" t="s">
        <v>2291</v>
      </c>
      <c r="H27" t="s">
        <v>2075</v>
      </c>
      <c r="I27">
        <v>157.4</v>
      </c>
      <c r="J27">
        <v>0.08</v>
      </c>
      <c r="K27">
        <v>1.7</v>
      </c>
      <c r="L27">
        <v>186.79</v>
      </c>
      <c r="M27">
        <v>0.1</v>
      </c>
      <c r="N27">
        <v>118.22</v>
      </c>
      <c r="O27">
        <v>0.23</v>
      </c>
      <c r="P27">
        <v>9223253</v>
      </c>
      <c r="Q27">
        <v>4</v>
      </c>
      <c r="R27">
        <v>27</v>
      </c>
      <c r="S27">
        <v>0</v>
      </c>
      <c r="T27">
        <v>0</v>
      </c>
      <c r="U27">
        <v>113211</v>
      </c>
      <c r="V27">
        <v>62.28</v>
      </c>
      <c r="W27">
        <v>0</v>
      </c>
      <c r="X27">
        <v>0</v>
      </c>
      <c r="Y27">
        <v>0</v>
      </c>
      <c r="Z27">
        <v>1</v>
      </c>
      <c r="AA27">
        <v>13</v>
      </c>
      <c r="AB27">
        <v>13</v>
      </c>
      <c r="AC27" t="s">
        <v>568</v>
      </c>
      <c r="AD27">
        <v>0</v>
      </c>
      <c r="AE27" t="s">
        <v>569</v>
      </c>
      <c r="AF27" t="s">
        <v>570</v>
      </c>
      <c r="AG27" t="s">
        <v>568</v>
      </c>
      <c r="AH27" t="s">
        <v>568</v>
      </c>
      <c r="AI27" t="s">
        <v>570</v>
      </c>
      <c r="AJ27" t="s">
        <v>568</v>
      </c>
      <c r="AK27" t="s">
        <v>570</v>
      </c>
      <c r="AL27" t="s">
        <v>570</v>
      </c>
      <c r="AM27" t="s">
        <v>568</v>
      </c>
      <c r="AN27" t="s">
        <v>568</v>
      </c>
      <c r="AO27" s="6" t="s">
        <v>2303</v>
      </c>
    </row>
  </sheetData>
  <autoFilter ref="A2:AO27" xr:uid="{00000000-0009-0000-0000-00006D000000}"/>
  <conditionalFormatting sqref="A1:AO27">
    <cfRule type="containsText" dxfId="19" priority="1" operator="containsText" text="YES">
      <formula>NOT(ISERROR(SEARCH("YES",A1)))</formula>
    </cfRule>
    <cfRule type="containsText" dxfId="18" priority="2" operator="containsText" text="NO">
      <formula>NOT(ISERROR(SEARCH("NO",A1)))</formula>
    </cfRule>
  </conditionalFormatting>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2304</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41200287</v>
      </c>
      <c r="D3" s="2" t="s">
        <v>261</v>
      </c>
      <c r="E3" s="2" t="s">
        <v>565</v>
      </c>
      <c r="F3" s="2">
        <v>213521879</v>
      </c>
      <c r="G3" s="2" t="s">
        <v>2305</v>
      </c>
      <c r="H3" s="2" t="s">
        <v>2082</v>
      </c>
      <c r="I3" s="2">
        <v>2428.61</v>
      </c>
      <c r="J3" s="2">
        <v>0.01</v>
      </c>
      <c r="K3" s="2">
        <v>2.12</v>
      </c>
      <c r="L3" s="2">
        <v>2466.02</v>
      </c>
      <c r="M3" s="2">
        <v>0.01</v>
      </c>
      <c r="N3" s="2">
        <v>30.78</v>
      </c>
      <c r="O3" s="2">
        <v>0.02</v>
      </c>
      <c r="P3" s="2">
        <v>427043758</v>
      </c>
      <c r="Q3" s="2">
        <v>2</v>
      </c>
      <c r="R3" s="2">
        <v>14</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130.5">
      <c r="A4">
        <v>2</v>
      </c>
      <c r="B4" t="s">
        <v>757</v>
      </c>
      <c r="C4">
        <v>104173288</v>
      </c>
      <c r="D4" t="s">
        <v>564</v>
      </c>
      <c r="E4" t="s">
        <v>565</v>
      </c>
      <c r="F4">
        <v>111846074</v>
      </c>
      <c r="G4" t="s">
        <v>2306</v>
      </c>
      <c r="H4" t="s">
        <v>2075</v>
      </c>
      <c r="I4">
        <v>23032.46</v>
      </c>
      <c r="J4">
        <v>0.21</v>
      </c>
      <c r="K4">
        <v>2574.33</v>
      </c>
      <c r="L4">
        <v>30616.5</v>
      </c>
      <c r="M4">
        <v>0.27</v>
      </c>
      <c r="N4">
        <v>203847.6</v>
      </c>
      <c r="O4">
        <v>3.43</v>
      </c>
      <c r="P4">
        <v>2121783060</v>
      </c>
      <c r="Q4">
        <v>18</v>
      </c>
      <c r="R4">
        <v>2134545</v>
      </c>
      <c r="S4">
        <v>45043</v>
      </c>
      <c r="T4">
        <v>0</v>
      </c>
      <c r="U4">
        <v>153734555.59999999</v>
      </c>
      <c r="V4">
        <v>1407.51</v>
      </c>
      <c r="W4">
        <v>0</v>
      </c>
      <c r="X4">
        <v>0</v>
      </c>
      <c r="Y4">
        <v>0</v>
      </c>
      <c r="Z4">
        <v>1</v>
      </c>
      <c r="AA4">
        <v>2</v>
      </c>
      <c r="AB4">
        <v>2</v>
      </c>
      <c r="AC4" t="s">
        <v>568</v>
      </c>
      <c r="AD4">
        <v>0</v>
      </c>
      <c r="AE4" t="s">
        <v>569</v>
      </c>
      <c r="AF4" t="s">
        <v>568</v>
      </c>
      <c r="AG4" t="s">
        <v>568</v>
      </c>
      <c r="AH4" t="s">
        <v>568</v>
      </c>
      <c r="AI4" t="s">
        <v>570</v>
      </c>
      <c r="AJ4" t="s">
        <v>570</v>
      </c>
      <c r="AK4" t="s">
        <v>570</v>
      </c>
      <c r="AL4" t="s">
        <v>570</v>
      </c>
      <c r="AM4" t="s">
        <v>568</v>
      </c>
      <c r="AN4" t="s">
        <v>570</v>
      </c>
      <c r="AO4" s="6" t="s">
        <v>621</v>
      </c>
    </row>
    <row r="5" spans="1:41" ht="43.5">
      <c r="A5">
        <v>3</v>
      </c>
      <c r="B5" t="s">
        <v>757</v>
      </c>
      <c r="C5">
        <v>41139262</v>
      </c>
      <c r="D5" t="s">
        <v>564</v>
      </c>
      <c r="E5" t="s">
        <v>565</v>
      </c>
      <c r="F5">
        <v>108017022</v>
      </c>
      <c r="G5" t="s">
        <v>2306</v>
      </c>
      <c r="H5" t="s">
        <v>2075</v>
      </c>
      <c r="I5">
        <v>3700.79</v>
      </c>
      <c r="J5">
        <v>0.03</v>
      </c>
      <c r="K5">
        <v>3.77</v>
      </c>
      <c r="L5">
        <v>4414.8900000000003</v>
      </c>
      <c r="M5">
        <v>0.04</v>
      </c>
      <c r="N5">
        <v>33297.919999999998</v>
      </c>
      <c r="O5">
        <v>0.41</v>
      </c>
      <c r="P5">
        <v>561292348</v>
      </c>
      <c r="Q5">
        <v>5</v>
      </c>
      <c r="R5">
        <v>27</v>
      </c>
      <c r="S5">
        <v>0</v>
      </c>
      <c r="T5">
        <v>0</v>
      </c>
      <c r="U5">
        <v>0</v>
      </c>
      <c r="V5">
        <v>0</v>
      </c>
      <c r="W5">
        <v>0</v>
      </c>
      <c r="X5">
        <v>0</v>
      </c>
      <c r="Y5">
        <v>0</v>
      </c>
      <c r="Z5">
        <v>1</v>
      </c>
      <c r="AA5">
        <v>1</v>
      </c>
      <c r="AB5">
        <v>1</v>
      </c>
      <c r="AC5" t="s">
        <v>568</v>
      </c>
      <c r="AD5">
        <v>0</v>
      </c>
      <c r="AE5" t="s">
        <v>569</v>
      </c>
      <c r="AF5" t="s">
        <v>568</v>
      </c>
      <c r="AG5" t="s">
        <v>568</v>
      </c>
      <c r="AH5" t="s">
        <v>568</v>
      </c>
      <c r="AI5" t="s">
        <v>570</v>
      </c>
      <c r="AJ5" t="s">
        <v>568</v>
      </c>
      <c r="AK5" t="s">
        <v>570</v>
      </c>
      <c r="AL5" t="s">
        <v>570</v>
      </c>
      <c r="AM5" t="s">
        <v>568</v>
      </c>
      <c r="AN5" t="s">
        <v>568</v>
      </c>
      <c r="AO5" s="6" t="s">
        <v>666</v>
      </c>
    </row>
    <row r="6" spans="1:41" ht="409.5">
      <c r="A6">
        <v>4</v>
      </c>
      <c r="B6" t="s">
        <v>757</v>
      </c>
      <c r="C6">
        <v>918178</v>
      </c>
      <c r="D6" t="s">
        <v>195</v>
      </c>
      <c r="E6" t="s">
        <v>565</v>
      </c>
      <c r="F6">
        <v>106411672</v>
      </c>
      <c r="G6" t="s">
        <v>2306</v>
      </c>
      <c r="H6" t="s">
        <v>2075</v>
      </c>
      <c r="I6">
        <v>11045.25</v>
      </c>
      <c r="J6">
        <v>0.1</v>
      </c>
      <c r="K6">
        <v>4.6500000000000004</v>
      </c>
      <c r="L6">
        <v>11060.07</v>
      </c>
      <c r="M6">
        <v>0.1</v>
      </c>
      <c r="N6">
        <v>5.62</v>
      </c>
      <c r="O6">
        <v>0.03</v>
      </c>
      <c r="P6">
        <v>534591062</v>
      </c>
      <c r="Q6">
        <v>5</v>
      </c>
      <c r="R6">
        <v>69</v>
      </c>
      <c r="S6">
        <v>0</v>
      </c>
      <c r="T6">
        <v>0</v>
      </c>
      <c r="U6">
        <v>106411672</v>
      </c>
      <c r="V6">
        <v>1024</v>
      </c>
      <c r="W6">
        <v>0</v>
      </c>
      <c r="X6">
        <v>0</v>
      </c>
      <c r="Y6">
        <v>0</v>
      </c>
      <c r="Z6">
        <v>1</v>
      </c>
      <c r="AA6">
        <v>3</v>
      </c>
      <c r="AB6">
        <v>3</v>
      </c>
      <c r="AC6" t="s">
        <v>568</v>
      </c>
      <c r="AD6">
        <v>0</v>
      </c>
      <c r="AE6" t="s">
        <v>569</v>
      </c>
      <c r="AF6" t="s">
        <v>568</v>
      </c>
      <c r="AG6" t="s">
        <v>568</v>
      </c>
      <c r="AH6" t="s">
        <v>568</v>
      </c>
      <c r="AI6" t="s">
        <v>570</v>
      </c>
      <c r="AJ6" t="s">
        <v>570</v>
      </c>
      <c r="AK6" t="s">
        <v>568</v>
      </c>
      <c r="AL6" t="s">
        <v>570</v>
      </c>
      <c r="AM6" t="s">
        <v>568</v>
      </c>
      <c r="AN6" t="s">
        <v>570</v>
      </c>
      <c r="AO6" s="6" t="s">
        <v>197</v>
      </c>
    </row>
    <row r="7" spans="1:41" ht="409.5">
      <c r="A7">
        <v>5</v>
      </c>
      <c r="B7" t="s">
        <v>757</v>
      </c>
      <c r="C7">
        <v>921019</v>
      </c>
      <c r="D7" t="s">
        <v>338</v>
      </c>
      <c r="E7" t="s">
        <v>565</v>
      </c>
      <c r="F7">
        <v>101388929</v>
      </c>
      <c r="G7" t="s">
        <v>2306</v>
      </c>
      <c r="H7" t="s">
        <v>2075</v>
      </c>
      <c r="I7">
        <v>5523.75</v>
      </c>
      <c r="J7">
        <v>0.05</v>
      </c>
      <c r="K7">
        <v>3.84</v>
      </c>
      <c r="L7">
        <v>5542.33</v>
      </c>
      <c r="M7">
        <v>0.05</v>
      </c>
      <c r="N7">
        <v>12.38</v>
      </c>
      <c r="O7">
        <v>0.01</v>
      </c>
      <c r="P7">
        <v>407341096</v>
      </c>
      <c r="Q7">
        <v>4</v>
      </c>
      <c r="R7">
        <v>96</v>
      </c>
      <c r="S7">
        <v>0</v>
      </c>
      <c r="T7">
        <v>0</v>
      </c>
      <c r="U7">
        <v>101388929</v>
      </c>
      <c r="V7">
        <v>1024</v>
      </c>
      <c r="W7">
        <v>0</v>
      </c>
      <c r="X7">
        <v>0</v>
      </c>
      <c r="Y7">
        <v>0</v>
      </c>
      <c r="Z7">
        <v>1</v>
      </c>
      <c r="AA7">
        <v>1</v>
      </c>
      <c r="AB7">
        <v>1</v>
      </c>
      <c r="AC7" t="s">
        <v>568</v>
      </c>
      <c r="AD7">
        <v>0</v>
      </c>
      <c r="AE7" t="s">
        <v>569</v>
      </c>
      <c r="AF7" t="s">
        <v>568</v>
      </c>
      <c r="AG7" t="s">
        <v>568</v>
      </c>
      <c r="AH7" t="s">
        <v>568</v>
      </c>
      <c r="AI7" t="s">
        <v>570</v>
      </c>
      <c r="AJ7" t="s">
        <v>570</v>
      </c>
      <c r="AK7" t="s">
        <v>568</v>
      </c>
      <c r="AL7" t="s">
        <v>570</v>
      </c>
      <c r="AM7" t="s">
        <v>568</v>
      </c>
      <c r="AN7" t="s">
        <v>570</v>
      </c>
      <c r="AO7" s="6" t="s">
        <v>340</v>
      </c>
    </row>
    <row r="8" spans="1:41" ht="116.1">
      <c r="A8">
        <v>6</v>
      </c>
      <c r="B8" t="s">
        <v>757</v>
      </c>
      <c r="C8">
        <v>41139265</v>
      </c>
      <c r="D8" t="s">
        <v>252</v>
      </c>
      <c r="E8" t="s">
        <v>565</v>
      </c>
      <c r="F8">
        <v>101210908</v>
      </c>
      <c r="G8" t="s">
        <v>2306</v>
      </c>
      <c r="H8" t="s">
        <v>2075</v>
      </c>
      <c r="I8">
        <v>4093.09</v>
      </c>
      <c r="J8">
        <v>0.04</v>
      </c>
      <c r="K8">
        <v>4.95</v>
      </c>
      <c r="L8">
        <v>4111.12</v>
      </c>
      <c r="M8">
        <v>0.04</v>
      </c>
      <c r="N8">
        <v>4.95</v>
      </c>
      <c r="O8">
        <v>0.01</v>
      </c>
      <c r="P8">
        <v>404843632</v>
      </c>
      <c r="Q8">
        <v>4</v>
      </c>
      <c r="R8">
        <v>4</v>
      </c>
      <c r="S8">
        <v>0</v>
      </c>
      <c r="T8">
        <v>0</v>
      </c>
      <c r="U8">
        <v>0</v>
      </c>
      <c r="V8">
        <v>0</v>
      </c>
      <c r="W8">
        <v>0</v>
      </c>
      <c r="X8">
        <v>0</v>
      </c>
      <c r="Y8">
        <v>1</v>
      </c>
      <c r="Z8">
        <v>1</v>
      </c>
      <c r="AA8">
        <v>1</v>
      </c>
      <c r="AB8">
        <v>1</v>
      </c>
      <c r="AC8" t="s">
        <v>568</v>
      </c>
      <c r="AD8">
        <v>0</v>
      </c>
      <c r="AE8" t="s">
        <v>569</v>
      </c>
      <c r="AF8" t="s">
        <v>568</v>
      </c>
      <c r="AG8" t="s">
        <v>568</v>
      </c>
      <c r="AH8" t="s">
        <v>568</v>
      </c>
      <c r="AI8" t="s">
        <v>570</v>
      </c>
      <c r="AJ8" t="s">
        <v>568</v>
      </c>
      <c r="AK8" t="s">
        <v>568</v>
      </c>
      <c r="AL8" t="s">
        <v>570</v>
      </c>
      <c r="AM8" t="s">
        <v>568</v>
      </c>
      <c r="AN8" t="s">
        <v>568</v>
      </c>
      <c r="AO8" s="6" t="s">
        <v>2307</v>
      </c>
    </row>
    <row r="9" spans="1:41" ht="409.5">
      <c r="A9">
        <v>7</v>
      </c>
      <c r="B9" t="s">
        <v>757</v>
      </c>
      <c r="C9">
        <v>41139270</v>
      </c>
      <c r="D9" t="s">
        <v>252</v>
      </c>
      <c r="E9" t="s">
        <v>565</v>
      </c>
      <c r="F9">
        <v>101210908</v>
      </c>
      <c r="G9" t="s">
        <v>2306</v>
      </c>
      <c r="H9" t="s">
        <v>2075</v>
      </c>
      <c r="I9">
        <v>22666.22</v>
      </c>
      <c r="J9">
        <v>0.22</v>
      </c>
      <c r="K9">
        <v>253.71</v>
      </c>
      <c r="L9">
        <v>22694.78</v>
      </c>
      <c r="M9">
        <v>0.22</v>
      </c>
      <c r="N9">
        <v>253.71</v>
      </c>
      <c r="O9">
        <v>7.0000000000000007E-2</v>
      </c>
      <c r="P9">
        <v>8015438908</v>
      </c>
      <c r="Q9">
        <v>79</v>
      </c>
      <c r="R9">
        <v>1713</v>
      </c>
      <c r="S9">
        <v>0</v>
      </c>
      <c r="T9">
        <v>0</v>
      </c>
      <c r="U9">
        <v>101210908</v>
      </c>
      <c r="V9">
        <v>1024</v>
      </c>
      <c r="W9">
        <v>0</v>
      </c>
      <c r="X9">
        <v>0</v>
      </c>
      <c r="Y9">
        <v>1</v>
      </c>
      <c r="Z9">
        <v>1</v>
      </c>
      <c r="AA9">
        <v>3</v>
      </c>
      <c r="AB9">
        <v>3</v>
      </c>
      <c r="AC9" t="s">
        <v>568</v>
      </c>
      <c r="AD9">
        <v>0</v>
      </c>
      <c r="AE9" t="s">
        <v>569</v>
      </c>
      <c r="AF9" t="s">
        <v>568</v>
      </c>
      <c r="AG9" t="s">
        <v>568</v>
      </c>
      <c r="AH9" t="s">
        <v>568</v>
      </c>
      <c r="AI9" t="s">
        <v>570</v>
      </c>
      <c r="AJ9" t="s">
        <v>570</v>
      </c>
      <c r="AK9" t="s">
        <v>568</v>
      </c>
      <c r="AL9" t="s">
        <v>570</v>
      </c>
      <c r="AM9" t="s">
        <v>568</v>
      </c>
      <c r="AN9" t="s">
        <v>568</v>
      </c>
      <c r="AO9" s="6" t="s">
        <v>254</v>
      </c>
    </row>
    <row r="10" spans="1:41" ht="409.5">
      <c r="A10">
        <v>8</v>
      </c>
      <c r="B10" t="s">
        <v>757</v>
      </c>
      <c r="C10">
        <v>41282578</v>
      </c>
      <c r="D10" t="s">
        <v>149</v>
      </c>
      <c r="E10" t="s">
        <v>565</v>
      </c>
      <c r="F10">
        <v>96580246</v>
      </c>
      <c r="G10" t="s">
        <v>2306</v>
      </c>
      <c r="H10" t="s">
        <v>2075</v>
      </c>
      <c r="I10">
        <v>84067.199999999997</v>
      </c>
      <c r="J10">
        <v>0.87</v>
      </c>
      <c r="K10">
        <v>15.22</v>
      </c>
      <c r="L10">
        <v>84167.25</v>
      </c>
      <c r="M10">
        <v>0.87</v>
      </c>
      <c r="N10">
        <v>168.71</v>
      </c>
      <c r="O10">
        <v>0.23</v>
      </c>
      <c r="P10">
        <v>33158853422</v>
      </c>
      <c r="Q10">
        <v>343</v>
      </c>
      <c r="R10">
        <v>3237</v>
      </c>
      <c r="S10">
        <v>0</v>
      </c>
      <c r="T10">
        <v>0</v>
      </c>
      <c r="U10">
        <v>100167567.70999999</v>
      </c>
      <c r="V10">
        <v>1062.03</v>
      </c>
      <c r="W10">
        <v>0</v>
      </c>
      <c r="X10">
        <v>0</v>
      </c>
      <c r="Y10">
        <v>0</v>
      </c>
      <c r="Z10">
        <v>1</v>
      </c>
      <c r="AA10">
        <v>20</v>
      </c>
      <c r="AB10">
        <v>20</v>
      </c>
      <c r="AC10" t="s">
        <v>568</v>
      </c>
      <c r="AD10">
        <v>0</v>
      </c>
      <c r="AE10" t="s">
        <v>569</v>
      </c>
      <c r="AF10" t="s">
        <v>570</v>
      </c>
      <c r="AG10" t="s">
        <v>568</v>
      </c>
      <c r="AH10" t="s">
        <v>568</v>
      </c>
      <c r="AI10" t="s">
        <v>570</v>
      </c>
      <c r="AJ10" t="s">
        <v>568</v>
      </c>
      <c r="AK10" t="s">
        <v>568</v>
      </c>
      <c r="AL10" t="s">
        <v>570</v>
      </c>
      <c r="AM10" t="s">
        <v>568</v>
      </c>
      <c r="AN10" t="s">
        <v>568</v>
      </c>
      <c r="AO10" s="6" t="s">
        <v>151</v>
      </c>
    </row>
    <row r="11" spans="1:41" ht="101.45">
      <c r="A11">
        <v>9</v>
      </c>
      <c r="B11" t="s">
        <v>757</v>
      </c>
      <c r="C11">
        <v>41282575</v>
      </c>
      <c r="D11" t="s">
        <v>149</v>
      </c>
      <c r="E11" t="s">
        <v>565</v>
      </c>
      <c r="F11">
        <v>96580246</v>
      </c>
      <c r="G11" t="s">
        <v>2306</v>
      </c>
      <c r="H11" t="s">
        <v>2075</v>
      </c>
      <c r="I11">
        <v>3898.35</v>
      </c>
      <c r="J11">
        <v>0.04</v>
      </c>
      <c r="K11">
        <v>4.42</v>
      </c>
      <c r="L11">
        <v>3914.28</v>
      </c>
      <c r="M11">
        <v>0.04</v>
      </c>
      <c r="N11">
        <v>4.42</v>
      </c>
      <c r="O11">
        <v>0.01</v>
      </c>
      <c r="P11">
        <v>386320984</v>
      </c>
      <c r="Q11">
        <v>4</v>
      </c>
      <c r="R11">
        <v>4</v>
      </c>
      <c r="S11">
        <v>0</v>
      </c>
      <c r="T11">
        <v>0</v>
      </c>
      <c r="U11">
        <v>0</v>
      </c>
      <c r="V11">
        <v>0</v>
      </c>
      <c r="W11">
        <v>0</v>
      </c>
      <c r="X11">
        <v>0</v>
      </c>
      <c r="Y11">
        <v>1</v>
      </c>
      <c r="Z11">
        <v>1</v>
      </c>
      <c r="AA11">
        <v>1</v>
      </c>
      <c r="AB11">
        <v>1</v>
      </c>
      <c r="AC11" t="s">
        <v>568</v>
      </c>
      <c r="AD11">
        <v>0</v>
      </c>
      <c r="AE11" t="s">
        <v>569</v>
      </c>
      <c r="AF11" t="s">
        <v>568</v>
      </c>
      <c r="AG11" t="s">
        <v>568</v>
      </c>
      <c r="AH11" t="s">
        <v>568</v>
      </c>
      <c r="AI11" t="s">
        <v>570</v>
      </c>
      <c r="AJ11" t="s">
        <v>568</v>
      </c>
      <c r="AK11" t="s">
        <v>568</v>
      </c>
      <c r="AL11" t="s">
        <v>570</v>
      </c>
      <c r="AM11" t="s">
        <v>568</v>
      </c>
      <c r="AN11" t="s">
        <v>568</v>
      </c>
      <c r="AO11" s="6" t="s">
        <v>767</v>
      </c>
    </row>
    <row r="12" spans="1:41" ht="87">
      <c r="A12">
        <v>10</v>
      </c>
      <c r="B12" t="s">
        <v>757</v>
      </c>
      <c r="C12">
        <v>97634292</v>
      </c>
      <c r="D12" t="s">
        <v>264</v>
      </c>
      <c r="E12" t="s">
        <v>565</v>
      </c>
      <c r="F12">
        <v>92902448</v>
      </c>
      <c r="G12" t="s">
        <v>2305</v>
      </c>
      <c r="H12" t="s">
        <v>2075</v>
      </c>
      <c r="I12">
        <v>2630.76</v>
      </c>
      <c r="J12">
        <v>0.03</v>
      </c>
      <c r="K12">
        <v>4.5999999999999996</v>
      </c>
      <c r="L12">
        <v>2645.38</v>
      </c>
      <c r="M12">
        <v>0.03</v>
      </c>
      <c r="N12">
        <v>4.5999999999999996</v>
      </c>
      <c r="O12">
        <v>0.01</v>
      </c>
      <c r="P12">
        <v>278707344</v>
      </c>
      <c r="Q12">
        <v>3</v>
      </c>
      <c r="R12">
        <v>5</v>
      </c>
      <c r="S12">
        <v>0</v>
      </c>
      <c r="T12">
        <v>0</v>
      </c>
      <c r="U12">
        <v>0</v>
      </c>
      <c r="V12">
        <v>0</v>
      </c>
      <c r="W12">
        <v>0</v>
      </c>
      <c r="X12">
        <v>0</v>
      </c>
      <c r="Y12">
        <v>1</v>
      </c>
      <c r="Z12">
        <v>1</v>
      </c>
      <c r="AA12">
        <v>1</v>
      </c>
      <c r="AB12">
        <v>1</v>
      </c>
      <c r="AC12" t="s">
        <v>568</v>
      </c>
      <c r="AD12">
        <v>0</v>
      </c>
      <c r="AE12" t="s">
        <v>569</v>
      </c>
      <c r="AF12" t="s">
        <v>568</v>
      </c>
      <c r="AG12" t="s">
        <v>568</v>
      </c>
      <c r="AH12" t="s">
        <v>568</v>
      </c>
      <c r="AI12" t="s">
        <v>570</v>
      </c>
      <c r="AJ12" t="s">
        <v>568</v>
      </c>
      <c r="AK12" t="s">
        <v>568</v>
      </c>
      <c r="AL12" t="s">
        <v>570</v>
      </c>
      <c r="AM12" t="s">
        <v>568</v>
      </c>
      <c r="AN12" t="s">
        <v>568</v>
      </c>
      <c r="AO12" s="6" t="s">
        <v>266</v>
      </c>
    </row>
    <row r="13" spans="1:41" ht="409.5">
      <c r="A13">
        <v>11</v>
      </c>
      <c r="B13" t="s">
        <v>757</v>
      </c>
      <c r="C13">
        <v>1339063</v>
      </c>
      <c r="D13" t="s">
        <v>170</v>
      </c>
      <c r="E13" t="s">
        <v>565</v>
      </c>
      <c r="F13">
        <v>92086239</v>
      </c>
      <c r="G13" t="s">
        <v>2291</v>
      </c>
      <c r="H13" t="s">
        <v>2075</v>
      </c>
      <c r="I13">
        <v>30044.57</v>
      </c>
      <c r="J13">
        <v>0.33</v>
      </c>
      <c r="K13">
        <v>5.34</v>
      </c>
      <c r="L13">
        <v>30100.720000000001</v>
      </c>
      <c r="M13">
        <v>0.33</v>
      </c>
      <c r="N13">
        <v>109.93</v>
      </c>
      <c r="O13">
        <v>7.0000000000000007E-2</v>
      </c>
      <c r="P13">
        <v>5633881071</v>
      </c>
      <c r="Q13">
        <v>61</v>
      </c>
      <c r="R13">
        <v>74</v>
      </c>
      <c r="S13">
        <v>8</v>
      </c>
      <c r="T13">
        <v>19</v>
      </c>
      <c r="U13">
        <v>92086239</v>
      </c>
      <c r="V13">
        <v>1024</v>
      </c>
      <c r="W13">
        <v>2.34</v>
      </c>
      <c r="X13">
        <v>0</v>
      </c>
      <c r="Y13">
        <v>0</v>
      </c>
      <c r="Z13">
        <v>1</v>
      </c>
      <c r="AA13">
        <v>4</v>
      </c>
      <c r="AB13">
        <v>4</v>
      </c>
      <c r="AC13" t="s">
        <v>568</v>
      </c>
      <c r="AD13">
        <v>0</v>
      </c>
      <c r="AE13" t="s">
        <v>569</v>
      </c>
      <c r="AF13" t="s">
        <v>568</v>
      </c>
      <c r="AG13" t="s">
        <v>568</v>
      </c>
      <c r="AH13" t="s">
        <v>568</v>
      </c>
      <c r="AI13" t="s">
        <v>570</v>
      </c>
      <c r="AJ13" t="s">
        <v>568</v>
      </c>
      <c r="AK13" t="s">
        <v>568</v>
      </c>
      <c r="AL13" t="s">
        <v>570</v>
      </c>
      <c r="AM13" t="s">
        <v>570</v>
      </c>
      <c r="AN13" t="s">
        <v>568</v>
      </c>
      <c r="AO13" s="6" t="s">
        <v>172</v>
      </c>
    </row>
    <row r="14" spans="1:41" ht="261">
      <c r="A14">
        <v>12</v>
      </c>
      <c r="B14" t="s">
        <v>757</v>
      </c>
      <c r="C14">
        <v>1339091</v>
      </c>
      <c r="D14" t="s">
        <v>54</v>
      </c>
      <c r="E14" t="s">
        <v>565</v>
      </c>
      <c r="F14">
        <v>91874368</v>
      </c>
      <c r="G14" t="s">
        <v>2291</v>
      </c>
      <c r="H14" t="s">
        <v>2075</v>
      </c>
      <c r="I14">
        <v>41194.97</v>
      </c>
      <c r="J14">
        <v>0.45</v>
      </c>
      <c r="K14">
        <v>15.47</v>
      </c>
      <c r="L14">
        <v>41374</v>
      </c>
      <c r="M14">
        <v>0.45</v>
      </c>
      <c r="N14">
        <v>352.51</v>
      </c>
      <c r="O14">
        <v>0.11</v>
      </c>
      <c r="P14">
        <v>3159707273</v>
      </c>
      <c r="Q14">
        <v>34</v>
      </c>
      <c r="R14">
        <v>390</v>
      </c>
      <c r="S14">
        <v>0</v>
      </c>
      <c r="T14">
        <v>10785170</v>
      </c>
      <c r="U14">
        <v>0</v>
      </c>
      <c r="V14">
        <v>0</v>
      </c>
      <c r="W14">
        <v>5742148</v>
      </c>
      <c r="X14">
        <v>64</v>
      </c>
      <c r="Y14">
        <v>1</v>
      </c>
      <c r="Z14">
        <v>1</v>
      </c>
      <c r="AA14">
        <v>1</v>
      </c>
      <c r="AB14">
        <v>1</v>
      </c>
      <c r="AC14" t="s">
        <v>568</v>
      </c>
      <c r="AD14">
        <v>0</v>
      </c>
      <c r="AE14" t="s">
        <v>569</v>
      </c>
      <c r="AF14" t="s">
        <v>568</v>
      </c>
      <c r="AG14" t="s">
        <v>568</v>
      </c>
      <c r="AH14" t="s">
        <v>568</v>
      </c>
      <c r="AI14" t="s">
        <v>570</v>
      </c>
      <c r="AJ14" t="s">
        <v>570</v>
      </c>
      <c r="AK14" t="s">
        <v>568</v>
      </c>
      <c r="AL14" t="s">
        <v>570</v>
      </c>
      <c r="AM14" t="s">
        <v>570</v>
      </c>
      <c r="AN14" t="s">
        <v>568</v>
      </c>
      <c r="AO14" s="6" t="s">
        <v>90</v>
      </c>
    </row>
    <row r="15" spans="1:41">
      <c r="A15">
        <v>13</v>
      </c>
      <c r="B15" t="s">
        <v>757</v>
      </c>
      <c r="C15">
        <v>1339092</v>
      </c>
      <c r="D15" t="s">
        <v>54</v>
      </c>
      <c r="E15" t="s">
        <v>565</v>
      </c>
      <c r="F15">
        <v>91874302</v>
      </c>
      <c r="G15" t="s">
        <v>2291</v>
      </c>
      <c r="H15" t="s">
        <v>2075</v>
      </c>
      <c r="I15">
        <v>4211.17</v>
      </c>
      <c r="J15">
        <v>0.05</v>
      </c>
      <c r="K15">
        <v>4.1900000000000004</v>
      </c>
      <c r="L15">
        <v>4226.41</v>
      </c>
      <c r="M15">
        <v>0.05</v>
      </c>
      <c r="N15">
        <v>5.87</v>
      </c>
      <c r="O15">
        <v>0.01</v>
      </c>
      <c r="P15">
        <v>545751473</v>
      </c>
      <c r="Q15">
        <v>5</v>
      </c>
      <c r="R15">
        <v>6</v>
      </c>
      <c r="S15">
        <v>0</v>
      </c>
      <c r="T15">
        <v>0</v>
      </c>
      <c r="U15">
        <v>0</v>
      </c>
      <c r="V15">
        <v>0</v>
      </c>
      <c r="W15">
        <v>0</v>
      </c>
      <c r="X15">
        <v>0</v>
      </c>
      <c r="Y15">
        <v>0</v>
      </c>
      <c r="Z15">
        <v>1</v>
      </c>
      <c r="AA15">
        <v>1</v>
      </c>
      <c r="AB15">
        <v>1</v>
      </c>
      <c r="AC15" t="s">
        <v>568</v>
      </c>
      <c r="AD15">
        <v>0</v>
      </c>
      <c r="AE15" t="s">
        <v>569</v>
      </c>
      <c r="AF15" t="s">
        <v>568</v>
      </c>
      <c r="AG15" t="s">
        <v>568</v>
      </c>
      <c r="AH15" t="s">
        <v>568</v>
      </c>
      <c r="AI15" t="s">
        <v>570</v>
      </c>
      <c r="AJ15" t="s">
        <v>568</v>
      </c>
      <c r="AK15" t="s">
        <v>568</v>
      </c>
      <c r="AL15" t="s">
        <v>570</v>
      </c>
      <c r="AM15" t="s">
        <v>568</v>
      </c>
      <c r="AN15" t="s">
        <v>568</v>
      </c>
      <c r="AO15" s="6" t="s">
        <v>768</v>
      </c>
    </row>
    <row r="16" spans="1:41" ht="203.1">
      <c r="A16">
        <v>14</v>
      </c>
      <c r="B16" t="s">
        <v>757</v>
      </c>
      <c r="C16">
        <v>97667255</v>
      </c>
      <c r="D16" t="s">
        <v>228</v>
      </c>
      <c r="E16" t="s">
        <v>565</v>
      </c>
      <c r="F16">
        <v>91874075</v>
      </c>
      <c r="G16" t="s">
        <v>2291</v>
      </c>
      <c r="H16" t="s">
        <v>2075</v>
      </c>
      <c r="I16">
        <v>3142.9</v>
      </c>
      <c r="J16">
        <v>0.03</v>
      </c>
      <c r="K16">
        <v>4.13</v>
      </c>
      <c r="L16">
        <v>3181.91</v>
      </c>
      <c r="M16">
        <v>0.03</v>
      </c>
      <c r="N16">
        <v>177.31</v>
      </c>
      <c r="O16">
        <v>0.03</v>
      </c>
      <c r="P16">
        <v>185150475</v>
      </c>
      <c r="Q16">
        <v>2</v>
      </c>
      <c r="R16">
        <v>34</v>
      </c>
      <c r="S16">
        <v>0</v>
      </c>
      <c r="T16">
        <v>580676</v>
      </c>
      <c r="U16">
        <v>0</v>
      </c>
      <c r="V16">
        <v>0</v>
      </c>
      <c r="W16">
        <v>0</v>
      </c>
      <c r="X16">
        <v>0</v>
      </c>
      <c r="Y16">
        <v>1</v>
      </c>
      <c r="Z16">
        <v>1</v>
      </c>
      <c r="AA16">
        <v>1</v>
      </c>
      <c r="AB16">
        <v>1</v>
      </c>
      <c r="AC16" t="s">
        <v>568</v>
      </c>
      <c r="AD16">
        <v>0</v>
      </c>
      <c r="AE16" t="s">
        <v>569</v>
      </c>
      <c r="AF16" t="s">
        <v>568</v>
      </c>
      <c r="AG16" t="s">
        <v>568</v>
      </c>
      <c r="AH16" t="s">
        <v>568</v>
      </c>
      <c r="AI16" t="s">
        <v>570</v>
      </c>
      <c r="AJ16" t="s">
        <v>570</v>
      </c>
      <c r="AK16" t="s">
        <v>568</v>
      </c>
      <c r="AL16" t="s">
        <v>570</v>
      </c>
      <c r="AM16" t="s">
        <v>568</v>
      </c>
      <c r="AN16" t="s">
        <v>568</v>
      </c>
      <c r="AO16" s="6" t="s">
        <v>230</v>
      </c>
    </row>
    <row r="17" spans="1:41" ht="87">
      <c r="A17">
        <v>15</v>
      </c>
      <c r="B17" t="s">
        <v>757</v>
      </c>
      <c r="C17">
        <v>97667254</v>
      </c>
      <c r="D17" t="s">
        <v>228</v>
      </c>
      <c r="E17" t="s">
        <v>565</v>
      </c>
      <c r="F17">
        <v>91874074</v>
      </c>
      <c r="G17" t="s">
        <v>2291</v>
      </c>
      <c r="H17" t="s">
        <v>2075</v>
      </c>
      <c r="I17">
        <v>2698.04</v>
      </c>
      <c r="J17">
        <v>0.03</v>
      </c>
      <c r="K17">
        <v>5.32</v>
      </c>
      <c r="L17">
        <v>2724.45</v>
      </c>
      <c r="M17">
        <v>0.03</v>
      </c>
      <c r="N17">
        <v>58.88</v>
      </c>
      <c r="O17">
        <v>0.01</v>
      </c>
      <c r="P17">
        <v>183748148</v>
      </c>
      <c r="Q17">
        <v>2</v>
      </c>
      <c r="R17">
        <v>2</v>
      </c>
      <c r="S17">
        <v>0</v>
      </c>
      <c r="T17">
        <v>0</v>
      </c>
      <c r="U17">
        <v>0</v>
      </c>
      <c r="V17">
        <v>0</v>
      </c>
      <c r="W17">
        <v>0</v>
      </c>
      <c r="X17">
        <v>0</v>
      </c>
      <c r="Y17">
        <v>0</v>
      </c>
      <c r="Z17">
        <v>1</v>
      </c>
      <c r="AA17">
        <v>1</v>
      </c>
      <c r="AB17">
        <v>1</v>
      </c>
      <c r="AC17" t="s">
        <v>568</v>
      </c>
      <c r="AD17">
        <v>0</v>
      </c>
      <c r="AE17" t="s">
        <v>569</v>
      </c>
      <c r="AF17" t="s">
        <v>568</v>
      </c>
      <c r="AG17" t="s">
        <v>568</v>
      </c>
      <c r="AH17" t="s">
        <v>568</v>
      </c>
      <c r="AI17" t="s">
        <v>570</v>
      </c>
      <c r="AJ17" t="s">
        <v>568</v>
      </c>
      <c r="AK17" t="s">
        <v>568</v>
      </c>
      <c r="AL17" t="s">
        <v>570</v>
      </c>
      <c r="AM17" t="s">
        <v>568</v>
      </c>
      <c r="AN17" t="s">
        <v>568</v>
      </c>
      <c r="AO17" s="6" t="s">
        <v>765</v>
      </c>
    </row>
    <row r="18" spans="1:41" ht="29.1">
      <c r="A18">
        <v>16</v>
      </c>
      <c r="B18" t="s">
        <v>757</v>
      </c>
      <c r="C18">
        <v>102188881</v>
      </c>
      <c r="D18" t="s">
        <v>564</v>
      </c>
      <c r="E18" t="s">
        <v>565</v>
      </c>
      <c r="F18">
        <v>91871024</v>
      </c>
      <c r="G18" t="s">
        <v>2291</v>
      </c>
      <c r="H18" t="s">
        <v>2075</v>
      </c>
      <c r="I18">
        <v>2861.42</v>
      </c>
      <c r="J18">
        <v>0.03</v>
      </c>
      <c r="K18">
        <v>5.56</v>
      </c>
      <c r="L18">
        <v>2877.74</v>
      </c>
      <c r="M18">
        <v>0.03</v>
      </c>
      <c r="N18">
        <v>16.88</v>
      </c>
      <c r="O18">
        <v>0.01</v>
      </c>
      <c r="P18">
        <v>198245917</v>
      </c>
      <c r="Q18">
        <v>2</v>
      </c>
      <c r="R18">
        <v>4</v>
      </c>
      <c r="S18">
        <v>0</v>
      </c>
      <c r="T18">
        <v>0</v>
      </c>
      <c r="U18">
        <v>0</v>
      </c>
      <c r="V18">
        <v>0</v>
      </c>
      <c r="W18">
        <v>0</v>
      </c>
      <c r="X18">
        <v>0</v>
      </c>
      <c r="Y18">
        <v>1</v>
      </c>
      <c r="Z18">
        <v>1</v>
      </c>
      <c r="AA18">
        <v>1</v>
      </c>
      <c r="AB18">
        <v>1</v>
      </c>
      <c r="AC18" t="s">
        <v>568</v>
      </c>
      <c r="AD18">
        <v>0</v>
      </c>
      <c r="AE18" t="s">
        <v>569</v>
      </c>
      <c r="AF18" t="s">
        <v>568</v>
      </c>
      <c r="AG18" t="s">
        <v>568</v>
      </c>
      <c r="AH18" t="s">
        <v>568</v>
      </c>
      <c r="AI18" t="s">
        <v>570</v>
      </c>
      <c r="AJ18" t="s">
        <v>568</v>
      </c>
      <c r="AK18" t="s">
        <v>568</v>
      </c>
      <c r="AL18" t="s">
        <v>570</v>
      </c>
      <c r="AM18" t="s">
        <v>568</v>
      </c>
      <c r="AN18" t="s">
        <v>568</v>
      </c>
      <c r="AO18" s="6" t="s">
        <v>764</v>
      </c>
    </row>
    <row r="19" spans="1:41" ht="43.5">
      <c r="A19">
        <v>17</v>
      </c>
      <c r="B19" t="s">
        <v>757</v>
      </c>
      <c r="C19">
        <v>918797</v>
      </c>
      <c r="D19" t="s">
        <v>564</v>
      </c>
      <c r="E19" t="s">
        <v>565</v>
      </c>
      <c r="F19">
        <v>69257014</v>
      </c>
      <c r="G19" t="s">
        <v>2308</v>
      </c>
      <c r="H19" t="s">
        <v>2309</v>
      </c>
      <c r="I19">
        <v>1761.24</v>
      </c>
      <c r="J19">
        <v>0.03</v>
      </c>
      <c r="K19">
        <v>4.5599999999999996</v>
      </c>
      <c r="L19">
        <v>1774.57</v>
      </c>
      <c r="M19">
        <v>0.03</v>
      </c>
      <c r="N19">
        <v>4.5599999999999996</v>
      </c>
      <c r="O19">
        <v>0.01</v>
      </c>
      <c r="P19">
        <v>138514028</v>
      </c>
      <c r="Q19">
        <v>2</v>
      </c>
      <c r="R19">
        <v>2</v>
      </c>
      <c r="S19">
        <v>0</v>
      </c>
      <c r="T19">
        <v>0</v>
      </c>
      <c r="U19">
        <v>0</v>
      </c>
      <c r="V19">
        <v>0</v>
      </c>
      <c r="W19">
        <v>0</v>
      </c>
      <c r="X19">
        <v>0</v>
      </c>
      <c r="Y19">
        <v>1</v>
      </c>
      <c r="Z19">
        <v>1</v>
      </c>
      <c r="AA19">
        <v>1</v>
      </c>
      <c r="AB19">
        <v>1</v>
      </c>
      <c r="AC19" t="s">
        <v>568</v>
      </c>
      <c r="AD19">
        <v>0</v>
      </c>
      <c r="AE19" t="s">
        <v>569</v>
      </c>
      <c r="AF19" t="s">
        <v>568</v>
      </c>
      <c r="AG19" t="s">
        <v>568</v>
      </c>
      <c r="AH19" t="s">
        <v>568</v>
      </c>
      <c r="AI19" t="s">
        <v>570</v>
      </c>
      <c r="AJ19" t="s">
        <v>568</v>
      </c>
      <c r="AK19" t="s">
        <v>568</v>
      </c>
      <c r="AL19" t="s">
        <v>570</v>
      </c>
      <c r="AM19" t="s">
        <v>568</v>
      </c>
      <c r="AN19" t="s">
        <v>568</v>
      </c>
      <c r="AO19" s="6" t="s">
        <v>772</v>
      </c>
    </row>
    <row r="20" spans="1:41" ht="72.599999999999994">
      <c r="A20">
        <v>18</v>
      </c>
      <c r="B20" t="s">
        <v>757</v>
      </c>
      <c r="C20">
        <v>112089270</v>
      </c>
      <c r="D20" t="s">
        <v>564</v>
      </c>
      <c r="E20" t="s">
        <v>565</v>
      </c>
      <c r="F20">
        <v>57638074</v>
      </c>
      <c r="G20" t="s">
        <v>2306</v>
      </c>
      <c r="H20" t="s">
        <v>2310</v>
      </c>
      <c r="I20">
        <v>3123.61</v>
      </c>
      <c r="J20">
        <v>0.05</v>
      </c>
      <c r="K20">
        <v>5.22</v>
      </c>
      <c r="L20">
        <v>3163.78</v>
      </c>
      <c r="M20">
        <v>0.05</v>
      </c>
      <c r="N20">
        <v>204.14</v>
      </c>
      <c r="O20">
        <v>0.04</v>
      </c>
      <c r="P20">
        <v>230552296</v>
      </c>
      <c r="Q20">
        <v>4</v>
      </c>
      <c r="R20">
        <v>6</v>
      </c>
      <c r="S20">
        <v>0</v>
      </c>
      <c r="T20">
        <v>36870</v>
      </c>
      <c r="U20">
        <v>0</v>
      </c>
      <c r="V20">
        <v>0</v>
      </c>
      <c r="W20">
        <v>0</v>
      </c>
      <c r="X20">
        <v>0</v>
      </c>
      <c r="Y20">
        <v>1</v>
      </c>
      <c r="Z20">
        <v>1</v>
      </c>
      <c r="AA20">
        <v>1</v>
      </c>
      <c r="AB20">
        <v>1</v>
      </c>
      <c r="AC20" t="s">
        <v>568</v>
      </c>
      <c r="AD20">
        <v>0</v>
      </c>
      <c r="AE20" t="s">
        <v>569</v>
      </c>
      <c r="AF20" t="s">
        <v>568</v>
      </c>
      <c r="AG20" t="s">
        <v>568</v>
      </c>
      <c r="AH20" t="s">
        <v>568</v>
      </c>
      <c r="AI20" t="s">
        <v>570</v>
      </c>
      <c r="AJ20" t="s">
        <v>568</v>
      </c>
      <c r="AK20" t="s">
        <v>568</v>
      </c>
      <c r="AL20" t="s">
        <v>570</v>
      </c>
      <c r="AM20" t="s">
        <v>568</v>
      </c>
      <c r="AN20" t="s">
        <v>568</v>
      </c>
      <c r="AO20" s="6" t="s">
        <v>2311</v>
      </c>
    </row>
    <row r="21" spans="1:41" ht="116.1">
      <c r="A21">
        <v>19</v>
      </c>
      <c r="B21" t="s">
        <v>757</v>
      </c>
      <c r="C21">
        <v>112089043</v>
      </c>
      <c r="D21" t="s">
        <v>195</v>
      </c>
      <c r="E21" t="s">
        <v>565</v>
      </c>
      <c r="F21">
        <v>53500335</v>
      </c>
      <c r="G21" t="s">
        <v>2306</v>
      </c>
      <c r="H21" t="s">
        <v>2312</v>
      </c>
      <c r="I21">
        <v>1776.71</v>
      </c>
      <c r="J21">
        <v>0.03</v>
      </c>
      <c r="K21">
        <v>1.7</v>
      </c>
      <c r="L21">
        <v>1784.86</v>
      </c>
      <c r="M21">
        <v>0.03</v>
      </c>
      <c r="N21">
        <v>4.07</v>
      </c>
      <c r="O21">
        <v>0.01</v>
      </c>
      <c r="P21">
        <v>214001340</v>
      </c>
      <c r="Q21">
        <v>4</v>
      </c>
      <c r="R21">
        <v>4</v>
      </c>
      <c r="S21">
        <v>0</v>
      </c>
      <c r="T21">
        <v>0</v>
      </c>
      <c r="U21">
        <v>0</v>
      </c>
      <c r="V21">
        <v>0</v>
      </c>
      <c r="W21">
        <v>0</v>
      </c>
      <c r="X21">
        <v>0</v>
      </c>
      <c r="Y21">
        <v>1</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900</v>
      </c>
    </row>
    <row r="22" spans="1:41" ht="231.95">
      <c r="A22">
        <v>20</v>
      </c>
      <c r="B22" t="s">
        <v>757</v>
      </c>
      <c r="C22">
        <v>916514</v>
      </c>
      <c r="D22" t="s">
        <v>79</v>
      </c>
      <c r="E22" t="s">
        <v>565</v>
      </c>
      <c r="F22">
        <v>16961879</v>
      </c>
      <c r="G22" t="s">
        <v>2306</v>
      </c>
      <c r="H22" t="s">
        <v>2075</v>
      </c>
      <c r="I22">
        <v>32272.49</v>
      </c>
      <c r="J22">
        <v>1.9</v>
      </c>
      <c r="K22">
        <v>298.48</v>
      </c>
      <c r="L22">
        <v>32313.8</v>
      </c>
      <c r="M22">
        <v>1.91</v>
      </c>
      <c r="N22">
        <v>378.26</v>
      </c>
      <c r="O22">
        <v>0.2</v>
      </c>
      <c r="P22">
        <v>16406901967</v>
      </c>
      <c r="Q22">
        <v>967</v>
      </c>
      <c r="R22">
        <v>3159</v>
      </c>
      <c r="S22">
        <v>18</v>
      </c>
      <c r="T22">
        <v>2003374</v>
      </c>
      <c r="U22">
        <v>16961414</v>
      </c>
      <c r="V22">
        <v>1023.97</v>
      </c>
      <c r="W22">
        <v>1060527.46</v>
      </c>
      <c r="X22">
        <v>64.02</v>
      </c>
      <c r="Y22">
        <v>0</v>
      </c>
      <c r="Z22">
        <v>1</v>
      </c>
      <c r="AA22">
        <v>14</v>
      </c>
      <c r="AB22">
        <v>14</v>
      </c>
      <c r="AC22" t="s">
        <v>570</v>
      </c>
      <c r="AD22">
        <v>0</v>
      </c>
      <c r="AE22" t="s">
        <v>369</v>
      </c>
      <c r="AF22" t="s">
        <v>570</v>
      </c>
      <c r="AG22" t="s">
        <v>568</v>
      </c>
      <c r="AH22" t="s">
        <v>568</v>
      </c>
      <c r="AI22" t="s">
        <v>570</v>
      </c>
      <c r="AJ22" t="s">
        <v>568</v>
      </c>
      <c r="AK22" t="s">
        <v>568</v>
      </c>
      <c r="AL22" t="s">
        <v>570</v>
      </c>
      <c r="AM22" t="s">
        <v>570</v>
      </c>
      <c r="AN22" t="s">
        <v>570</v>
      </c>
      <c r="AO22" s="6" t="s">
        <v>98</v>
      </c>
    </row>
    <row r="23" spans="1:41" ht="275.45">
      <c r="A23">
        <v>21</v>
      </c>
      <c r="B23" t="s">
        <v>757</v>
      </c>
      <c r="C23">
        <v>41139350</v>
      </c>
      <c r="D23" t="s">
        <v>79</v>
      </c>
      <c r="E23" t="s">
        <v>565</v>
      </c>
      <c r="F23">
        <v>16961879</v>
      </c>
      <c r="G23" t="s">
        <v>2306</v>
      </c>
      <c r="H23" t="s">
        <v>2075</v>
      </c>
      <c r="I23">
        <v>1267.23</v>
      </c>
      <c r="J23">
        <v>7.0000000000000007E-2</v>
      </c>
      <c r="K23">
        <v>1.69</v>
      </c>
      <c r="L23">
        <v>1272.99</v>
      </c>
      <c r="M23">
        <v>0.08</v>
      </c>
      <c r="N23">
        <v>12.53</v>
      </c>
      <c r="O23">
        <v>0.01</v>
      </c>
      <c r="P23">
        <v>199029927</v>
      </c>
      <c r="Q23">
        <v>11</v>
      </c>
      <c r="R23">
        <v>12</v>
      </c>
      <c r="S23">
        <v>0</v>
      </c>
      <c r="T23">
        <v>0</v>
      </c>
      <c r="U23">
        <v>16961879</v>
      </c>
      <c r="V23">
        <v>1024</v>
      </c>
      <c r="W23">
        <v>0</v>
      </c>
      <c r="X23">
        <v>0</v>
      </c>
      <c r="Y23">
        <v>0</v>
      </c>
      <c r="Z23">
        <v>1</v>
      </c>
      <c r="AA23">
        <v>1</v>
      </c>
      <c r="AB23">
        <v>1</v>
      </c>
      <c r="AC23" t="s">
        <v>568</v>
      </c>
      <c r="AD23">
        <v>0</v>
      </c>
      <c r="AE23" t="s">
        <v>569</v>
      </c>
      <c r="AF23" t="s">
        <v>568</v>
      </c>
      <c r="AG23" t="s">
        <v>568</v>
      </c>
      <c r="AH23" t="s">
        <v>568</v>
      </c>
      <c r="AI23" t="s">
        <v>570</v>
      </c>
      <c r="AJ23" t="s">
        <v>568</v>
      </c>
      <c r="AK23" t="s">
        <v>568</v>
      </c>
      <c r="AL23" t="s">
        <v>570</v>
      </c>
      <c r="AM23" t="s">
        <v>568</v>
      </c>
      <c r="AN23" t="s">
        <v>570</v>
      </c>
      <c r="AO23" s="6" t="s">
        <v>2127</v>
      </c>
    </row>
    <row r="24" spans="1:41">
      <c r="A24">
        <v>22</v>
      </c>
      <c r="B24" t="s">
        <v>757</v>
      </c>
      <c r="C24">
        <v>934540</v>
      </c>
      <c r="D24" t="s">
        <v>323</v>
      </c>
      <c r="E24" t="s">
        <v>565</v>
      </c>
      <c r="F24">
        <v>16283188</v>
      </c>
      <c r="G24" t="s">
        <v>2313</v>
      </c>
      <c r="H24" t="s">
        <v>2082</v>
      </c>
      <c r="I24">
        <v>146.01</v>
      </c>
      <c r="J24">
        <v>0.01</v>
      </c>
      <c r="K24">
        <v>1.91</v>
      </c>
      <c r="L24">
        <v>151.38</v>
      </c>
      <c r="M24">
        <v>0.01</v>
      </c>
      <c r="N24">
        <v>49.32</v>
      </c>
      <c r="O24">
        <v>0.02</v>
      </c>
      <c r="P24">
        <v>32566376</v>
      </c>
      <c r="Q24">
        <v>2</v>
      </c>
      <c r="R24">
        <v>2</v>
      </c>
      <c r="S24">
        <v>0</v>
      </c>
      <c r="T24">
        <v>0</v>
      </c>
      <c r="U24">
        <v>0</v>
      </c>
      <c r="V24">
        <v>0</v>
      </c>
      <c r="W24">
        <v>0</v>
      </c>
      <c r="X24">
        <v>0</v>
      </c>
      <c r="Y24">
        <v>0</v>
      </c>
      <c r="Z24">
        <v>1</v>
      </c>
      <c r="AA24">
        <v>1</v>
      </c>
      <c r="AB24">
        <v>1</v>
      </c>
      <c r="AC24" t="s">
        <v>568</v>
      </c>
      <c r="AD24">
        <v>0</v>
      </c>
      <c r="AE24" t="s">
        <v>569</v>
      </c>
      <c r="AF24" t="s">
        <v>568</v>
      </c>
      <c r="AG24" t="s">
        <v>568</v>
      </c>
      <c r="AH24" t="s">
        <v>568</v>
      </c>
      <c r="AI24" t="s">
        <v>570</v>
      </c>
      <c r="AJ24" t="s">
        <v>568</v>
      </c>
      <c r="AK24" t="s">
        <v>570</v>
      </c>
      <c r="AL24" t="s">
        <v>570</v>
      </c>
      <c r="AM24" t="s">
        <v>568</v>
      </c>
      <c r="AN24" t="s">
        <v>568</v>
      </c>
      <c r="AO24" s="6" t="s">
        <v>769</v>
      </c>
    </row>
    <row r="25" spans="1:41" ht="87">
      <c r="A25">
        <v>23</v>
      </c>
      <c r="B25" t="s">
        <v>757</v>
      </c>
      <c r="C25">
        <v>934539</v>
      </c>
      <c r="D25" t="s">
        <v>323</v>
      </c>
      <c r="E25" t="s">
        <v>565</v>
      </c>
      <c r="F25">
        <v>16283188</v>
      </c>
      <c r="G25" t="s">
        <v>2313</v>
      </c>
      <c r="H25" t="s">
        <v>2082</v>
      </c>
      <c r="I25">
        <v>138.72</v>
      </c>
      <c r="J25">
        <v>0.01</v>
      </c>
      <c r="K25">
        <v>1.76</v>
      </c>
      <c r="L25">
        <v>148.43</v>
      </c>
      <c r="M25">
        <v>0.01</v>
      </c>
      <c r="N25">
        <v>49.41</v>
      </c>
      <c r="O25">
        <v>0.03</v>
      </c>
      <c r="P25">
        <v>48849564</v>
      </c>
      <c r="Q25">
        <v>3</v>
      </c>
      <c r="R25">
        <v>3</v>
      </c>
      <c r="S25">
        <v>0</v>
      </c>
      <c r="T25">
        <v>0</v>
      </c>
      <c r="U25">
        <v>0</v>
      </c>
      <c r="V25">
        <v>0</v>
      </c>
      <c r="W25">
        <v>0</v>
      </c>
      <c r="X25">
        <v>0</v>
      </c>
      <c r="Y25">
        <v>1</v>
      </c>
      <c r="Z25">
        <v>1</v>
      </c>
      <c r="AA25">
        <v>1</v>
      </c>
      <c r="AB25">
        <v>1</v>
      </c>
      <c r="AC25" t="s">
        <v>568</v>
      </c>
      <c r="AD25">
        <v>0</v>
      </c>
      <c r="AE25" t="s">
        <v>569</v>
      </c>
      <c r="AF25" t="s">
        <v>568</v>
      </c>
      <c r="AG25" t="s">
        <v>568</v>
      </c>
      <c r="AH25" t="s">
        <v>568</v>
      </c>
      <c r="AI25" t="s">
        <v>570</v>
      </c>
      <c r="AJ25" t="s">
        <v>568</v>
      </c>
      <c r="AK25" t="s">
        <v>570</v>
      </c>
      <c r="AL25" t="s">
        <v>570</v>
      </c>
      <c r="AM25" t="s">
        <v>568</v>
      </c>
      <c r="AN25" t="s">
        <v>568</v>
      </c>
      <c r="AO25" s="6" t="s">
        <v>325</v>
      </c>
    </row>
    <row r="26" spans="1:41" ht="130.5">
      <c r="A26">
        <v>24</v>
      </c>
      <c r="B26" t="s">
        <v>757</v>
      </c>
      <c r="C26">
        <v>918967</v>
      </c>
      <c r="D26" t="s">
        <v>329</v>
      </c>
      <c r="E26" t="s">
        <v>565</v>
      </c>
      <c r="F26">
        <v>15269883</v>
      </c>
      <c r="G26" t="s">
        <v>2314</v>
      </c>
      <c r="H26" t="s">
        <v>2075</v>
      </c>
      <c r="I26">
        <v>1313.56</v>
      </c>
      <c r="J26">
        <v>0.09</v>
      </c>
      <c r="K26">
        <v>4.5999999999999996</v>
      </c>
      <c r="L26">
        <v>1316.94</v>
      </c>
      <c r="M26">
        <v>0.09</v>
      </c>
      <c r="N26">
        <v>9.92</v>
      </c>
      <c r="O26">
        <v>0.02</v>
      </c>
      <c r="P26">
        <v>30539766</v>
      </c>
      <c r="Q26">
        <v>2</v>
      </c>
      <c r="R26">
        <v>2</v>
      </c>
      <c r="S26">
        <v>0</v>
      </c>
      <c r="T26">
        <v>0</v>
      </c>
      <c r="U26">
        <v>15269883</v>
      </c>
      <c r="V26">
        <v>1024</v>
      </c>
      <c r="W26">
        <v>0</v>
      </c>
      <c r="X26">
        <v>0</v>
      </c>
      <c r="Y26">
        <v>0</v>
      </c>
      <c r="Z26">
        <v>1</v>
      </c>
      <c r="AA26">
        <v>1</v>
      </c>
      <c r="AB26">
        <v>1</v>
      </c>
      <c r="AC26" t="s">
        <v>568</v>
      </c>
      <c r="AD26">
        <v>0</v>
      </c>
      <c r="AE26" t="s">
        <v>569</v>
      </c>
      <c r="AF26" t="s">
        <v>568</v>
      </c>
      <c r="AG26" t="s">
        <v>568</v>
      </c>
      <c r="AH26" t="s">
        <v>568</v>
      </c>
      <c r="AI26" t="s">
        <v>570</v>
      </c>
      <c r="AJ26" t="s">
        <v>568</v>
      </c>
      <c r="AK26" t="s">
        <v>568</v>
      </c>
      <c r="AL26" t="s">
        <v>570</v>
      </c>
      <c r="AM26" t="s">
        <v>568</v>
      </c>
      <c r="AN26" t="s">
        <v>568</v>
      </c>
      <c r="AO26" s="6" t="s">
        <v>331</v>
      </c>
    </row>
    <row r="27" spans="1:41" ht="409.5">
      <c r="A27">
        <v>25</v>
      </c>
      <c r="B27" t="s">
        <v>757</v>
      </c>
      <c r="C27">
        <v>919716</v>
      </c>
      <c r="D27" t="s">
        <v>58</v>
      </c>
      <c r="E27" t="s">
        <v>565</v>
      </c>
      <c r="F27">
        <v>11361773</v>
      </c>
      <c r="G27" t="s">
        <v>2314</v>
      </c>
      <c r="H27" t="s">
        <v>2075</v>
      </c>
      <c r="I27">
        <v>7807.65</v>
      </c>
      <c r="J27">
        <v>0.69</v>
      </c>
      <c r="K27">
        <v>17.3</v>
      </c>
      <c r="L27">
        <v>8717.92</v>
      </c>
      <c r="M27">
        <v>0.77</v>
      </c>
      <c r="N27">
        <v>109.29</v>
      </c>
      <c r="O27">
        <v>0.67</v>
      </c>
      <c r="P27">
        <v>2217921024</v>
      </c>
      <c r="Q27">
        <v>195</v>
      </c>
      <c r="R27">
        <v>2040</v>
      </c>
      <c r="S27">
        <v>89</v>
      </c>
      <c r="T27">
        <v>1290412</v>
      </c>
      <c r="U27">
        <v>12084972.890000001</v>
      </c>
      <c r="V27">
        <v>1089.18</v>
      </c>
      <c r="W27">
        <v>710461.53</v>
      </c>
      <c r="X27">
        <v>64.03</v>
      </c>
      <c r="Y27">
        <v>0</v>
      </c>
      <c r="Z27">
        <v>1</v>
      </c>
      <c r="AA27">
        <v>9</v>
      </c>
      <c r="AB27">
        <v>9</v>
      </c>
      <c r="AC27" t="s">
        <v>568</v>
      </c>
      <c r="AD27">
        <v>0</v>
      </c>
      <c r="AE27" t="s">
        <v>569</v>
      </c>
      <c r="AF27" t="s">
        <v>568</v>
      </c>
      <c r="AG27" t="s">
        <v>568</v>
      </c>
      <c r="AH27" t="s">
        <v>568</v>
      </c>
      <c r="AI27" t="s">
        <v>570</v>
      </c>
      <c r="AJ27" t="s">
        <v>570</v>
      </c>
      <c r="AK27" t="s">
        <v>568</v>
      </c>
      <c r="AL27" t="s">
        <v>570</v>
      </c>
      <c r="AM27" t="s">
        <v>570</v>
      </c>
      <c r="AN27" t="s">
        <v>570</v>
      </c>
      <c r="AO27" s="6" t="s">
        <v>662</v>
      </c>
    </row>
  </sheetData>
  <autoFilter ref="A2:AO27" xr:uid="{00000000-0009-0000-0000-00006E000000}"/>
  <conditionalFormatting sqref="A1:AO27">
    <cfRule type="containsText" dxfId="17" priority="1" operator="containsText" text="YES">
      <formula>NOT(ISERROR(SEARCH("YES",A1)))</formula>
    </cfRule>
    <cfRule type="containsText" dxfId="16" priority="2" operator="containsText" text="NO">
      <formula>NOT(ISERROR(SEARCH("NO",A1)))</formula>
    </cfRule>
  </conditionalFormatting>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2315</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c r="A3" s="2">
        <v>1</v>
      </c>
      <c r="B3" s="2" t="s">
        <v>428</v>
      </c>
      <c r="C3" s="2">
        <v>633872</v>
      </c>
      <c r="D3" s="2" t="s">
        <v>564</v>
      </c>
      <c r="E3" s="2" t="s">
        <v>565</v>
      </c>
      <c r="F3" s="2">
        <v>127202</v>
      </c>
      <c r="G3" s="2" t="s">
        <v>2316</v>
      </c>
      <c r="H3" s="2" t="s">
        <v>2075</v>
      </c>
      <c r="I3" s="2">
        <v>445590.29</v>
      </c>
      <c r="J3" s="2">
        <v>3503.01</v>
      </c>
      <c r="K3" s="2">
        <v>6324.85</v>
      </c>
      <c r="L3" s="2">
        <v>119917.6</v>
      </c>
      <c r="M3" s="2">
        <v>942.73</v>
      </c>
      <c r="N3" s="2">
        <v>2344.42</v>
      </c>
      <c r="O3" s="2">
        <v>80.5</v>
      </c>
      <c r="P3" s="2">
        <v>56117819880</v>
      </c>
      <c r="Q3" s="2">
        <v>441170</v>
      </c>
      <c r="R3" s="2">
        <v>503461</v>
      </c>
      <c r="S3" s="2">
        <v>49</v>
      </c>
      <c r="T3" s="2">
        <v>0</v>
      </c>
      <c r="U3" s="2">
        <v>1539342.95</v>
      </c>
      <c r="V3" s="2">
        <v>12392</v>
      </c>
      <c r="W3" s="2">
        <v>0</v>
      </c>
      <c r="X3" s="2">
        <v>0</v>
      </c>
      <c r="Y3" s="2">
        <v>1</v>
      </c>
      <c r="Z3" s="2">
        <v>4</v>
      </c>
      <c r="AA3" s="2">
        <v>1</v>
      </c>
      <c r="AB3" s="2">
        <v>1</v>
      </c>
      <c r="AC3" s="2" t="s">
        <v>568</v>
      </c>
      <c r="AD3" s="2">
        <v>0</v>
      </c>
      <c r="AE3" s="2" t="s">
        <v>569</v>
      </c>
      <c r="AF3" s="2" t="s">
        <v>568</v>
      </c>
      <c r="AG3" s="2" t="s">
        <v>568</v>
      </c>
      <c r="AH3" s="2" t="s">
        <v>568</v>
      </c>
      <c r="AI3" s="2" t="s">
        <v>568</v>
      </c>
      <c r="AJ3" s="2" t="s">
        <v>568</v>
      </c>
      <c r="AK3" s="2" t="s">
        <v>568</v>
      </c>
      <c r="AL3" s="2" t="s">
        <v>570</v>
      </c>
      <c r="AM3" s="2" t="s">
        <v>568</v>
      </c>
      <c r="AN3" s="2" t="s">
        <v>570</v>
      </c>
      <c r="AO3" s="7" t="s">
        <v>576</v>
      </c>
    </row>
    <row r="4" spans="1:41">
      <c r="A4">
        <v>2</v>
      </c>
      <c r="B4" t="s">
        <v>428</v>
      </c>
      <c r="C4">
        <v>5385271</v>
      </c>
      <c r="D4" t="s">
        <v>564</v>
      </c>
      <c r="E4" t="s">
        <v>565</v>
      </c>
      <c r="F4">
        <v>127201</v>
      </c>
      <c r="G4" t="s">
        <v>2317</v>
      </c>
      <c r="H4" t="s">
        <v>2318</v>
      </c>
      <c r="I4">
        <v>314324.44</v>
      </c>
      <c r="J4">
        <v>2471.08</v>
      </c>
      <c r="K4">
        <v>4491.9399999999996</v>
      </c>
      <c r="L4">
        <v>85212.07</v>
      </c>
      <c r="M4">
        <v>669.9</v>
      </c>
      <c r="N4">
        <v>2135.34</v>
      </c>
      <c r="O4">
        <v>67.89</v>
      </c>
      <c r="P4">
        <v>39699130894</v>
      </c>
      <c r="Q4">
        <v>312097</v>
      </c>
      <c r="R4">
        <v>362744</v>
      </c>
      <c r="S4">
        <v>215</v>
      </c>
      <c r="T4">
        <v>0</v>
      </c>
      <c r="U4">
        <v>1539330.85</v>
      </c>
      <c r="V4">
        <v>12392</v>
      </c>
      <c r="W4">
        <v>0</v>
      </c>
      <c r="X4">
        <v>0</v>
      </c>
      <c r="Y4">
        <v>1</v>
      </c>
      <c r="Z4">
        <v>4</v>
      </c>
      <c r="AA4">
        <v>1</v>
      </c>
      <c r="AB4">
        <v>1</v>
      </c>
      <c r="AC4" t="s">
        <v>568</v>
      </c>
      <c r="AD4">
        <v>0</v>
      </c>
      <c r="AE4" t="s">
        <v>569</v>
      </c>
      <c r="AF4" t="s">
        <v>568</v>
      </c>
      <c r="AG4" t="s">
        <v>568</v>
      </c>
      <c r="AH4" t="s">
        <v>568</v>
      </c>
      <c r="AI4" t="s">
        <v>568</v>
      </c>
      <c r="AJ4" t="s">
        <v>568</v>
      </c>
      <c r="AK4" t="s">
        <v>568</v>
      </c>
      <c r="AL4" t="s">
        <v>570</v>
      </c>
      <c r="AM4" t="s">
        <v>568</v>
      </c>
      <c r="AN4" t="s">
        <v>570</v>
      </c>
      <c r="AO4" s="6" t="s">
        <v>592</v>
      </c>
    </row>
    <row r="5" spans="1:41" ht="304.5">
      <c r="A5">
        <v>3</v>
      </c>
      <c r="B5" t="s">
        <v>428</v>
      </c>
      <c r="C5">
        <v>120144</v>
      </c>
      <c r="D5" t="s">
        <v>62</v>
      </c>
      <c r="E5" t="s">
        <v>565</v>
      </c>
      <c r="F5">
        <v>6687159</v>
      </c>
      <c r="G5" t="s">
        <v>2319</v>
      </c>
      <c r="H5" t="s">
        <v>2102</v>
      </c>
      <c r="I5">
        <v>194934.2</v>
      </c>
      <c r="J5">
        <v>29.15</v>
      </c>
      <c r="K5">
        <v>141.87</v>
      </c>
      <c r="L5">
        <v>197123.96</v>
      </c>
      <c r="M5">
        <v>29.48</v>
      </c>
      <c r="N5">
        <v>3259.02</v>
      </c>
      <c r="O5">
        <v>7.3</v>
      </c>
      <c r="P5">
        <v>136828200993</v>
      </c>
      <c r="Q5">
        <v>20461</v>
      </c>
      <c r="R5">
        <v>64072</v>
      </c>
      <c r="S5">
        <v>4142</v>
      </c>
      <c r="T5">
        <v>50425084</v>
      </c>
      <c r="U5">
        <v>193.92</v>
      </c>
      <c r="V5">
        <v>0.03</v>
      </c>
      <c r="W5">
        <v>3213961.2</v>
      </c>
      <c r="X5">
        <v>492.15</v>
      </c>
      <c r="Y5">
        <v>4001</v>
      </c>
      <c r="Z5">
        <v>1.05</v>
      </c>
      <c r="AA5">
        <v>2</v>
      </c>
      <c r="AB5">
        <v>2</v>
      </c>
      <c r="AC5" t="s">
        <v>568</v>
      </c>
      <c r="AD5">
        <v>0</v>
      </c>
      <c r="AE5" t="s">
        <v>569</v>
      </c>
      <c r="AF5" t="s">
        <v>568</v>
      </c>
      <c r="AG5" t="s">
        <v>568</v>
      </c>
      <c r="AH5" t="s">
        <v>568</v>
      </c>
      <c r="AI5" t="s">
        <v>570</v>
      </c>
      <c r="AJ5" t="s">
        <v>568</v>
      </c>
      <c r="AK5" t="s">
        <v>568</v>
      </c>
      <c r="AL5" t="s">
        <v>570</v>
      </c>
      <c r="AM5" t="s">
        <v>570</v>
      </c>
      <c r="AN5" t="s">
        <v>568</v>
      </c>
      <c r="AO5" s="6" t="s">
        <v>638</v>
      </c>
    </row>
    <row r="6" spans="1:41" ht="304.5">
      <c r="A6">
        <v>4</v>
      </c>
      <c r="B6" t="s">
        <v>428</v>
      </c>
      <c r="C6">
        <v>154707</v>
      </c>
      <c r="D6" t="s">
        <v>62</v>
      </c>
      <c r="E6" t="s">
        <v>565</v>
      </c>
      <c r="F6">
        <v>6687154</v>
      </c>
      <c r="G6" t="s">
        <v>2319</v>
      </c>
      <c r="H6" t="s">
        <v>2102</v>
      </c>
      <c r="I6">
        <v>140400.01</v>
      </c>
      <c r="J6">
        <v>21</v>
      </c>
      <c r="K6">
        <v>166.51</v>
      </c>
      <c r="L6">
        <v>159254.57</v>
      </c>
      <c r="M6">
        <v>23.81</v>
      </c>
      <c r="N6">
        <v>3748.11</v>
      </c>
      <c r="O6">
        <v>8.08</v>
      </c>
      <c r="P6">
        <v>1767085181</v>
      </c>
      <c r="Q6">
        <v>264</v>
      </c>
      <c r="R6">
        <v>1468</v>
      </c>
      <c r="S6">
        <v>221172003</v>
      </c>
      <c r="T6">
        <v>136743294</v>
      </c>
      <c r="U6">
        <v>21701033.98</v>
      </c>
      <c r="V6">
        <v>3323.07</v>
      </c>
      <c r="W6">
        <v>7667171.8700000001</v>
      </c>
      <c r="X6">
        <v>1174.07</v>
      </c>
      <c r="Y6">
        <v>10612</v>
      </c>
      <c r="Z6">
        <v>1</v>
      </c>
      <c r="AA6">
        <v>1</v>
      </c>
      <c r="AB6">
        <v>1</v>
      </c>
      <c r="AC6" t="s">
        <v>568</v>
      </c>
      <c r="AD6">
        <v>0</v>
      </c>
      <c r="AE6" t="s">
        <v>569</v>
      </c>
      <c r="AF6" t="s">
        <v>568</v>
      </c>
      <c r="AG6" t="s">
        <v>568</v>
      </c>
      <c r="AH6" t="s">
        <v>568</v>
      </c>
      <c r="AI6" t="s">
        <v>570</v>
      </c>
      <c r="AJ6" t="s">
        <v>568</v>
      </c>
      <c r="AK6" t="s">
        <v>568</v>
      </c>
      <c r="AL6" t="s">
        <v>570</v>
      </c>
      <c r="AM6" t="s">
        <v>570</v>
      </c>
      <c r="AN6" t="s">
        <v>568</v>
      </c>
      <c r="AO6" s="6" t="s">
        <v>92</v>
      </c>
    </row>
    <row r="7" spans="1:41" ht="409.5">
      <c r="A7">
        <v>5</v>
      </c>
      <c r="B7" t="s">
        <v>428</v>
      </c>
      <c r="C7">
        <v>157254</v>
      </c>
      <c r="D7" t="s">
        <v>149</v>
      </c>
      <c r="E7" t="s">
        <v>565</v>
      </c>
      <c r="F7">
        <v>99106760</v>
      </c>
      <c r="G7" t="s">
        <v>2320</v>
      </c>
      <c r="H7" t="s">
        <v>2075</v>
      </c>
      <c r="I7">
        <v>125925.89</v>
      </c>
      <c r="J7">
        <v>1.27</v>
      </c>
      <c r="K7">
        <v>520.9</v>
      </c>
      <c r="L7">
        <v>128079.38</v>
      </c>
      <c r="M7">
        <v>1.29</v>
      </c>
      <c r="N7">
        <v>916.62</v>
      </c>
      <c r="O7">
        <v>1.04</v>
      </c>
      <c r="P7">
        <v>24410529099</v>
      </c>
      <c r="Q7">
        <v>246</v>
      </c>
      <c r="R7">
        <v>11205</v>
      </c>
      <c r="S7">
        <v>60</v>
      </c>
      <c r="T7">
        <v>0</v>
      </c>
      <c r="U7">
        <v>120696295.45</v>
      </c>
      <c r="V7">
        <v>1247.07</v>
      </c>
      <c r="W7">
        <v>0</v>
      </c>
      <c r="X7">
        <v>0</v>
      </c>
      <c r="Y7">
        <v>0</v>
      </c>
      <c r="Z7">
        <v>1</v>
      </c>
      <c r="AA7">
        <v>11</v>
      </c>
      <c r="AB7">
        <v>11</v>
      </c>
      <c r="AC7" t="s">
        <v>568</v>
      </c>
      <c r="AD7">
        <v>0</v>
      </c>
      <c r="AE7" t="s">
        <v>569</v>
      </c>
      <c r="AF7" t="s">
        <v>570</v>
      </c>
      <c r="AG7" t="s">
        <v>568</v>
      </c>
      <c r="AH7" t="s">
        <v>568</v>
      </c>
      <c r="AI7" t="s">
        <v>570</v>
      </c>
      <c r="AJ7" t="s">
        <v>570</v>
      </c>
      <c r="AK7" t="s">
        <v>568</v>
      </c>
      <c r="AL7" t="s">
        <v>570</v>
      </c>
      <c r="AM7" t="s">
        <v>568</v>
      </c>
      <c r="AN7" t="s">
        <v>568</v>
      </c>
      <c r="AO7" s="6" t="s">
        <v>151</v>
      </c>
    </row>
    <row r="8" spans="1:41" ht="409.5">
      <c r="A8">
        <v>6</v>
      </c>
      <c r="B8" t="s">
        <v>428</v>
      </c>
      <c r="C8">
        <v>416462</v>
      </c>
      <c r="D8" t="s">
        <v>564</v>
      </c>
      <c r="E8" t="s">
        <v>565</v>
      </c>
      <c r="F8">
        <v>31263</v>
      </c>
      <c r="G8" t="s">
        <v>2313</v>
      </c>
      <c r="H8" t="s">
        <v>2321</v>
      </c>
      <c r="I8">
        <v>94842.37</v>
      </c>
      <c r="J8">
        <v>3033.69</v>
      </c>
      <c r="K8">
        <v>5861.41</v>
      </c>
      <c r="L8">
        <v>100829.28</v>
      </c>
      <c r="M8">
        <v>3225.2</v>
      </c>
      <c r="N8">
        <v>10375.76</v>
      </c>
      <c r="O8">
        <v>346.41</v>
      </c>
      <c r="P8">
        <v>169452135</v>
      </c>
      <c r="Q8">
        <v>5420</v>
      </c>
      <c r="R8">
        <v>13952</v>
      </c>
      <c r="S8">
        <v>320</v>
      </c>
      <c r="T8">
        <v>0</v>
      </c>
      <c r="U8">
        <v>231127.66</v>
      </c>
      <c r="V8">
        <v>7570.44</v>
      </c>
      <c r="W8">
        <v>1.1299999999999999</v>
      </c>
      <c r="X8">
        <v>0.04</v>
      </c>
      <c r="Y8">
        <v>1388</v>
      </c>
      <c r="Z8">
        <v>4.6100000000000003</v>
      </c>
      <c r="AA8">
        <v>2</v>
      </c>
      <c r="AB8">
        <v>2</v>
      </c>
      <c r="AC8" t="s">
        <v>568</v>
      </c>
      <c r="AD8">
        <v>0</v>
      </c>
      <c r="AE8" t="s">
        <v>569</v>
      </c>
      <c r="AF8" t="s">
        <v>568</v>
      </c>
      <c r="AG8" t="s">
        <v>568</v>
      </c>
      <c r="AH8" t="s">
        <v>568</v>
      </c>
      <c r="AI8" t="s">
        <v>568</v>
      </c>
      <c r="AJ8" t="s">
        <v>568</v>
      </c>
      <c r="AK8" t="s">
        <v>568</v>
      </c>
      <c r="AL8" t="s">
        <v>568</v>
      </c>
      <c r="AM8" t="s">
        <v>570</v>
      </c>
      <c r="AN8" t="s">
        <v>568</v>
      </c>
      <c r="AO8" s="6" t="s">
        <v>604</v>
      </c>
    </row>
    <row r="9" spans="1:41" ht="231.95">
      <c r="A9">
        <v>7</v>
      </c>
      <c r="B9" t="s">
        <v>428</v>
      </c>
      <c r="C9">
        <v>120137</v>
      </c>
      <c r="D9" t="s">
        <v>79</v>
      </c>
      <c r="E9" t="s">
        <v>565</v>
      </c>
      <c r="F9">
        <v>16354725</v>
      </c>
      <c r="G9" t="s">
        <v>2320</v>
      </c>
      <c r="H9" t="s">
        <v>2075</v>
      </c>
      <c r="I9">
        <v>88099.21</v>
      </c>
      <c r="J9">
        <v>5.39</v>
      </c>
      <c r="K9">
        <v>27.7</v>
      </c>
      <c r="L9">
        <v>91519.65</v>
      </c>
      <c r="M9">
        <v>5.6</v>
      </c>
      <c r="N9">
        <v>972.79</v>
      </c>
      <c r="O9">
        <v>1.26</v>
      </c>
      <c r="P9">
        <v>30074804411</v>
      </c>
      <c r="Q9">
        <v>1838</v>
      </c>
      <c r="R9">
        <v>5243</v>
      </c>
      <c r="S9">
        <v>298</v>
      </c>
      <c r="T9">
        <v>2508757</v>
      </c>
      <c r="U9">
        <v>6400955</v>
      </c>
      <c r="V9">
        <v>400.78</v>
      </c>
      <c r="W9">
        <v>1022625.65</v>
      </c>
      <c r="X9">
        <v>64.03</v>
      </c>
      <c r="Y9">
        <v>0</v>
      </c>
      <c r="Z9">
        <v>1</v>
      </c>
      <c r="AA9">
        <v>26</v>
      </c>
      <c r="AB9">
        <v>26</v>
      </c>
      <c r="AC9" t="s">
        <v>568</v>
      </c>
      <c r="AD9">
        <v>0</v>
      </c>
      <c r="AE9" t="s">
        <v>569</v>
      </c>
      <c r="AF9" t="s">
        <v>570</v>
      </c>
      <c r="AG9" t="s">
        <v>568</v>
      </c>
      <c r="AH9" t="s">
        <v>568</v>
      </c>
      <c r="AI9" t="s">
        <v>570</v>
      </c>
      <c r="AJ9" t="s">
        <v>568</v>
      </c>
      <c r="AK9" t="s">
        <v>568</v>
      </c>
      <c r="AL9" t="s">
        <v>570</v>
      </c>
      <c r="AM9" t="s">
        <v>570</v>
      </c>
      <c r="AN9" t="s">
        <v>570</v>
      </c>
      <c r="AO9" s="6" t="s">
        <v>98</v>
      </c>
    </row>
    <row r="10" spans="1:41" ht="57.95">
      <c r="A10">
        <v>8</v>
      </c>
      <c r="B10" t="s">
        <v>428</v>
      </c>
      <c r="C10">
        <v>634747</v>
      </c>
      <c r="D10" t="s">
        <v>564</v>
      </c>
      <c r="E10" t="s">
        <v>565</v>
      </c>
      <c r="F10">
        <v>60135</v>
      </c>
      <c r="G10" t="s">
        <v>2305</v>
      </c>
      <c r="H10" t="s">
        <v>2190</v>
      </c>
      <c r="I10">
        <v>78695.490000000005</v>
      </c>
      <c r="J10">
        <v>1308.6500000000001</v>
      </c>
      <c r="K10">
        <v>2226.25</v>
      </c>
      <c r="L10">
        <v>27273.27</v>
      </c>
      <c r="M10">
        <v>453.53</v>
      </c>
      <c r="N10">
        <v>2834.4</v>
      </c>
      <c r="O10">
        <v>127.46</v>
      </c>
      <c r="P10">
        <v>6101884922</v>
      </c>
      <c r="Q10">
        <v>101469</v>
      </c>
      <c r="R10">
        <v>130562</v>
      </c>
      <c r="S10">
        <v>32682</v>
      </c>
      <c r="T10">
        <v>58</v>
      </c>
      <c r="U10">
        <v>732403.32</v>
      </c>
      <c r="V10">
        <v>12471.62</v>
      </c>
      <c r="W10">
        <v>286.49</v>
      </c>
      <c r="X10">
        <v>4.88</v>
      </c>
      <c r="Y10">
        <v>47748</v>
      </c>
      <c r="Z10">
        <v>4</v>
      </c>
      <c r="AA10">
        <v>2</v>
      </c>
      <c r="AB10">
        <v>2</v>
      </c>
      <c r="AC10" t="s">
        <v>568</v>
      </c>
      <c r="AD10">
        <v>0</v>
      </c>
      <c r="AE10" t="s">
        <v>569</v>
      </c>
      <c r="AF10" t="s">
        <v>568</v>
      </c>
      <c r="AG10" t="s">
        <v>568</v>
      </c>
      <c r="AH10" t="s">
        <v>568</v>
      </c>
      <c r="AI10" t="s">
        <v>568</v>
      </c>
      <c r="AJ10" t="s">
        <v>568</v>
      </c>
      <c r="AK10" t="s">
        <v>568</v>
      </c>
      <c r="AL10" t="s">
        <v>568</v>
      </c>
      <c r="AM10" t="s">
        <v>570</v>
      </c>
      <c r="AN10" t="s">
        <v>568</v>
      </c>
      <c r="AO10" s="6" t="s">
        <v>1156</v>
      </c>
    </row>
    <row r="11" spans="1:41" ht="29.1">
      <c r="A11">
        <v>9</v>
      </c>
      <c r="B11" t="s">
        <v>428</v>
      </c>
      <c r="C11">
        <v>634359</v>
      </c>
      <c r="D11" t="s">
        <v>564</v>
      </c>
      <c r="E11" t="s">
        <v>565</v>
      </c>
      <c r="F11">
        <v>60135</v>
      </c>
      <c r="G11" t="s">
        <v>2322</v>
      </c>
      <c r="H11" t="s">
        <v>2195</v>
      </c>
      <c r="I11">
        <v>66589.05</v>
      </c>
      <c r="J11">
        <v>1107.33</v>
      </c>
      <c r="K11">
        <v>1760.95</v>
      </c>
      <c r="L11">
        <v>17904.310000000001</v>
      </c>
      <c r="M11">
        <v>297.74</v>
      </c>
      <c r="N11">
        <v>1011.17</v>
      </c>
      <c r="O11">
        <v>26.3</v>
      </c>
      <c r="P11">
        <v>6101849025</v>
      </c>
      <c r="Q11">
        <v>101469</v>
      </c>
      <c r="R11">
        <v>130409</v>
      </c>
      <c r="S11">
        <v>0</v>
      </c>
      <c r="T11">
        <v>0</v>
      </c>
      <c r="U11">
        <v>727727.46</v>
      </c>
      <c r="V11">
        <v>12392</v>
      </c>
      <c r="W11">
        <v>0</v>
      </c>
      <c r="X11">
        <v>0</v>
      </c>
      <c r="Y11">
        <v>1</v>
      </c>
      <c r="Z11">
        <v>4</v>
      </c>
      <c r="AA11">
        <v>2</v>
      </c>
      <c r="AB11">
        <v>2</v>
      </c>
      <c r="AC11" t="s">
        <v>568</v>
      </c>
      <c r="AD11">
        <v>0</v>
      </c>
      <c r="AE11" t="s">
        <v>569</v>
      </c>
      <c r="AF11" t="s">
        <v>568</v>
      </c>
      <c r="AG11" t="s">
        <v>568</v>
      </c>
      <c r="AH11" t="s">
        <v>568</v>
      </c>
      <c r="AI11" t="s">
        <v>568</v>
      </c>
      <c r="AJ11" t="s">
        <v>568</v>
      </c>
      <c r="AK11" t="s">
        <v>568</v>
      </c>
      <c r="AL11" t="s">
        <v>568</v>
      </c>
      <c r="AM11" t="s">
        <v>568</v>
      </c>
      <c r="AN11" t="s">
        <v>570</v>
      </c>
      <c r="AO11" s="6" t="s">
        <v>1159</v>
      </c>
    </row>
    <row r="12" spans="1:41" ht="409.5">
      <c r="A12">
        <v>10</v>
      </c>
      <c r="B12" t="s">
        <v>428</v>
      </c>
      <c r="C12">
        <v>120224</v>
      </c>
      <c r="D12" t="s">
        <v>103</v>
      </c>
      <c r="E12" t="s">
        <v>565</v>
      </c>
      <c r="F12">
        <v>374431</v>
      </c>
      <c r="G12" t="s">
        <v>2323</v>
      </c>
      <c r="H12" t="s">
        <v>2081</v>
      </c>
      <c r="I12">
        <v>59074.85</v>
      </c>
      <c r="J12">
        <v>157.77000000000001</v>
      </c>
      <c r="K12">
        <v>728.01</v>
      </c>
      <c r="L12">
        <v>25823.75</v>
      </c>
      <c r="M12">
        <v>68.97</v>
      </c>
      <c r="N12">
        <v>1902.47</v>
      </c>
      <c r="O12">
        <v>39.19</v>
      </c>
      <c r="P12">
        <v>21713408134</v>
      </c>
      <c r="Q12">
        <v>57990</v>
      </c>
      <c r="R12">
        <v>98625</v>
      </c>
      <c r="S12">
        <v>44589</v>
      </c>
      <c r="T12">
        <v>229713</v>
      </c>
      <c r="U12">
        <v>5901289.5499999998</v>
      </c>
      <c r="V12">
        <v>16138.94</v>
      </c>
      <c r="W12">
        <v>147124.56</v>
      </c>
      <c r="X12">
        <v>402.36</v>
      </c>
      <c r="Y12">
        <v>115</v>
      </c>
      <c r="Z12">
        <v>3.28</v>
      </c>
      <c r="AA12">
        <v>15</v>
      </c>
      <c r="AB12">
        <v>15</v>
      </c>
      <c r="AC12" t="s">
        <v>568</v>
      </c>
      <c r="AD12">
        <v>0</v>
      </c>
      <c r="AE12" t="s">
        <v>569</v>
      </c>
      <c r="AF12" t="s">
        <v>570</v>
      </c>
      <c r="AG12" t="s">
        <v>568</v>
      </c>
      <c r="AH12" t="s">
        <v>568</v>
      </c>
      <c r="AI12" t="s">
        <v>570</v>
      </c>
      <c r="AJ12" t="s">
        <v>568</v>
      </c>
      <c r="AK12" t="s">
        <v>568</v>
      </c>
      <c r="AL12" t="s">
        <v>570</v>
      </c>
      <c r="AM12" t="s">
        <v>570</v>
      </c>
      <c r="AN12" t="s">
        <v>570</v>
      </c>
      <c r="AO12" s="6" t="s">
        <v>105</v>
      </c>
    </row>
    <row r="13" spans="1:41" ht="144.94999999999999">
      <c r="A13">
        <v>11</v>
      </c>
      <c r="B13" t="s">
        <v>428</v>
      </c>
      <c r="C13">
        <v>154708</v>
      </c>
      <c r="D13" t="s">
        <v>62</v>
      </c>
      <c r="E13" t="s">
        <v>565</v>
      </c>
      <c r="F13">
        <v>6687155</v>
      </c>
      <c r="G13" t="s">
        <v>2319</v>
      </c>
      <c r="H13" t="s">
        <v>2102</v>
      </c>
      <c r="I13">
        <v>53769.77</v>
      </c>
      <c r="J13">
        <v>8.0399999999999991</v>
      </c>
      <c r="K13">
        <v>54.24</v>
      </c>
      <c r="L13">
        <v>54379.82</v>
      </c>
      <c r="M13">
        <v>8.1300000000000008</v>
      </c>
      <c r="N13">
        <v>413.2</v>
      </c>
      <c r="O13">
        <v>2.4300000000000002</v>
      </c>
      <c r="P13">
        <v>1431188235</v>
      </c>
      <c r="Q13">
        <v>214</v>
      </c>
      <c r="R13">
        <v>806</v>
      </c>
      <c r="S13">
        <v>0</v>
      </c>
      <c r="T13">
        <v>667787</v>
      </c>
      <c r="U13">
        <v>11310128.029999999</v>
      </c>
      <c r="V13">
        <v>1731.91</v>
      </c>
      <c r="W13">
        <v>418560</v>
      </c>
      <c r="X13">
        <v>64.09</v>
      </c>
      <c r="Y13">
        <v>2</v>
      </c>
      <c r="Z13">
        <v>1</v>
      </c>
      <c r="AA13">
        <v>2</v>
      </c>
      <c r="AB13">
        <v>2</v>
      </c>
      <c r="AC13" t="s">
        <v>568</v>
      </c>
      <c r="AD13">
        <v>0</v>
      </c>
      <c r="AE13" t="s">
        <v>569</v>
      </c>
      <c r="AF13" t="s">
        <v>568</v>
      </c>
      <c r="AG13" t="s">
        <v>568</v>
      </c>
      <c r="AH13" t="s">
        <v>568</v>
      </c>
      <c r="AI13" t="s">
        <v>570</v>
      </c>
      <c r="AJ13" t="s">
        <v>568</v>
      </c>
      <c r="AK13" t="s">
        <v>568</v>
      </c>
      <c r="AL13" t="s">
        <v>570</v>
      </c>
      <c r="AM13" t="s">
        <v>570</v>
      </c>
      <c r="AN13" t="s">
        <v>568</v>
      </c>
      <c r="AO13" s="6" t="s">
        <v>2324</v>
      </c>
    </row>
    <row r="14" spans="1:41" ht="29.1">
      <c r="A14">
        <v>12</v>
      </c>
      <c r="B14" t="s">
        <v>428</v>
      </c>
      <c r="C14">
        <v>634044</v>
      </c>
      <c r="D14" t="s">
        <v>564</v>
      </c>
      <c r="E14" t="s">
        <v>565</v>
      </c>
      <c r="F14">
        <v>67066</v>
      </c>
      <c r="G14" t="s">
        <v>2325</v>
      </c>
      <c r="H14" t="s">
        <v>2069</v>
      </c>
      <c r="I14">
        <v>51461.39</v>
      </c>
      <c r="J14">
        <v>767.32</v>
      </c>
      <c r="K14">
        <v>1442.88</v>
      </c>
      <c r="L14">
        <v>20290.95</v>
      </c>
      <c r="M14">
        <v>302.55</v>
      </c>
      <c r="N14">
        <v>2494.36</v>
      </c>
      <c r="O14">
        <v>133.04</v>
      </c>
      <c r="P14">
        <v>6810517783</v>
      </c>
      <c r="Q14">
        <v>101549</v>
      </c>
      <c r="R14">
        <v>130573</v>
      </c>
      <c r="S14">
        <v>32211</v>
      </c>
      <c r="T14">
        <v>35</v>
      </c>
      <c r="U14">
        <v>787663.84</v>
      </c>
      <c r="V14">
        <v>12026.48</v>
      </c>
      <c r="W14">
        <v>283.51</v>
      </c>
      <c r="X14">
        <v>4.33</v>
      </c>
      <c r="Y14">
        <v>47797</v>
      </c>
      <c r="Z14">
        <v>4</v>
      </c>
      <c r="AA14">
        <v>2</v>
      </c>
      <c r="AB14">
        <v>2</v>
      </c>
      <c r="AC14" t="s">
        <v>568</v>
      </c>
      <c r="AD14">
        <v>0</v>
      </c>
      <c r="AE14" t="s">
        <v>569</v>
      </c>
      <c r="AF14" t="s">
        <v>568</v>
      </c>
      <c r="AG14" t="s">
        <v>568</v>
      </c>
      <c r="AH14" t="s">
        <v>568</v>
      </c>
      <c r="AI14" t="s">
        <v>568</v>
      </c>
      <c r="AJ14" t="s">
        <v>568</v>
      </c>
      <c r="AK14" t="s">
        <v>568</v>
      </c>
      <c r="AL14" t="s">
        <v>568</v>
      </c>
      <c r="AM14" t="s">
        <v>570</v>
      </c>
      <c r="AN14" t="s">
        <v>568</v>
      </c>
      <c r="AO14" s="6" t="s">
        <v>582</v>
      </c>
    </row>
    <row r="15" spans="1:41" ht="275.45">
      <c r="A15">
        <v>13</v>
      </c>
      <c r="B15" t="s">
        <v>428</v>
      </c>
      <c r="C15">
        <v>120140</v>
      </c>
      <c r="D15" t="s">
        <v>69</v>
      </c>
      <c r="E15" t="s">
        <v>565</v>
      </c>
      <c r="F15">
        <v>6930124</v>
      </c>
      <c r="G15" t="s">
        <v>2319</v>
      </c>
      <c r="H15" t="s">
        <v>2102</v>
      </c>
      <c r="I15">
        <v>50981.93</v>
      </c>
      <c r="J15">
        <v>7.36</v>
      </c>
      <c r="K15">
        <v>61.29</v>
      </c>
      <c r="L15">
        <v>51863.58</v>
      </c>
      <c r="M15">
        <v>7.48</v>
      </c>
      <c r="N15">
        <v>4979.4399999999996</v>
      </c>
      <c r="O15">
        <v>2.0099999999999998</v>
      </c>
      <c r="P15">
        <v>18072862432</v>
      </c>
      <c r="Q15">
        <v>2607</v>
      </c>
      <c r="R15">
        <v>4910</v>
      </c>
      <c r="S15">
        <v>0</v>
      </c>
      <c r="T15">
        <v>1156694</v>
      </c>
      <c r="U15">
        <v>7675233.9699999997</v>
      </c>
      <c r="V15">
        <v>1134.0999999999999</v>
      </c>
      <c r="W15">
        <v>1158923.1000000001</v>
      </c>
      <c r="X15">
        <v>171.24</v>
      </c>
      <c r="Y15">
        <v>203</v>
      </c>
      <c r="Z15">
        <v>1</v>
      </c>
      <c r="AA15">
        <v>2</v>
      </c>
      <c r="AB15">
        <v>2</v>
      </c>
      <c r="AC15" t="s">
        <v>568</v>
      </c>
      <c r="AD15">
        <v>0</v>
      </c>
      <c r="AE15" t="s">
        <v>569</v>
      </c>
      <c r="AF15" t="s">
        <v>568</v>
      </c>
      <c r="AG15" t="s">
        <v>568</v>
      </c>
      <c r="AH15" t="s">
        <v>568</v>
      </c>
      <c r="AI15" t="s">
        <v>570</v>
      </c>
      <c r="AJ15" t="s">
        <v>568</v>
      </c>
      <c r="AK15" t="s">
        <v>568</v>
      </c>
      <c r="AL15" t="s">
        <v>570</v>
      </c>
      <c r="AM15" t="s">
        <v>570</v>
      </c>
      <c r="AN15" t="s">
        <v>568</v>
      </c>
      <c r="AO15" s="6" t="s">
        <v>1338</v>
      </c>
    </row>
    <row r="16" spans="1:41" ht="43.5">
      <c r="A16">
        <v>14</v>
      </c>
      <c r="B16" t="s">
        <v>428</v>
      </c>
      <c r="C16">
        <v>410006</v>
      </c>
      <c r="D16" t="s">
        <v>564</v>
      </c>
      <c r="E16" t="s">
        <v>565</v>
      </c>
      <c r="F16">
        <v>201524</v>
      </c>
      <c r="G16" t="s">
        <v>2323</v>
      </c>
      <c r="H16" t="s">
        <v>2326</v>
      </c>
      <c r="I16">
        <v>49958.78</v>
      </c>
      <c r="J16">
        <v>247.9</v>
      </c>
      <c r="K16">
        <v>465.2</v>
      </c>
      <c r="L16">
        <v>55627.22</v>
      </c>
      <c r="M16">
        <v>276.02999999999997</v>
      </c>
      <c r="N16">
        <v>3094.99</v>
      </c>
      <c r="O16">
        <v>81.739999999999995</v>
      </c>
      <c r="P16">
        <v>1786590487</v>
      </c>
      <c r="Q16">
        <v>8865</v>
      </c>
      <c r="R16">
        <v>9831</v>
      </c>
      <c r="S16">
        <v>33</v>
      </c>
      <c r="T16">
        <v>363306</v>
      </c>
      <c r="U16">
        <v>211828.31</v>
      </c>
      <c r="V16">
        <v>1076.3599999999999</v>
      </c>
      <c r="W16">
        <v>151126.16</v>
      </c>
      <c r="X16">
        <v>767.91</v>
      </c>
      <c r="Y16">
        <v>3691</v>
      </c>
      <c r="Z16">
        <v>1</v>
      </c>
      <c r="AA16">
        <v>1</v>
      </c>
      <c r="AB16">
        <v>1</v>
      </c>
      <c r="AC16" t="s">
        <v>568</v>
      </c>
      <c r="AD16">
        <v>0</v>
      </c>
      <c r="AE16" t="s">
        <v>569</v>
      </c>
      <c r="AF16" t="s">
        <v>568</v>
      </c>
      <c r="AG16" t="s">
        <v>568</v>
      </c>
      <c r="AH16" t="s">
        <v>568</v>
      </c>
      <c r="AI16" t="s">
        <v>570</v>
      </c>
      <c r="AJ16" t="s">
        <v>568</v>
      </c>
      <c r="AK16" t="s">
        <v>568</v>
      </c>
      <c r="AL16" t="s">
        <v>570</v>
      </c>
      <c r="AM16" t="s">
        <v>570</v>
      </c>
      <c r="AN16" t="s">
        <v>568</v>
      </c>
      <c r="AO16" s="6" t="s">
        <v>969</v>
      </c>
    </row>
    <row r="17" spans="1:41" ht="231.95">
      <c r="A17">
        <v>15</v>
      </c>
      <c r="B17" t="s">
        <v>428</v>
      </c>
      <c r="C17">
        <v>120141</v>
      </c>
      <c r="D17" t="s">
        <v>69</v>
      </c>
      <c r="E17" t="s">
        <v>565</v>
      </c>
      <c r="F17">
        <v>6930124</v>
      </c>
      <c r="G17" t="s">
        <v>2319</v>
      </c>
      <c r="H17" t="s">
        <v>2102</v>
      </c>
      <c r="I17">
        <v>48502.18</v>
      </c>
      <c r="J17">
        <v>7</v>
      </c>
      <c r="K17">
        <v>44.35</v>
      </c>
      <c r="L17">
        <v>49313.45</v>
      </c>
      <c r="M17">
        <v>7.12</v>
      </c>
      <c r="N17">
        <v>1467.11</v>
      </c>
      <c r="O17">
        <v>2.14</v>
      </c>
      <c r="P17">
        <v>18485584274</v>
      </c>
      <c r="Q17">
        <v>2667</v>
      </c>
      <c r="R17">
        <v>5647</v>
      </c>
      <c r="S17">
        <v>8</v>
      </c>
      <c r="T17">
        <v>49543746</v>
      </c>
      <c r="U17">
        <v>0</v>
      </c>
      <c r="V17">
        <v>0</v>
      </c>
      <c r="W17">
        <v>3023208.78</v>
      </c>
      <c r="X17">
        <v>446.71</v>
      </c>
      <c r="Y17">
        <v>2931</v>
      </c>
      <c r="Z17">
        <v>1</v>
      </c>
      <c r="AA17">
        <v>2</v>
      </c>
      <c r="AB17">
        <v>2</v>
      </c>
      <c r="AC17" t="s">
        <v>568</v>
      </c>
      <c r="AD17">
        <v>0</v>
      </c>
      <c r="AE17" t="s">
        <v>569</v>
      </c>
      <c r="AF17" t="s">
        <v>568</v>
      </c>
      <c r="AG17" t="s">
        <v>568</v>
      </c>
      <c r="AH17" t="s">
        <v>568</v>
      </c>
      <c r="AI17" t="s">
        <v>570</v>
      </c>
      <c r="AJ17" t="s">
        <v>568</v>
      </c>
      <c r="AK17" t="s">
        <v>568</v>
      </c>
      <c r="AL17" t="s">
        <v>570</v>
      </c>
      <c r="AM17" t="s">
        <v>570</v>
      </c>
      <c r="AN17" t="s">
        <v>568</v>
      </c>
      <c r="AO17" s="6" t="s">
        <v>94</v>
      </c>
    </row>
    <row r="18" spans="1:41" ht="29.1">
      <c r="A18">
        <v>16</v>
      </c>
      <c r="B18" t="s">
        <v>428</v>
      </c>
      <c r="C18">
        <v>634419</v>
      </c>
      <c r="D18" t="s">
        <v>564</v>
      </c>
      <c r="E18" t="s">
        <v>565</v>
      </c>
      <c r="F18">
        <v>60135</v>
      </c>
      <c r="G18" t="s">
        <v>2327</v>
      </c>
      <c r="H18" t="s">
        <v>2328</v>
      </c>
      <c r="I18">
        <v>44940.39</v>
      </c>
      <c r="J18">
        <v>747.32</v>
      </c>
      <c r="K18">
        <v>1578.34</v>
      </c>
      <c r="L18">
        <v>46419.68</v>
      </c>
      <c r="M18">
        <v>771.92</v>
      </c>
      <c r="N18">
        <v>2777.47</v>
      </c>
      <c r="O18">
        <v>66.599999999999994</v>
      </c>
      <c r="P18">
        <v>2229859162</v>
      </c>
      <c r="Q18">
        <v>37080</v>
      </c>
      <c r="R18">
        <v>42715</v>
      </c>
      <c r="S18">
        <v>109</v>
      </c>
      <c r="T18">
        <v>0</v>
      </c>
      <c r="U18">
        <v>182284.22</v>
      </c>
      <c r="V18">
        <v>3104</v>
      </c>
      <c r="W18">
        <v>0</v>
      </c>
      <c r="X18">
        <v>0</v>
      </c>
      <c r="Y18">
        <v>1</v>
      </c>
      <c r="Z18">
        <v>1</v>
      </c>
      <c r="AA18">
        <v>1</v>
      </c>
      <c r="AB18">
        <v>1</v>
      </c>
      <c r="AC18" t="s">
        <v>568</v>
      </c>
      <c r="AD18">
        <v>0</v>
      </c>
      <c r="AE18" t="s">
        <v>569</v>
      </c>
      <c r="AF18" t="s">
        <v>568</v>
      </c>
      <c r="AG18" t="s">
        <v>568</v>
      </c>
      <c r="AH18" t="s">
        <v>568</v>
      </c>
      <c r="AI18" t="s">
        <v>568</v>
      </c>
      <c r="AJ18" t="s">
        <v>568</v>
      </c>
      <c r="AK18" t="s">
        <v>568</v>
      </c>
      <c r="AL18" t="s">
        <v>568</v>
      </c>
      <c r="AM18" t="s">
        <v>568</v>
      </c>
      <c r="AN18" t="s">
        <v>570</v>
      </c>
      <c r="AO18" s="6" t="s">
        <v>2329</v>
      </c>
    </row>
    <row r="19" spans="1:41" ht="261">
      <c r="A19">
        <v>17</v>
      </c>
      <c r="B19" t="s">
        <v>428</v>
      </c>
      <c r="C19">
        <v>594524</v>
      </c>
      <c r="D19" t="s">
        <v>54</v>
      </c>
      <c r="E19" t="s">
        <v>565</v>
      </c>
      <c r="F19">
        <v>92906125</v>
      </c>
      <c r="G19" t="s">
        <v>2320</v>
      </c>
      <c r="H19" t="s">
        <v>2075</v>
      </c>
      <c r="I19">
        <v>41391.99</v>
      </c>
      <c r="J19">
        <v>0.45</v>
      </c>
      <c r="K19">
        <v>87.48</v>
      </c>
      <c r="L19">
        <v>41899.82</v>
      </c>
      <c r="M19">
        <v>0.45</v>
      </c>
      <c r="N19">
        <v>358.03</v>
      </c>
      <c r="O19">
        <v>0.17</v>
      </c>
      <c r="P19">
        <v>2901475491</v>
      </c>
      <c r="Q19">
        <v>31</v>
      </c>
      <c r="R19">
        <v>434</v>
      </c>
      <c r="S19">
        <v>0</v>
      </c>
      <c r="T19">
        <v>11085856</v>
      </c>
      <c r="U19">
        <v>0</v>
      </c>
      <c r="V19">
        <v>0</v>
      </c>
      <c r="W19">
        <v>5806632.8099999996</v>
      </c>
      <c r="X19">
        <v>64</v>
      </c>
      <c r="Y19">
        <v>1</v>
      </c>
      <c r="Z19">
        <v>1</v>
      </c>
      <c r="AA19">
        <v>1</v>
      </c>
      <c r="AB19">
        <v>1</v>
      </c>
      <c r="AC19" t="s">
        <v>568</v>
      </c>
      <c r="AD19">
        <v>0</v>
      </c>
      <c r="AE19" t="s">
        <v>569</v>
      </c>
      <c r="AF19" t="s">
        <v>568</v>
      </c>
      <c r="AG19" t="s">
        <v>568</v>
      </c>
      <c r="AH19" t="s">
        <v>568</v>
      </c>
      <c r="AI19" t="s">
        <v>570</v>
      </c>
      <c r="AJ19" t="s">
        <v>570</v>
      </c>
      <c r="AK19" t="s">
        <v>568</v>
      </c>
      <c r="AL19" t="s">
        <v>570</v>
      </c>
      <c r="AM19" t="s">
        <v>570</v>
      </c>
      <c r="AN19" t="s">
        <v>568</v>
      </c>
      <c r="AO19" s="6" t="s">
        <v>90</v>
      </c>
    </row>
    <row r="20" spans="1:41">
      <c r="A20">
        <v>18</v>
      </c>
      <c r="B20" t="s">
        <v>428</v>
      </c>
      <c r="C20">
        <v>633936</v>
      </c>
      <c r="D20" t="s">
        <v>564</v>
      </c>
      <c r="E20" t="s">
        <v>565</v>
      </c>
      <c r="F20">
        <v>67067</v>
      </c>
      <c r="G20" t="s">
        <v>2306</v>
      </c>
      <c r="H20" t="s">
        <v>2081</v>
      </c>
      <c r="I20">
        <v>39995.47</v>
      </c>
      <c r="J20">
        <v>596.35</v>
      </c>
      <c r="K20">
        <v>1064.1300000000001</v>
      </c>
      <c r="L20">
        <v>11167.94</v>
      </c>
      <c r="M20">
        <v>166.52</v>
      </c>
      <c r="N20">
        <v>986.43</v>
      </c>
      <c r="O20">
        <v>26.22</v>
      </c>
      <c r="P20">
        <v>6810561967</v>
      </c>
      <c r="Q20">
        <v>101548</v>
      </c>
      <c r="R20">
        <v>130409</v>
      </c>
      <c r="S20">
        <v>38</v>
      </c>
      <c r="T20">
        <v>0</v>
      </c>
      <c r="U20">
        <v>811615.49</v>
      </c>
      <c r="V20">
        <v>12392</v>
      </c>
      <c r="W20">
        <v>0</v>
      </c>
      <c r="X20">
        <v>0</v>
      </c>
      <c r="Y20">
        <v>1</v>
      </c>
      <c r="Z20">
        <v>4</v>
      </c>
      <c r="AA20">
        <v>2</v>
      </c>
      <c r="AB20">
        <v>2</v>
      </c>
      <c r="AC20" t="s">
        <v>568</v>
      </c>
      <c r="AD20">
        <v>0</v>
      </c>
      <c r="AE20" t="s">
        <v>569</v>
      </c>
      <c r="AF20" t="s">
        <v>568</v>
      </c>
      <c r="AG20" t="s">
        <v>568</v>
      </c>
      <c r="AH20" t="s">
        <v>568</v>
      </c>
      <c r="AI20" t="s">
        <v>568</v>
      </c>
      <c r="AJ20" t="s">
        <v>568</v>
      </c>
      <c r="AK20" t="s">
        <v>568</v>
      </c>
      <c r="AL20" t="s">
        <v>568</v>
      </c>
      <c r="AM20" t="s">
        <v>568</v>
      </c>
      <c r="AN20" t="s">
        <v>570</v>
      </c>
      <c r="AO20" s="6" t="s">
        <v>571</v>
      </c>
    </row>
    <row r="21" spans="1:41" ht="391.5">
      <c r="A21">
        <v>19</v>
      </c>
      <c r="B21" t="s">
        <v>428</v>
      </c>
      <c r="C21">
        <v>120090</v>
      </c>
      <c r="D21" t="s">
        <v>112</v>
      </c>
      <c r="E21" t="s">
        <v>565</v>
      </c>
      <c r="F21">
        <v>3584713</v>
      </c>
      <c r="G21" t="s">
        <v>2320</v>
      </c>
      <c r="H21" t="s">
        <v>2075</v>
      </c>
      <c r="I21">
        <v>39279.300000000003</v>
      </c>
      <c r="J21">
        <v>10.96</v>
      </c>
      <c r="K21">
        <v>129.31</v>
      </c>
      <c r="L21">
        <v>41412.06</v>
      </c>
      <c r="M21">
        <v>11.55</v>
      </c>
      <c r="N21">
        <v>967.81</v>
      </c>
      <c r="O21">
        <v>2.5099999999999998</v>
      </c>
      <c r="P21">
        <v>22296326816</v>
      </c>
      <c r="Q21">
        <v>6219</v>
      </c>
      <c r="R21">
        <v>21177</v>
      </c>
      <c r="S21">
        <v>2628</v>
      </c>
      <c r="T21">
        <v>565052</v>
      </c>
      <c r="U21">
        <v>3605917.59</v>
      </c>
      <c r="V21">
        <v>1030.06</v>
      </c>
      <c r="W21">
        <v>224386.81</v>
      </c>
      <c r="X21">
        <v>64.099999999999994</v>
      </c>
      <c r="Y21">
        <v>1</v>
      </c>
      <c r="Z21">
        <v>1</v>
      </c>
      <c r="AA21">
        <v>26</v>
      </c>
      <c r="AB21">
        <v>26</v>
      </c>
      <c r="AC21" t="s">
        <v>568</v>
      </c>
      <c r="AD21">
        <v>0</v>
      </c>
      <c r="AE21" t="s">
        <v>569</v>
      </c>
      <c r="AF21" t="s">
        <v>570</v>
      </c>
      <c r="AG21" t="s">
        <v>568</v>
      </c>
      <c r="AH21" t="s">
        <v>568</v>
      </c>
      <c r="AI21" t="s">
        <v>570</v>
      </c>
      <c r="AJ21" t="s">
        <v>568</v>
      </c>
      <c r="AK21" t="s">
        <v>568</v>
      </c>
      <c r="AL21" t="s">
        <v>570</v>
      </c>
      <c r="AM21" t="s">
        <v>570</v>
      </c>
      <c r="AN21" t="s">
        <v>570</v>
      </c>
      <c r="AO21" s="6" t="s">
        <v>114</v>
      </c>
    </row>
    <row r="22" spans="1:41" ht="29.1">
      <c r="A22">
        <v>20</v>
      </c>
      <c r="B22" t="s">
        <v>428</v>
      </c>
      <c r="C22">
        <v>635082</v>
      </c>
      <c r="D22" t="s">
        <v>72</v>
      </c>
      <c r="E22" t="s">
        <v>565</v>
      </c>
      <c r="F22">
        <v>1721211</v>
      </c>
      <c r="G22" t="s">
        <v>2330</v>
      </c>
      <c r="H22" t="s">
        <v>2075</v>
      </c>
      <c r="I22">
        <v>37368.980000000003</v>
      </c>
      <c r="J22">
        <v>21.71</v>
      </c>
      <c r="K22">
        <v>363.48</v>
      </c>
      <c r="L22">
        <v>39267.269999999997</v>
      </c>
      <c r="M22">
        <v>22.81</v>
      </c>
      <c r="N22">
        <v>661.67</v>
      </c>
      <c r="O22">
        <v>8.5500000000000007</v>
      </c>
      <c r="P22">
        <v>12083027317</v>
      </c>
      <c r="Q22">
        <v>7020</v>
      </c>
      <c r="R22">
        <v>19166</v>
      </c>
      <c r="S22">
        <v>1761</v>
      </c>
      <c r="T22">
        <v>2083812</v>
      </c>
      <c r="U22">
        <v>0</v>
      </c>
      <c r="V22">
        <v>0</v>
      </c>
      <c r="W22">
        <v>771646.61</v>
      </c>
      <c r="X22">
        <v>459.08</v>
      </c>
      <c r="Y22">
        <v>11</v>
      </c>
      <c r="Z22">
        <v>1.49</v>
      </c>
      <c r="AA22">
        <v>1</v>
      </c>
      <c r="AB22">
        <v>1</v>
      </c>
      <c r="AC22" t="s">
        <v>568</v>
      </c>
      <c r="AD22">
        <v>0</v>
      </c>
      <c r="AE22" t="s">
        <v>569</v>
      </c>
      <c r="AF22" t="s">
        <v>568</v>
      </c>
      <c r="AG22" t="s">
        <v>568</v>
      </c>
      <c r="AH22" t="s">
        <v>568</v>
      </c>
      <c r="AI22" t="s">
        <v>570</v>
      </c>
      <c r="AJ22" t="s">
        <v>568</v>
      </c>
      <c r="AK22" t="s">
        <v>568</v>
      </c>
      <c r="AL22" t="s">
        <v>570</v>
      </c>
      <c r="AM22" t="s">
        <v>570</v>
      </c>
      <c r="AN22" t="s">
        <v>570</v>
      </c>
      <c r="AO22" s="6" t="s">
        <v>95</v>
      </c>
    </row>
    <row r="23" spans="1:41" ht="409.5">
      <c r="A23">
        <v>21</v>
      </c>
      <c r="B23" t="s">
        <v>428</v>
      </c>
      <c r="C23">
        <v>594464</v>
      </c>
      <c r="D23" t="s">
        <v>170</v>
      </c>
      <c r="E23" t="s">
        <v>565</v>
      </c>
      <c r="F23">
        <v>93198079</v>
      </c>
      <c r="G23" t="s">
        <v>2320</v>
      </c>
      <c r="H23" t="s">
        <v>2075</v>
      </c>
      <c r="I23">
        <v>36541.410000000003</v>
      </c>
      <c r="J23">
        <v>0.39</v>
      </c>
      <c r="K23">
        <v>7.52</v>
      </c>
      <c r="L23">
        <v>36701.97</v>
      </c>
      <c r="M23">
        <v>0.39</v>
      </c>
      <c r="N23">
        <v>195.65</v>
      </c>
      <c r="O23">
        <v>0.13</v>
      </c>
      <c r="P23">
        <v>8634773746</v>
      </c>
      <c r="Q23">
        <v>92</v>
      </c>
      <c r="R23">
        <v>466</v>
      </c>
      <c r="S23">
        <v>0</v>
      </c>
      <c r="T23">
        <v>3</v>
      </c>
      <c r="U23">
        <v>93198079</v>
      </c>
      <c r="V23">
        <v>1024</v>
      </c>
      <c r="W23">
        <v>31.06</v>
      </c>
      <c r="X23">
        <v>0</v>
      </c>
      <c r="Y23">
        <v>1</v>
      </c>
      <c r="Z23">
        <v>1</v>
      </c>
      <c r="AA23">
        <v>6</v>
      </c>
      <c r="AB23">
        <v>6</v>
      </c>
      <c r="AC23" t="s">
        <v>568</v>
      </c>
      <c r="AD23">
        <v>0</v>
      </c>
      <c r="AE23" t="s">
        <v>569</v>
      </c>
      <c r="AF23" t="s">
        <v>568</v>
      </c>
      <c r="AG23" t="s">
        <v>568</v>
      </c>
      <c r="AH23" t="s">
        <v>568</v>
      </c>
      <c r="AI23" t="s">
        <v>570</v>
      </c>
      <c r="AJ23" t="s">
        <v>568</v>
      </c>
      <c r="AK23" t="s">
        <v>568</v>
      </c>
      <c r="AL23" t="s">
        <v>570</v>
      </c>
      <c r="AM23" t="s">
        <v>570</v>
      </c>
      <c r="AN23" t="s">
        <v>568</v>
      </c>
      <c r="AO23" s="6" t="s">
        <v>172</v>
      </c>
    </row>
    <row r="24" spans="1:41" ht="29.1">
      <c r="A24">
        <v>22</v>
      </c>
      <c r="B24" t="s">
        <v>428</v>
      </c>
      <c r="C24">
        <v>416497</v>
      </c>
      <c r="D24" t="s">
        <v>564</v>
      </c>
      <c r="E24" t="s">
        <v>565</v>
      </c>
      <c r="F24">
        <v>125065</v>
      </c>
      <c r="G24" t="s">
        <v>2327</v>
      </c>
      <c r="H24" t="s">
        <v>2179</v>
      </c>
      <c r="I24">
        <v>35506.980000000003</v>
      </c>
      <c r="J24">
        <v>283.91000000000003</v>
      </c>
      <c r="K24">
        <v>1538.41</v>
      </c>
      <c r="L24">
        <v>38067.85</v>
      </c>
      <c r="M24">
        <v>304.38</v>
      </c>
      <c r="N24">
        <v>5343.58</v>
      </c>
      <c r="O24">
        <v>120.73</v>
      </c>
      <c r="P24">
        <v>7042260225</v>
      </c>
      <c r="Q24">
        <v>56308</v>
      </c>
      <c r="R24">
        <v>389119</v>
      </c>
      <c r="S24">
        <v>3051</v>
      </c>
      <c r="T24">
        <v>5563545</v>
      </c>
      <c r="U24">
        <v>0</v>
      </c>
      <c r="V24">
        <v>0</v>
      </c>
      <c r="W24">
        <v>219538.71</v>
      </c>
      <c r="X24">
        <v>1797.53</v>
      </c>
      <c r="Y24">
        <v>148</v>
      </c>
      <c r="Z24">
        <v>5.86</v>
      </c>
      <c r="AA24">
        <v>1</v>
      </c>
      <c r="AB24">
        <v>1</v>
      </c>
      <c r="AC24" t="s">
        <v>568</v>
      </c>
      <c r="AD24">
        <v>0</v>
      </c>
      <c r="AE24" t="s">
        <v>569</v>
      </c>
      <c r="AF24" t="s">
        <v>568</v>
      </c>
      <c r="AG24" t="s">
        <v>568</v>
      </c>
      <c r="AH24" t="s">
        <v>568</v>
      </c>
      <c r="AI24" t="s">
        <v>570</v>
      </c>
      <c r="AJ24" t="s">
        <v>568</v>
      </c>
      <c r="AK24" t="s">
        <v>568</v>
      </c>
      <c r="AL24" t="s">
        <v>570</v>
      </c>
      <c r="AM24" t="s">
        <v>570</v>
      </c>
      <c r="AN24" t="s">
        <v>568</v>
      </c>
      <c r="AO24" s="6" t="s">
        <v>717</v>
      </c>
    </row>
    <row r="25" spans="1:41">
      <c r="A25">
        <v>23</v>
      </c>
      <c r="B25" t="s">
        <v>428</v>
      </c>
      <c r="C25">
        <v>633874</v>
      </c>
      <c r="D25" t="s">
        <v>564</v>
      </c>
      <c r="E25" t="s">
        <v>565</v>
      </c>
      <c r="F25">
        <v>127202</v>
      </c>
      <c r="G25" t="s">
        <v>2331</v>
      </c>
      <c r="H25" t="s">
        <v>2075</v>
      </c>
      <c r="I25">
        <v>34106.06</v>
      </c>
      <c r="J25">
        <v>268.13</v>
      </c>
      <c r="K25">
        <v>583.82000000000005</v>
      </c>
      <c r="L25">
        <v>35571.599999999999</v>
      </c>
      <c r="M25">
        <v>279.64999999999998</v>
      </c>
      <c r="N25">
        <v>1647.6</v>
      </c>
      <c r="O25">
        <v>33.840000000000003</v>
      </c>
      <c r="P25">
        <v>2246696578</v>
      </c>
      <c r="Q25">
        <v>17662</v>
      </c>
      <c r="R25">
        <v>21036</v>
      </c>
      <c r="S25">
        <v>4</v>
      </c>
      <c r="T25">
        <v>0</v>
      </c>
      <c r="U25">
        <v>0</v>
      </c>
      <c r="V25">
        <v>0</v>
      </c>
      <c r="W25">
        <v>0</v>
      </c>
      <c r="X25">
        <v>0</v>
      </c>
      <c r="Y25">
        <v>1</v>
      </c>
      <c r="Z25">
        <v>1</v>
      </c>
      <c r="AA25">
        <v>1</v>
      </c>
      <c r="AB25">
        <v>1</v>
      </c>
      <c r="AC25" t="s">
        <v>568</v>
      </c>
      <c r="AD25">
        <v>0</v>
      </c>
      <c r="AE25" t="s">
        <v>569</v>
      </c>
      <c r="AF25" t="s">
        <v>568</v>
      </c>
      <c r="AG25" t="s">
        <v>568</v>
      </c>
      <c r="AH25" t="s">
        <v>568</v>
      </c>
      <c r="AI25" t="s">
        <v>568</v>
      </c>
      <c r="AJ25" t="s">
        <v>568</v>
      </c>
      <c r="AK25" t="s">
        <v>568</v>
      </c>
      <c r="AL25" t="s">
        <v>570</v>
      </c>
      <c r="AM25" t="s">
        <v>568</v>
      </c>
      <c r="AN25" t="s">
        <v>570</v>
      </c>
      <c r="AO25" s="6" t="s">
        <v>2332</v>
      </c>
    </row>
    <row r="26" spans="1:41" ht="409.5">
      <c r="A26">
        <v>24</v>
      </c>
      <c r="B26" t="s">
        <v>428</v>
      </c>
      <c r="C26">
        <v>120163</v>
      </c>
      <c r="D26" t="s">
        <v>167</v>
      </c>
      <c r="E26" t="s">
        <v>565</v>
      </c>
      <c r="F26">
        <v>1055173</v>
      </c>
      <c r="G26" t="s">
        <v>2323</v>
      </c>
      <c r="H26" t="s">
        <v>2075</v>
      </c>
      <c r="I26">
        <v>33152.879999999997</v>
      </c>
      <c r="J26">
        <v>31.42</v>
      </c>
      <c r="K26">
        <v>172.15</v>
      </c>
      <c r="L26">
        <v>35759.760000000002</v>
      </c>
      <c r="M26">
        <v>33.89</v>
      </c>
      <c r="N26">
        <v>701.5</v>
      </c>
      <c r="O26">
        <v>7.43</v>
      </c>
      <c r="P26">
        <v>29482815197</v>
      </c>
      <c r="Q26">
        <v>27941</v>
      </c>
      <c r="R26">
        <v>99400</v>
      </c>
      <c r="S26">
        <v>8330</v>
      </c>
      <c r="T26">
        <v>46</v>
      </c>
      <c r="U26">
        <v>790467</v>
      </c>
      <c r="V26">
        <v>767.11</v>
      </c>
      <c r="W26">
        <v>13.51</v>
      </c>
      <c r="X26">
        <v>0.01</v>
      </c>
      <c r="Y26">
        <v>2</v>
      </c>
      <c r="Z26">
        <v>1</v>
      </c>
      <c r="AA26">
        <v>12</v>
      </c>
      <c r="AB26">
        <v>12</v>
      </c>
      <c r="AC26" t="s">
        <v>568</v>
      </c>
      <c r="AD26">
        <v>0</v>
      </c>
      <c r="AE26" t="s">
        <v>569</v>
      </c>
      <c r="AF26" t="s">
        <v>570</v>
      </c>
      <c r="AG26" t="s">
        <v>568</v>
      </c>
      <c r="AH26" t="s">
        <v>568</v>
      </c>
      <c r="AI26" t="s">
        <v>570</v>
      </c>
      <c r="AJ26" t="s">
        <v>568</v>
      </c>
      <c r="AK26" t="s">
        <v>568</v>
      </c>
      <c r="AL26" t="s">
        <v>570</v>
      </c>
      <c r="AM26" t="s">
        <v>570</v>
      </c>
      <c r="AN26" t="s">
        <v>570</v>
      </c>
      <c r="AO26" s="6" t="s">
        <v>169</v>
      </c>
    </row>
    <row r="27" spans="1:41" ht="130.5">
      <c r="A27">
        <v>25</v>
      </c>
      <c r="B27" t="s">
        <v>428</v>
      </c>
      <c r="C27">
        <v>130625</v>
      </c>
      <c r="D27" t="s">
        <v>564</v>
      </c>
      <c r="E27" t="s">
        <v>565</v>
      </c>
      <c r="F27">
        <v>108860614</v>
      </c>
      <c r="G27" t="s">
        <v>2320</v>
      </c>
      <c r="H27" t="s">
        <v>2075</v>
      </c>
      <c r="I27">
        <v>27367.14</v>
      </c>
      <c r="J27">
        <v>0.25</v>
      </c>
      <c r="K27">
        <v>3705.86</v>
      </c>
      <c r="L27">
        <v>38588.69</v>
      </c>
      <c r="M27">
        <v>0.35</v>
      </c>
      <c r="N27">
        <v>298421.99</v>
      </c>
      <c r="O27">
        <v>4.99</v>
      </c>
      <c r="P27">
        <v>2652924165</v>
      </c>
      <c r="Q27">
        <v>24</v>
      </c>
      <c r="R27">
        <v>3007356</v>
      </c>
      <c r="S27">
        <v>46336</v>
      </c>
      <c r="T27">
        <v>0</v>
      </c>
      <c r="U27">
        <v>133242806.26000001</v>
      </c>
      <c r="V27">
        <v>1253.3499999999999</v>
      </c>
      <c r="W27">
        <v>0</v>
      </c>
      <c r="X27">
        <v>0</v>
      </c>
      <c r="Y27">
        <v>0</v>
      </c>
      <c r="Z27">
        <v>1</v>
      </c>
      <c r="AA27">
        <v>2</v>
      </c>
      <c r="AB27">
        <v>2</v>
      </c>
      <c r="AC27" t="s">
        <v>568</v>
      </c>
      <c r="AD27">
        <v>0</v>
      </c>
      <c r="AE27" t="s">
        <v>569</v>
      </c>
      <c r="AF27" t="s">
        <v>568</v>
      </c>
      <c r="AG27" t="s">
        <v>568</v>
      </c>
      <c r="AH27" t="s">
        <v>568</v>
      </c>
      <c r="AI27" t="s">
        <v>570</v>
      </c>
      <c r="AJ27" t="s">
        <v>570</v>
      </c>
      <c r="AK27" t="s">
        <v>570</v>
      </c>
      <c r="AL27" t="s">
        <v>570</v>
      </c>
      <c r="AM27" t="s">
        <v>568</v>
      </c>
      <c r="AN27" t="s">
        <v>570</v>
      </c>
      <c r="AO27" s="6" t="s">
        <v>621</v>
      </c>
    </row>
  </sheetData>
  <autoFilter ref="A2:AO27" xr:uid="{00000000-0009-0000-0000-00006F000000}"/>
  <conditionalFormatting sqref="A1:AO27">
    <cfRule type="containsText" dxfId="15" priority="1" operator="containsText" text="YES">
      <formula>NOT(ISERROR(SEARCH("YES",A1)))</formula>
    </cfRule>
    <cfRule type="containsText" dxfId="14" priority="2" operator="containsText" text="NO">
      <formula>NOT(ISERROR(SEARCH("NO",A1)))</formula>
    </cfRule>
  </conditionalFormatting>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2333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04.5">
      <c r="A3" s="2">
        <v>1</v>
      </c>
      <c r="B3" s="2" t="s">
        <v>614</v>
      </c>
      <c r="C3" s="2">
        <v>120144</v>
      </c>
      <c r="D3" s="2" t="s">
        <v>62</v>
      </c>
      <c r="E3" s="2" t="s">
        <v>565</v>
      </c>
      <c r="F3" s="2">
        <v>6687159</v>
      </c>
      <c r="G3" s="2" t="s">
        <v>2319</v>
      </c>
      <c r="H3" s="2" t="s">
        <v>2102</v>
      </c>
      <c r="I3" s="2">
        <v>194934.2</v>
      </c>
      <c r="J3" s="2">
        <v>29.15</v>
      </c>
      <c r="K3" s="2">
        <v>141.87</v>
      </c>
      <c r="L3" s="2">
        <v>197123.96</v>
      </c>
      <c r="M3" s="2">
        <v>29.48</v>
      </c>
      <c r="N3" s="2">
        <v>3259.02</v>
      </c>
      <c r="O3" s="2">
        <v>7.3</v>
      </c>
      <c r="P3" s="2">
        <v>136828200993</v>
      </c>
      <c r="Q3" s="2">
        <v>20461</v>
      </c>
      <c r="R3" s="2">
        <v>64072</v>
      </c>
      <c r="S3" s="2">
        <v>4142</v>
      </c>
      <c r="T3" s="2">
        <v>50425084</v>
      </c>
      <c r="U3" s="2">
        <v>193.92</v>
      </c>
      <c r="V3" s="2">
        <v>0.03</v>
      </c>
      <c r="W3" s="2">
        <v>3213961.2</v>
      </c>
      <c r="X3" s="2">
        <v>492.15</v>
      </c>
      <c r="Y3" s="2">
        <v>4001</v>
      </c>
      <c r="Z3" s="2">
        <v>1.05</v>
      </c>
      <c r="AA3" s="2">
        <v>2</v>
      </c>
      <c r="AB3" s="2">
        <v>2</v>
      </c>
      <c r="AC3" s="2" t="s">
        <v>568</v>
      </c>
      <c r="AD3" s="2">
        <v>0</v>
      </c>
      <c r="AE3" s="2" t="s">
        <v>569</v>
      </c>
      <c r="AF3" s="2" t="s">
        <v>568</v>
      </c>
      <c r="AG3" s="2" t="s">
        <v>568</v>
      </c>
      <c r="AH3" s="2" t="s">
        <v>568</v>
      </c>
      <c r="AI3" s="2" t="s">
        <v>570</v>
      </c>
      <c r="AJ3" s="2" t="s">
        <v>568</v>
      </c>
      <c r="AK3" s="2" t="s">
        <v>568</v>
      </c>
      <c r="AL3" s="2" t="s">
        <v>570</v>
      </c>
      <c r="AM3" s="2" t="s">
        <v>570</v>
      </c>
      <c r="AN3" s="2" t="s">
        <v>568</v>
      </c>
      <c r="AO3" s="7" t="s">
        <v>638</v>
      </c>
    </row>
    <row r="4" spans="1:41" ht="304.5">
      <c r="A4">
        <v>2</v>
      </c>
      <c r="B4" t="s">
        <v>614</v>
      </c>
      <c r="C4">
        <v>154707</v>
      </c>
      <c r="D4" t="s">
        <v>62</v>
      </c>
      <c r="E4" t="s">
        <v>565</v>
      </c>
      <c r="F4">
        <v>6687154</v>
      </c>
      <c r="G4" t="s">
        <v>2319</v>
      </c>
      <c r="H4" t="s">
        <v>2102</v>
      </c>
      <c r="I4">
        <v>140400.01</v>
      </c>
      <c r="J4">
        <v>21</v>
      </c>
      <c r="K4">
        <v>166.51</v>
      </c>
      <c r="L4">
        <v>159254.57</v>
      </c>
      <c r="M4">
        <v>23.81</v>
      </c>
      <c r="N4">
        <v>3748.11</v>
      </c>
      <c r="O4">
        <v>8.08</v>
      </c>
      <c r="P4">
        <v>1767085181</v>
      </c>
      <c r="Q4">
        <v>264</v>
      </c>
      <c r="R4">
        <v>1468</v>
      </c>
      <c r="S4">
        <v>221172003</v>
      </c>
      <c r="T4">
        <v>136743294</v>
      </c>
      <c r="U4">
        <v>21701033.98</v>
      </c>
      <c r="V4">
        <v>3323.07</v>
      </c>
      <c r="W4">
        <v>7667171.8700000001</v>
      </c>
      <c r="X4">
        <v>1174.07</v>
      </c>
      <c r="Y4">
        <v>10612</v>
      </c>
      <c r="Z4">
        <v>1</v>
      </c>
      <c r="AA4">
        <v>1</v>
      </c>
      <c r="AB4">
        <v>1</v>
      </c>
      <c r="AC4" t="s">
        <v>568</v>
      </c>
      <c r="AD4">
        <v>0</v>
      </c>
      <c r="AE4" t="s">
        <v>569</v>
      </c>
      <c r="AF4" t="s">
        <v>568</v>
      </c>
      <c r="AG4" t="s">
        <v>568</v>
      </c>
      <c r="AH4" t="s">
        <v>568</v>
      </c>
      <c r="AI4" t="s">
        <v>570</v>
      </c>
      <c r="AJ4" t="s">
        <v>568</v>
      </c>
      <c r="AK4" t="s">
        <v>568</v>
      </c>
      <c r="AL4" t="s">
        <v>570</v>
      </c>
      <c r="AM4" t="s">
        <v>570</v>
      </c>
      <c r="AN4" t="s">
        <v>568</v>
      </c>
      <c r="AO4" s="6" t="s">
        <v>92</v>
      </c>
    </row>
    <row r="5" spans="1:41" ht="409.5">
      <c r="A5">
        <v>3</v>
      </c>
      <c r="B5" t="s">
        <v>614</v>
      </c>
      <c r="C5">
        <v>157254</v>
      </c>
      <c r="D5" t="s">
        <v>149</v>
      </c>
      <c r="E5" t="s">
        <v>565</v>
      </c>
      <c r="F5">
        <v>99106953</v>
      </c>
      <c r="G5" t="s">
        <v>2334</v>
      </c>
      <c r="H5" t="s">
        <v>2075</v>
      </c>
      <c r="I5">
        <v>125926.06</v>
      </c>
      <c r="J5">
        <v>1.27</v>
      </c>
      <c r="K5">
        <v>520.9</v>
      </c>
      <c r="L5">
        <v>128079.55</v>
      </c>
      <c r="M5">
        <v>1.29</v>
      </c>
      <c r="N5">
        <v>916.62</v>
      </c>
      <c r="O5">
        <v>1.04</v>
      </c>
      <c r="P5">
        <v>24410589963</v>
      </c>
      <c r="Q5">
        <v>246</v>
      </c>
      <c r="R5">
        <v>11205</v>
      </c>
      <c r="S5">
        <v>60</v>
      </c>
      <c r="T5">
        <v>0</v>
      </c>
      <c r="U5">
        <v>120696488.45</v>
      </c>
      <c r="V5">
        <v>1247.07</v>
      </c>
      <c r="W5">
        <v>0</v>
      </c>
      <c r="X5">
        <v>0</v>
      </c>
      <c r="Y5">
        <v>0</v>
      </c>
      <c r="Z5">
        <v>1</v>
      </c>
      <c r="AA5">
        <v>11</v>
      </c>
      <c r="AB5">
        <v>11</v>
      </c>
      <c r="AC5" t="s">
        <v>568</v>
      </c>
      <c r="AD5">
        <v>0</v>
      </c>
      <c r="AE5" t="s">
        <v>569</v>
      </c>
      <c r="AF5" t="s">
        <v>570</v>
      </c>
      <c r="AG5" t="s">
        <v>568</v>
      </c>
      <c r="AH5" t="s">
        <v>568</v>
      </c>
      <c r="AI5" t="s">
        <v>570</v>
      </c>
      <c r="AJ5" t="s">
        <v>570</v>
      </c>
      <c r="AK5" t="s">
        <v>568</v>
      </c>
      <c r="AL5" t="s">
        <v>570</v>
      </c>
      <c r="AM5" t="s">
        <v>568</v>
      </c>
      <c r="AN5" t="s">
        <v>568</v>
      </c>
      <c r="AO5" s="6" t="s">
        <v>151</v>
      </c>
    </row>
    <row r="6" spans="1:41">
      <c r="A6">
        <v>4</v>
      </c>
      <c r="B6" t="s">
        <v>614</v>
      </c>
      <c r="C6">
        <v>633872</v>
      </c>
      <c r="D6" t="s">
        <v>564</v>
      </c>
      <c r="E6" t="s">
        <v>565</v>
      </c>
      <c r="F6">
        <v>127202</v>
      </c>
      <c r="G6" t="s">
        <v>2316</v>
      </c>
      <c r="H6" t="s">
        <v>2075</v>
      </c>
      <c r="I6">
        <v>445590.29</v>
      </c>
      <c r="J6">
        <v>3503.01</v>
      </c>
      <c r="K6">
        <v>6324.85</v>
      </c>
      <c r="L6">
        <v>119917.6</v>
      </c>
      <c r="M6">
        <v>942.73</v>
      </c>
      <c r="N6">
        <v>2344.42</v>
      </c>
      <c r="O6">
        <v>80.5</v>
      </c>
      <c r="P6">
        <v>56117819880</v>
      </c>
      <c r="Q6">
        <v>441170</v>
      </c>
      <c r="R6">
        <v>503461</v>
      </c>
      <c r="S6">
        <v>49</v>
      </c>
      <c r="T6">
        <v>0</v>
      </c>
      <c r="U6">
        <v>1539342.95</v>
      </c>
      <c r="V6">
        <v>12392</v>
      </c>
      <c r="W6">
        <v>0</v>
      </c>
      <c r="X6">
        <v>0</v>
      </c>
      <c r="Y6">
        <v>1</v>
      </c>
      <c r="Z6">
        <v>4</v>
      </c>
      <c r="AA6">
        <v>1</v>
      </c>
      <c r="AB6">
        <v>1</v>
      </c>
      <c r="AC6" t="s">
        <v>568</v>
      </c>
      <c r="AD6">
        <v>0</v>
      </c>
      <c r="AE6" t="s">
        <v>569</v>
      </c>
      <c r="AF6" t="s">
        <v>568</v>
      </c>
      <c r="AG6" t="s">
        <v>568</v>
      </c>
      <c r="AH6" t="s">
        <v>568</v>
      </c>
      <c r="AI6" t="s">
        <v>568</v>
      </c>
      <c r="AJ6" t="s">
        <v>568</v>
      </c>
      <c r="AK6" t="s">
        <v>568</v>
      </c>
      <c r="AL6" t="s">
        <v>570</v>
      </c>
      <c r="AM6" t="s">
        <v>568</v>
      </c>
      <c r="AN6" t="s">
        <v>570</v>
      </c>
      <c r="AO6" s="6" t="s">
        <v>576</v>
      </c>
    </row>
    <row r="7" spans="1:41" ht="409.5">
      <c r="A7">
        <v>5</v>
      </c>
      <c r="B7" t="s">
        <v>614</v>
      </c>
      <c r="C7">
        <v>416462</v>
      </c>
      <c r="D7" t="s">
        <v>564</v>
      </c>
      <c r="E7" t="s">
        <v>565</v>
      </c>
      <c r="F7">
        <v>31263</v>
      </c>
      <c r="G7" t="s">
        <v>2313</v>
      </c>
      <c r="H7" t="s">
        <v>2321</v>
      </c>
      <c r="I7">
        <v>94842.37</v>
      </c>
      <c r="J7">
        <v>3033.69</v>
      </c>
      <c r="K7">
        <v>5861.41</v>
      </c>
      <c r="L7">
        <v>100829.28</v>
      </c>
      <c r="M7">
        <v>3225.2</v>
      </c>
      <c r="N7">
        <v>10375.76</v>
      </c>
      <c r="O7">
        <v>346.41</v>
      </c>
      <c r="P7">
        <v>169452135</v>
      </c>
      <c r="Q7">
        <v>5420</v>
      </c>
      <c r="R7">
        <v>13952</v>
      </c>
      <c r="S7">
        <v>320</v>
      </c>
      <c r="T7">
        <v>0</v>
      </c>
      <c r="U7">
        <v>231127.66</v>
      </c>
      <c r="V7">
        <v>7570.44</v>
      </c>
      <c r="W7">
        <v>1.1299999999999999</v>
      </c>
      <c r="X7">
        <v>0.04</v>
      </c>
      <c r="Y7">
        <v>1388</v>
      </c>
      <c r="Z7">
        <v>4.6100000000000003</v>
      </c>
      <c r="AA7">
        <v>2</v>
      </c>
      <c r="AB7">
        <v>2</v>
      </c>
      <c r="AC7" t="s">
        <v>568</v>
      </c>
      <c r="AD7">
        <v>0</v>
      </c>
      <c r="AE7" t="s">
        <v>569</v>
      </c>
      <c r="AF7" t="s">
        <v>568</v>
      </c>
      <c r="AG7" t="s">
        <v>568</v>
      </c>
      <c r="AH7" t="s">
        <v>568</v>
      </c>
      <c r="AI7" t="s">
        <v>568</v>
      </c>
      <c r="AJ7" t="s">
        <v>568</v>
      </c>
      <c r="AK7" t="s">
        <v>568</v>
      </c>
      <c r="AL7" t="s">
        <v>568</v>
      </c>
      <c r="AM7" t="s">
        <v>570</v>
      </c>
      <c r="AN7" t="s">
        <v>568</v>
      </c>
      <c r="AO7" s="6" t="s">
        <v>604</v>
      </c>
    </row>
    <row r="8" spans="1:41" ht="231.95">
      <c r="A8">
        <v>6</v>
      </c>
      <c r="B8" t="s">
        <v>614</v>
      </c>
      <c r="C8">
        <v>120137</v>
      </c>
      <c r="D8" t="s">
        <v>79</v>
      </c>
      <c r="E8" t="s">
        <v>565</v>
      </c>
      <c r="F8">
        <v>16354767</v>
      </c>
      <c r="G8" t="s">
        <v>2334</v>
      </c>
      <c r="H8" t="s">
        <v>2075</v>
      </c>
      <c r="I8">
        <v>88099.54</v>
      </c>
      <c r="J8">
        <v>5.39</v>
      </c>
      <c r="K8">
        <v>27.7</v>
      </c>
      <c r="L8">
        <v>91519.99</v>
      </c>
      <c r="M8">
        <v>5.6</v>
      </c>
      <c r="N8">
        <v>972.79</v>
      </c>
      <c r="O8">
        <v>1.26</v>
      </c>
      <c r="P8">
        <v>30074911881</v>
      </c>
      <c r="Q8">
        <v>1838</v>
      </c>
      <c r="R8">
        <v>5243</v>
      </c>
      <c r="S8">
        <v>298</v>
      </c>
      <c r="T8">
        <v>2508771</v>
      </c>
      <c r="U8">
        <v>6400955</v>
      </c>
      <c r="V8">
        <v>400.77</v>
      </c>
      <c r="W8">
        <v>1022628.28</v>
      </c>
      <c r="X8">
        <v>64.03</v>
      </c>
      <c r="Y8">
        <v>0</v>
      </c>
      <c r="Z8">
        <v>1</v>
      </c>
      <c r="AA8">
        <v>26</v>
      </c>
      <c r="AB8">
        <v>26</v>
      </c>
      <c r="AC8" t="s">
        <v>568</v>
      </c>
      <c r="AD8">
        <v>0</v>
      </c>
      <c r="AE8" t="s">
        <v>569</v>
      </c>
      <c r="AF8" t="s">
        <v>570</v>
      </c>
      <c r="AG8" t="s">
        <v>568</v>
      </c>
      <c r="AH8" t="s">
        <v>568</v>
      </c>
      <c r="AI8" t="s">
        <v>570</v>
      </c>
      <c r="AJ8" t="s">
        <v>568</v>
      </c>
      <c r="AK8" t="s">
        <v>568</v>
      </c>
      <c r="AL8" t="s">
        <v>570</v>
      </c>
      <c r="AM8" t="s">
        <v>570</v>
      </c>
      <c r="AN8" t="s">
        <v>570</v>
      </c>
      <c r="AO8" s="6" t="s">
        <v>98</v>
      </c>
    </row>
    <row r="9" spans="1:41">
      <c r="A9">
        <v>7</v>
      </c>
      <c r="B9" t="s">
        <v>614</v>
      </c>
      <c r="C9">
        <v>5385271</v>
      </c>
      <c r="D9" t="s">
        <v>564</v>
      </c>
      <c r="E9" t="s">
        <v>565</v>
      </c>
      <c r="F9">
        <v>127201</v>
      </c>
      <c r="G9" t="s">
        <v>2317</v>
      </c>
      <c r="H9" t="s">
        <v>2318</v>
      </c>
      <c r="I9">
        <v>314324.44</v>
      </c>
      <c r="J9">
        <v>2471.08</v>
      </c>
      <c r="K9">
        <v>4491.9399999999996</v>
      </c>
      <c r="L9">
        <v>85212.07</v>
      </c>
      <c r="M9">
        <v>669.9</v>
      </c>
      <c r="N9">
        <v>2135.34</v>
      </c>
      <c r="O9">
        <v>67.89</v>
      </c>
      <c r="P9">
        <v>39699130894</v>
      </c>
      <c r="Q9">
        <v>312097</v>
      </c>
      <c r="R9">
        <v>362744</v>
      </c>
      <c r="S9">
        <v>215</v>
      </c>
      <c r="T9">
        <v>0</v>
      </c>
      <c r="U9">
        <v>1539330.85</v>
      </c>
      <c r="V9">
        <v>12392</v>
      </c>
      <c r="W9">
        <v>0</v>
      </c>
      <c r="X9">
        <v>0</v>
      </c>
      <c r="Y9">
        <v>1</v>
      </c>
      <c r="Z9">
        <v>4</v>
      </c>
      <c r="AA9">
        <v>1</v>
      </c>
      <c r="AB9">
        <v>1</v>
      </c>
      <c r="AC9" t="s">
        <v>568</v>
      </c>
      <c r="AD9">
        <v>0</v>
      </c>
      <c r="AE9" t="s">
        <v>569</v>
      </c>
      <c r="AF9" t="s">
        <v>568</v>
      </c>
      <c r="AG9" t="s">
        <v>568</v>
      </c>
      <c r="AH9" t="s">
        <v>568</v>
      </c>
      <c r="AI9" t="s">
        <v>568</v>
      </c>
      <c r="AJ9" t="s">
        <v>568</v>
      </c>
      <c r="AK9" t="s">
        <v>568</v>
      </c>
      <c r="AL9" t="s">
        <v>570</v>
      </c>
      <c r="AM9" t="s">
        <v>568</v>
      </c>
      <c r="AN9" t="s">
        <v>570</v>
      </c>
      <c r="AO9" s="6" t="s">
        <v>592</v>
      </c>
    </row>
    <row r="10" spans="1:41" ht="43.5">
      <c r="A10">
        <v>8</v>
      </c>
      <c r="B10" t="s">
        <v>614</v>
      </c>
      <c r="C10">
        <v>410006</v>
      </c>
      <c r="D10" t="s">
        <v>564</v>
      </c>
      <c r="E10" t="s">
        <v>565</v>
      </c>
      <c r="F10">
        <v>201525</v>
      </c>
      <c r="G10" t="s">
        <v>2335</v>
      </c>
      <c r="H10" t="s">
        <v>2326</v>
      </c>
      <c r="I10">
        <v>49959.03</v>
      </c>
      <c r="J10">
        <v>247.9</v>
      </c>
      <c r="K10">
        <v>465.2</v>
      </c>
      <c r="L10">
        <v>55627.46</v>
      </c>
      <c r="M10">
        <v>276.02999999999997</v>
      </c>
      <c r="N10">
        <v>3094.99</v>
      </c>
      <c r="O10">
        <v>81.739999999999995</v>
      </c>
      <c r="P10">
        <v>1786599504</v>
      </c>
      <c r="Q10">
        <v>8865</v>
      </c>
      <c r="R10">
        <v>9831</v>
      </c>
      <c r="S10">
        <v>33</v>
      </c>
      <c r="T10">
        <v>363309</v>
      </c>
      <c r="U10">
        <v>211829.38</v>
      </c>
      <c r="V10">
        <v>1076.3599999999999</v>
      </c>
      <c r="W10">
        <v>151126.91</v>
      </c>
      <c r="X10">
        <v>767.91</v>
      </c>
      <c r="Y10">
        <v>3691</v>
      </c>
      <c r="Z10">
        <v>1</v>
      </c>
      <c r="AA10">
        <v>1</v>
      </c>
      <c r="AB10">
        <v>1</v>
      </c>
      <c r="AC10" t="s">
        <v>568</v>
      </c>
      <c r="AD10">
        <v>0</v>
      </c>
      <c r="AE10" t="s">
        <v>569</v>
      </c>
      <c r="AF10" t="s">
        <v>568</v>
      </c>
      <c r="AG10" t="s">
        <v>568</v>
      </c>
      <c r="AH10" t="s">
        <v>568</v>
      </c>
      <c r="AI10" t="s">
        <v>570</v>
      </c>
      <c r="AJ10" t="s">
        <v>568</v>
      </c>
      <c r="AK10" t="s">
        <v>568</v>
      </c>
      <c r="AL10" t="s">
        <v>570</v>
      </c>
      <c r="AM10" t="s">
        <v>570</v>
      </c>
      <c r="AN10" t="s">
        <v>568</v>
      </c>
      <c r="AO10" s="6" t="s">
        <v>969</v>
      </c>
    </row>
    <row r="11" spans="1:41" ht="144.94999999999999">
      <c r="A11">
        <v>9</v>
      </c>
      <c r="B11" t="s">
        <v>614</v>
      </c>
      <c r="C11">
        <v>154708</v>
      </c>
      <c r="D11" t="s">
        <v>62</v>
      </c>
      <c r="E11" t="s">
        <v>565</v>
      </c>
      <c r="F11">
        <v>6687155</v>
      </c>
      <c r="G11" t="s">
        <v>2319</v>
      </c>
      <c r="H11" t="s">
        <v>2102</v>
      </c>
      <c r="I11">
        <v>53769.77</v>
      </c>
      <c r="J11">
        <v>8.0399999999999991</v>
      </c>
      <c r="K11">
        <v>54.24</v>
      </c>
      <c r="L11">
        <v>54379.82</v>
      </c>
      <c r="M11">
        <v>8.1300000000000008</v>
      </c>
      <c r="N11">
        <v>413.2</v>
      </c>
      <c r="O11">
        <v>2.4300000000000002</v>
      </c>
      <c r="P11">
        <v>1431188235</v>
      </c>
      <c r="Q11">
        <v>214</v>
      </c>
      <c r="R11">
        <v>806</v>
      </c>
      <c r="S11">
        <v>0</v>
      </c>
      <c r="T11">
        <v>667787</v>
      </c>
      <c r="U11">
        <v>11310128.029999999</v>
      </c>
      <c r="V11">
        <v>1731.91</v>
      </c>
      <c r="W11">
        <v>418560</v>
      </c>
      <c r="X11">
        <v>64.09</v>
      </c>
      <c r="Y11">
        <v>2</v>
      </c>
      <c r="Z11">
        <v>1</v>
      </c>
      <c r="AA11">
        <v>2</v>
      </c>
      <c r="AB11">
        <v>2</v>
      </c>
      <c r="AC11" t="s">
        <v>568</v>
      </c>
      <c r="AD11">
        <v>0</v>
      </c>
      <c r="AE11" t="s">
        <v>569</v>
      </c>
      <c r="AF11" t="s">
        <v>568</v>
      </c>
      <c r="AG11" t="s">
        <v>568</v>
      </c>
      <c r="AH11" t="s">
        <v>568</v>
      </c>
      <c r="AI11" t="s">
        <v>570</v>
      </c>
      <c r="AJ11" t="s">
        <v>568</v>
      </c>
      <c r="AK11" t="s">
        <v>568</v>
      </c>
      <c r="AL11" t="s">
        <v>570</v>
      </c>
      <c r="AM11" t="s">
        <v>570</v>
      </c>
      <c r="AN11" t="s">
        <v>568</v>
      </c>
      <c r="AO11" s="6" t="s">
        <v>2324</v>
      </c>
    </row>
    <row r="12" spans="1:41" ht="43.5">
      <c r="A12">
        <v>10</v>
      </c>
      <c r="B12" t="s">
        <v>614</v>
      </c>
      <c r="C12">
        <v>120342</v>
      </c>
      <c r="D12" t="s">
        <v>564</v>
      </c>
      <c r="E12" t="s">
        <v>565</v>
      </c>
      <c r="F12">
        <v>98812917</v>
      </c>
      <c r="G12" t="s">
        <v>2334</v>
      </c>
      <c r="H12" t="s">
        <v>2075</v>
      </c>
      <c r="I12">
        <v>20931.009999999998</v>
      </c>
      <c r="J12">
        <v>0.21</v>
      </c>
      <c r="K12">
        <v>67.290000000000006</v>
      </c>
      <c r="L12">
        <v>52816.7</v>
      </c>
      <c r="M12">
        <v>0.53</v>
      </c>
      <c r="N12">
        <v>139783.97</v>
      </c>
      <c r="O12">
        <v>19.34</v>
      </c>
      <c r="P12">
        <v>4268569828</v>
      </c>
      <c r="Q12">
        <v>43</v>
      </c>
      <c r="R12">
        <v>4079</v>
      </c>
      <c r="S12">
        <v>0</v>
      </c>
      <c r="T12">
        <v>0</v>
      </c>
      <c r="U12">
        <v>21817</v>
      </c>
      <c r="V12">
        <v>0.23</v>
      </c>
      <c r="W12">
        <v>0</v>
      </c>
      <c r="X12">
        <v>0</v>
      </c>
      <c r="Y12">
        <v>10</v>
      </c>
      <c r="Z12">
        <v>1</v>
      </c>
      <c r="AA12">
        <v>2</v>
      </c>
      <c r="AB12">
        <v>2</v>
      </c>
      <c r="AC12" t="s">
        <v>568</v>
      </c>
      <c r="AD12">
        <v>0</v>
      </c>
      <c r="AE12" t="s">
        <v>569</v>
      </c>
      <c r="AF12" t="s">
        <v>568</v>
      </c>
      <c r="AG12" t="s">
        <v>568</v>
      </c>
      <c r="AH12" t="s">
        <v>568</v>
      </c>
      <c r="AI12" t="s">
        <v>570</v>
      </c>
      <c r="AJ12" t="s">
        <v>570</v>
      </c>
      <c r="AK12" t="s">
        <v>570</v>
      </c>
      <c r="AL12" t="s">
        <v>570</v>
      </c>
      <c r="AM12" t="s">
        <v>568</v>
      </c>
      <c r="AN12" t="s">
        <v>568</v>
      </c>
      <c r="AO12" s="6" t="s">
        <v>666</v>
      </c>
    </row>
    <row r="13" spans="1:41" ht="275.45">
      <c r="A13">
        <v>11</v>
      </c>
      <c r="B13" t="s">
        <v>614</v>
      </c>
      <c r="C13">
        <v>120140</v>
      </c>
      <c r="D13" t="s">
        <v>69</v>
      </c>
      <c r="E13" t="s">
        <v>565</v>
      </c>
      <c r="F13">
        <v>6930124</v>
      </c>
      <c r="G13" t="s">
        <v>2319</v>
      </c>
      <c r="H13" t="s">
        <v>2102</v>
      </c>
      <c r="I13">
        <v>50981.93</v>
      </c>
      <c r="J13">
        <v>7.36</v>
      </c>
      <c r="K13">
        <v>61.29</v>
      </c>
      <c r="L13">
        <v>51863.58</v>
      </c>
      <c r="M13">
        <v>7.48</v>
      </c>
      <c r="N13">
        <v>4979.4399999999996</v>
      </c>
      <c r="O13">
        <v>2.0099999999999998</v>
      </c>
      <c r="P13">
        <v>18072862432</v>
      </c>
      <c r="Q13">
        <v>2607</v>
      </c>
      <c r="R13">
        <v>4910</v>
      </c>
      <c r="S13">
        <v>0</v>
      </c>
      <c r="T13">
        <v>1156694</v>
      </c>
      <c r="U13">
        <v>7675233.9699999997</v>
      </c>
      <c r="V13">
        <v>1134.0999999999999</v>
      </c>
      <c r="W13">
        <v>1158923.1000000001</v>
      </c>
      <c r="X13">
        <v>171.24</v>
      </c>
      <c r="Y13">
        <v>203</v>
      </c>
      <c r="Z13">
        <v>1</v>
      </c>
      <c r="AA13">
        <v>2</v>
      </c>
      <c r="AB13">
        <v>2</v>
      </c>
      <c r="AC13" t="s">
        <v>568</v>
      </c>
      <c r="AD13">
        <v>0</v>
      </c>
      <c r="AE13" t="s">
        <v>569</v>
      </c>
      <c r="AF13" t="s">
        <v>568</v>
      </c>
      <c r="AG13" t="s">
        <v>568</v>
      </c>
      <c r="AH13" t="s">
        <v>568</v>
      </c>
      <c r="AI13" t="s">
        <v>570</v>
      </c>
      <c r="AJ13" t="s">
        <v>568</v>
      </c>
      <c r="AK13" t="s">
        <v>568</v>
      </c>
      <c r="AL13" t="s">
        <v>570</v>
      </c>
      <c r="AM13" t="s">
        <v>570</v>
      </c>
      <c r="AN13" t="s">
        <v>568</v>
      </c>
      <c r="AO13" s="6" t="s">
        <v>1338</v>
      </c>
    </row>
    <row r="14" spans="1:41" ht="231.95">
      <c r="A14">
        <v>12</v>
      </c>
      <c r="B14" t="s">
        <v>614</v>
      </c>
      <c r="C14">
        <v>120141</v>
      </c>
      <c r="D14" t="s">
        <v>69</v>
      </c>
      <c r="E14" t="s">
        <v>565</v>
      </c>
      <c r="F14">
        <v>6930124</v>
      </c>
      <c r="G14" t="s">
        <v>2319</v>
      </c>
      <c r="H14" t="s">
        <v>2102</v>
      </c>
      <c r="I14">
        <v>48502.18</v>
      </c>
      <c r="J14">
        <v>7</v>
      </c>
      <c r="K14">
        <v>44.35</v>
      </c>
      <c r="L14">
        <v>49313.45</v>
      </c>
      <c r="M14">
        <v>7.12</v>
      </c>
      <c r="N14">
        <v>1467.11</v>
      </c>
      <c r="O14">
        <v>2.14</v>
      </c>
      <c r="P14">
        <v>18485584274</v>
      </c>
      <c r="Q14">
        <v>2667</v>
      </c>
      <c r="R14">
        <v>5647</v>
      </c>
      <c r="S14">
        <v>8</v>
      </c>
      <c r="T14">
        <v>49543746</v>
      </c>
      <c r="U14">
        <v>0</v>
      </c>
      <c r="V14">
        <v>0</v>
      </c>
      <c r="W14">
        <v>3023208.78</v>
      </c>
      <c r="X14">
        <v>446.71</v>
      </c>
      <c r="Y14">
        <v>2931</v>
      </c>
      <c r="Z14">
        <v>1</v>
      </c>
      <c r="AA14">
        <v>2</v>
      </c>
      <c r="AB14">
        <v>2</v>
      </c>
      <c r="AC14" t="s">
        <v>568</v>
      </c>
      <c r="AD14">
        <v>0</v>
      </c>
      <c r="AE14" t="s">
        <v>569</v>
      </c>
      <c r="AF14" t="s">
        <v>568</v>
      </c>
      <c r="AG14" t="s">
        <v>568</v>
      </c>
      <c r="AH14" t="s">
        <v>568</v>
      </c>
      <c r="AI14" t="s">
        <v>570</v>
      </c>
      <c r="AJ14" t="s">
        <v>568</v>
      </c>
      <c r="AK14" t="s">
        <v>568</v>
      </c>
      <c r="AL14" t="s">
        <v>570</v>
      </c>
      <c r="AM14" t="s">
        <v>570</v>
      </c>
      <c r="AN14" t="s">
        <v>568</v>
      </c>
      <c r="AO14" s="6" t="s">
        <v>94</v>
      </c>
    </row>
    <row r="15" spans="1:41" ht="29.1">
      <c r="A15">
        <v>13</v>
      </c>
      <c r="B15" t="s">
        <v>614</v>
      </c>
      <c r="C15">
        <v>634419</v>
      </c>
      <c r="D15" t="s">
        <v>564</v>
      </c>
      <c r="E15" t="s">
        <v>565</v>
      </c>
      <c r="F15">
        <v>60135</v>
      </c>
      <c r="G15" t="s">
        <v>2327</v>
      </c>
      <c r="H15" t="s">
        <v>2328</v>
      </c>
      <c r="I15">
        <v>44940.39</v>
      </c>
      <c r="J15">
        <v>747.32</v>
      </c>
      <c r="K15">
        <v>1578.34</v>
      </c>
      <c r="L15">
        <v>46419.68</v>
      </c>
      <c r="M15">
        <v>771.92</v>
      </c>
      <c r="N15">
        <v>2777.47</v>
      </c>
      <c r="O15">
        <v>66.599999999999994</v>
      </c>
      <c r="P15">
        <v>2229859162</v>
      </c>
      <c r="Q15">
        <v>37080</v>
      </c>
      <c r="R15">
        <v>42715</v>
      </c>
      <c r="S15">
        <v>109</v>
      </c>
      <c r="T15">
        <v>0</v>
      </c>
      <c r="U15">
        <v>182284.22</v>
      </c>
      <c r="V15">
        <v>3104</v>
      </c>
      <c r="W15">
        <v>0</v>
      </c>
      <c r="X15">
        <v>0</v>
      </c>
      <c r="Y15">
        <v>1</v>
      </c>
      <c r="Z15">
        <v>1</v>
      </c>
      <c r="AA15">
        <v>1</v>
      </c>
      <c r="AB15">
        <v>1</v>
      </c>
      <c r="AC15" t="s">
        <v>568</v>
      </c>
      <c r="AD15">
        <v>0</v>
      </c>
      <c r="AE15" t="s">
        <v>569</v>
      </c>
      <c r="AF15" t="s">
        <v>568</v>
      </c>
      <c r="AG15" t="s">
        <v>568</v>
      </c>
      <c r="AH15" t="s">
        <v>568</v>
      </c>
      <c r="AI15" t="s">
        <v>568</v>
      </c>
      <c r="AJ15" t="s">
        <v>568</v>
      </c>
      <c r="AK15" t="s">
        <v>568</v>
      </c>
      <c r="AL15" t="s">
        <v>568</v>
      </c>
      <c r="AM15" t="s">
        <v>568</v>
      </c>
      <c r="AN15" t="s">
        <v>570</v>
      </c>
      <c r="AO15" s="6" t="s">
        <v>2329</v>
      </c>
    </row>
    <row r="16" spans="1:41" ht="261">
      <c r="A16">
        <v>14</v>
      </c>
      <c r="B16" t="s">
        <v>614</v>
      </c>
      <c r="C16">
        <v>594524</v>
      </c>
      <c r="D16" t="s">
        <v>54</v>
      </c>
      <c r="E16" t="s">
        <v>565</v>
      </c>
      <c r="F16">
        <v>92906318</v>
      </c>
      <c r="G16" t="s">
        <v>2334</v>
      </c>
      <c r="H16" t="s">
        <v>2075</v>
      </c>
      <c r="I16">
        <v>41392.07</v>
      </c>
      <c r="J16">
        <v>0.45</v>
      </c>
      <c r="K16">
        <v>87.48</v>
      </c>
      <c r="L16">
        <v>41899.910000000003</v>
      </c>
      <c r="M16">
        <v>0.45</v>
      </c>
      <c r="N16">
        <v>358.03</v>
      </c>
      <c r="O16">
        <v>0.17</v>
      </c>
      <c r="P16">
        <v>2901481166</v>
      </c>
      <c r="Q16">
        <v>31</v>
      </c>
      <c r="R16">
        <v>434</v>
      </c>
      <c r="S16">
        <v>0</v>
      </c>
      <c r="T16">
        <v>11085917</v>
      </c>
      <c r="U16">
        <v>0</v>
      </c>
      <c r="V16">
        <v>0</v>
      </c>
      <c r="W16">
        <v>5806644.8799999999</v>
      </c>
      <c r="X16">
        <v>64</v>
      </c>
      <c r="Y16">
        <v>1</v>
      </c>
      <c r="Z16">
        <v>1</v>
      </c>
      <c r="AA16">
        <v>1</v>
      </c>
      <c r="AB16">
        <v>1</v>
      </c>
      <c r="AC16" t="s">
        <v>568</v>
      </c>
      <c r="AD16">
        <v>0</v>
      </c>
      <c r="AE16" t="s">
        <v>569</v>
      </c>
      <c r="AF16" t="s">
        <v>568</v>
      </c>
      <c r="AG16" t="s">
        <v>568</v>
      </c>
      <c r="AH16" t="s">
        <v>568</v>
      </c>
      <c r="AI16" t="s">
        <v>570</v>
      </c>
      <c r="AJ16" t="s">
        <v>570</v>
      </c>
      <c r="AK16" t="s">
        <v>568</v>
      </c>
      <c r="AL16" t="s">
        <v>570</v>
      </c>
      <c r="AM16" t="s">
        <v>570</v>
      </c>
      <c r="AN16" t="s">
        <v>568</v>
      </c>
      <c r="AO16" s="6" t="s">
        <v>90</v>
      </c>
    </row>
    <row r="17" spans="1:41" ht="391.5">
      <c r="A17">
        <v>15</v>
      </c>
      <c r="B17" t="s">
        <v>614</v>
      </c>
      <c r="C17">
        <v>120090</v>
      </c>
      <c r="D17" t="s">
        <v>112</v>
      </c>
      <c r="E17" t="s">
        <v>565</v>
      </c>
      <c r="F17">
        <v>3584723</v>
      </c>
      <c r="G17" t="s">
        <v>2334</v>
      </c>
      <c r="H17" t="s">
        <v>2075</v>
      </c>
      <c r="I17">
        <v>39279.35</v>
      </c>
      <c r="J17">
        <v>10.96</v>
      </c>
      <c r="K17">
        <v>129.31</v>
      </c>
      <c r="L17">
        <v>41412.120000000003</v>
      </c>
      <c r="M17">
        <v>11.55</v>
      </c>
      <c r="N17">
        <v>967.81</v>
      </c>
      <c r="O17">
        <v>2.5099999999999998</v>
      </c>
      <c r="P17">
        <v>22296359040</v>
      </c>
      <c r="Q17">
        <v>6219</v>
      </c>
      <c r="R17">
        <v>21177</v>
      </c>
      <c r="S17">
        <v>2628</v>
      </c>
      <c r="T17">
        <v>565056</v>
      </c>
      <c r="U17">
        <v>3605927.59</v>
      </c>
      <c r="V17">
        <v>1030.06</v>
      </c>
      <c r="W17">
        <v>224387.44</v>
      </c>
      <c r="X17">
        <v>64.099999999999994</v>
      </c>
      <c r="Y17">
        <v>1</v>
      </c>
      <c r="Z17">
        <v>1</v>
      </c>
      <c r="AA17">
        <v>26</v>
      </c>
      <c r="AB17">
        <v>26</v>
      </c>
      <c r="AC17" t="s">
        <v>568</v>
      </c>
      <c r="AD17">
        <v>0</v>
      </c>
      <c r="AE17" t="s">
        <v>569</v>
      </c>
      <c r="AF17" t="s">
        <v>570</v>
      </c>
      <c r="AG17" t="s">
        <v>568</v>
      </c>
      <c r="AH17" t="s">
        <v>568</v>
      </c>
      <c r="AI17" t="s">
        <v>570</v>
      </c>
      <c r="AJ17" t="s">
        <v>568</v>
      </c>
      <c r="AK17" t="s">
        <v>568</v>
      </c>
      <c r="AL17" t="s">
        <v>570</v>
      </c>
      <c r="AM17" t="s">
        <v>570</v>
      </c>
      <c r="AN17" t="s">
        <v>570</v>
      </c>
      <c r="AO17" s="6" t="s">
        <v>114</v>
      </c>
    </row>
    <row r="18" spans="1:41" ht="29.1">
      <c r="A18">
        <v>16</v>
      </c>
      <c r="B18" t="s">
        <v>614</v>
      </c>
      <c r="C18">
        <v>635082</v>
      </c>
      <c r="D18" t="s">
        <v>72</v>
      </c>
      <c r="E18" t="s">
        <v>565</v>
      </c>
      <c r="F18">
        <v>1721211</v>
      </c>
      <c r="G18" t="s">
        <v>2330</v>
      </c>
      <c r="H18" t="s">
        <v>2075</v>
      </c>
      <c r="I18">
        <v>37368.980000000003</v>
      </c>
      <c r="J18">
        <v>21.71</v>
      </c>
      <c r="K18">
        <v>363.48</v>
      </c>
      <c r="L18">
        <v>39267.269999999997</v>
      </c>
      <c r="M18">
        <v>22.81</v>
      </c>
      <c r="N18">
        <v>661.67</v>
      </c>
      <c r="O18">
        <v>8.5500000000000007</v>
      </c>
      <c r="P18">
        <v>12083027317</v>
      </c>
      <c r="Q18">
        <v>7020</v>
      </c>
      <c r="R18">
        <v>19166</v>
      </c>
      <c r="S18">
        <v>1761</v>
      </c>
      <c r="T18">
        <v>2083812</v>
      </c>
      <c r="U18">
        <v>0</v>
      </c>
      <c r="V18">
        <v>0</v>
      </c>
      <c r="W18">
        <v>771646.61</v>
      </c>
      <c r="X18">
        <v>459.08</v>
      </c>
      <c r="Y18">
        <v>11</v>
      </c>
      <c r="Z18">
        <v>1.49</v>
      </c>
      <c r="AA18">
        <v>1</v>
      </c>
      <c r="AB18">
        <v>1</v>
      </c>
      <c r="AC18" t="s">
        <v>568</v>
      </c>
      <c r="AD18">
        <v>0</v>
      </c>
      <c r="AE18" t="s">
        <v>569</v>
      </c>
      <c r="AF18" t="s">
        <v>568</v>
      </c>
      <c r="AG18" t="s">
        <v>568</v>
      </c>
      <c r="AH18" t="s">
        <v>568</v>
      </c>
      <c r="AI18" t="s">
        <v>570</v>
      </c>
      <c r="AJ18" t="s">
        <v>568</v>
      </c>
      <c r="AK18" t="s">
        <v>568</v>
      </c>
      <c r="AL18" t="s">
        <v>570</v>
      </c>
      <c r="AM18" t="s">
        <v>570</v>
      </c>
      <c r="AN18" t="s">
        <v>570</v>
      </c>
      <c r="AO18" s="6" t="s">
        <v>95</v>
      </c>
    </row>
    <row r="19" spans="1:41" ht="130.5">
      <c r="A19">
        <v>17</v>
      </c>
      <c r="B19" t="s">
        <v>614</v>
      </c>
      <c r="C19">
        <v>130625</v>
      </c>
      <c r="D19" t="s">
        <v>564</v>
      </c>
      <c r="E19" t="s">
        <v>565</v>
      </c>
      <c r="F19">
        <v>108860772</v>
      </c>
      <c r="G19" t="s">
        <v>2334</v>
      </c>
      <c r="H19" t="s">
        <v>2075</v>
      </c>
      <c r="I19">
        <v>27367.200000000001</v>
      </c>
      <c r="J19">
        <v>0.25</v>
      </c>
      <c r="K19">
        <v>3705.86</v>
      </c>
      <c r="L19">
        <v>38588.89</v>
      </c>
      <c r="M19">
        <v>0.35</v>
      </c>
      <c r="N19">
        <v>298421.99</v>
      </c>
      <c r="O19">
        <v>4.99</v>
      </c>
      <c r="P19">
        <v>2652945174</v>
      </c>
      <c r="Q19">
        <v>24</v>
      </c>
      <c r="R19">
        <v>3007356</v>
      </c>
      <c r="S19">
        <v>46336</v>
      </c>
      <c r="T19">
        <v>0</v>
      </c>
      <c r="U19">
        <v>133243043.26000001</v>
      </c>
      <c r="V19">
        <v>1253.3499999999999</v>
      </c>
      <c r="W19">
        <v>0</v>
      </c>
      <c r="X19">
        <v>0</v>
      </c>
      <c r="Y19">
        <v>0</v>
      </c>
      <c r="Z19">
        <v>1</v>
      </c>
      <c r="AA19">
        <v>2</v>
      </c>
      <c r="AB19">
        <v>2</v>
      </c>
      <c r="AC19" t="s">
        <v>568</v>
      </c>
      <c r="AD19">
        <v>0</v>
      </c>
      <c r="AE19" t="s">
        <v>569</v>
      </c>
      <c r="AF19" t="s">
        <v>568</v>
      </c>
      <c r="AG19" t="s">
        <v>568</v>
      </c>
      <c r="AH19" t="s">
        <v>568</v>
      </c>
      <c r="AI19" t="s">
        <v>570</v>
      </c>
      <c r="AJ19" t="s">
        <v>570</v>
      </c>
      <c r="AK19" t="s">
        <v>570</v>
      </c>
      <c r="AL19" t="s">
        <v>570</v>
      </c>
      <c r="AM19" t="s">
        <v>568</v>
      </c>
      <c r="AN19" t="s">
        <v>570</v>
      </c>
      <c r="AO19" s="6" t="s">
        <v>621</v>
      </c>
    </row>
    <row r="20" spans="1:41" ht="29.1">
      <c r="A20">
        <v>18</v>
      </c>
      <c r="B20" t="s">
        <v>614</v>
      </c>
      <c r="C20">
        <v>416497</v>
      </c>
      <c r="D20" t="s">
        <v>564</v>
      </c>
      <c r="E20" t="s">
        <v>565</v>
      </c>
      <c r="F20">
        <v>125066</v>
      </c>
      <c r="G20" t="s">
        <v>2336</v>
      </c>
      <c r="H20" t="s">
        <v>2179</v>
      </c>
      <c r="I20">
        <v>35507.58</v>
      </c>
      <c r="J20">
        <v>283.91000000000003</v>
      </c>
      <c r="K20">
        <v>1538.41</v>
      </c>
      <c r="L20">
        <v>38068.44</v>
      </c>
      <c r="M20">
        <v>304.39</v>
      </c>
      <c r="N20">
        <v>5343.58</v>
      </c>
      <c r="O20">
        <v>120.73</v>
      </c>
      <c r="P20">
        <v>7042628634</v>
      </c>
      <c r="Q20">
        <v>56311</v>
      </c>
      <c r="R20">
        <v>389119</v>
      </c>
      <c r="S20">
        <v>3051</v>
      </c>
      <c r="T20">
        <v>5564346</v>
      </c>
      <c r="U20">
        <v>0</v>
      </c>
      <c r="V20">
        <v>0</v>
      </c>
      <c r="W20">
        <v>219548.15</v>
      </c>
      <c r="X20">
        <v>1797.59</v>
      </c>
      <c r="Y20">
        <v>148</v>
      </c>
      <c r="Z20">
        <v>5.86</v>
      </c>
      <c r="AA20">
        <v>1</v>
      </c>
      <c r="AB20">
        <v>1</v>
      </c>
      <c r="AC20" t="s">
        <v>568</v>
      </c>
      <c r="AD20">
        <v>0</v>
      </c>
      <c r="AE20" t="s">
        <v>569</v>
      </c>
      <c r="AF20" t="s">
        <v>568</v>
      </c>
      <c r="AG20" t="s">
        <v>568</v>
      </c>
      <c r="AH20" t="s">
        <v>568</v>
      </c>
      <c r="AI20" t="s">
        <v>570</v>
      </c>
      <c r="AJ20" t="s">
        <v>568</v>
      </c>
      <c r="AK20" t="s">
        <v>568</v>
      </c>
      <c r="AL20" t="s">
        <v>570</v>
      </c>
      <c r="AM20" t="s">
        <v>570</v>
      </c>
      <c r="AN20" t="s">
        <v>568</v>
      </c>
      <c r="AO20" s="6" t="s">
        <v>717</v>
      </c>
    </row>
    <row r="21" spans="1:41" ht="409.5">
      <c r="A21">
        <v>19</v>
      </c>
      <c r="B21" t="s">
        <v>614</v>
      </c>
      <c r="C21">
        <v>594464</v>
      </c>
      <c r="D21" t="s">
        <v>170</v>
      </c>
      <c r="E21" t="s">
        <v>565</v>
      </c>
      <c r="F21">
        <v>93198270</v>
      </c>
      <c r="G21" t="s">
        <v>2334</v>
      </c>
      <c r="H21" t="s">
        <v>2075</v>
      </c>
      <c r="I21">
        <v>36541.5</v>
      </c>
      <c r="J21">
        <v>0.39</v>
      </c>
      <c r="K21">
        <v>7.52</v>
      </c>
      <c r="L21">
        <v>36702.06</v>
      </c>
      <c r="M21">
        <v>0.39</v>
      </c>
      <c r="N21">
        <v>195.65</v>
      </c>
      <c r="O21">
        <v>0.13</v>
      </c>
      <c r="P21">
        <v>8634792247</v>
      </c>
      <c r="Q21">
        <v>92</v>
      </c>
      <c r="R21">
        <v>466</v>
      </c>
      <c r="S21">
        <v>0</v>
      </c>
      <c r="T21">
        <v>3</v>
      </c>
      <c r="U21">
        <v>93198270</v>
      </c>
      <c r="V21">
        <v>1024</v>
      </c>
      <c r="W21">
        <v>31.06</v>
      </c>
      <c r="X21">
        <v>0</v>
      </c>
      <c r="Y21">
        <v>1</v>
      </c>
      <c r="Z21">
        <v>1</v>
      </c>
      <c r="AA21">
        <v>6</v>
      </c>
      <c r="AB21">
        <v>6</v>
      </c>
      <c r="AC21" t="s">
        <v>568</v>
      </c>
      <c r="AD21">
        <v>0</v>
      </c>
      <c r="AE21" t="s">
        <v>569</v>
      </c>
      <c r="AF21" t="s">
        <v>568</v>
      </c>
      <c r="AG21" t="s">
        <v>568</v>
      </c>
      <c r="AH21" t="s">
        <v>568</v>
      </c>
      <c r="AI21" t="s">
        <v>570</v>
      </c>
      <c r="AJ21" t="s">
        <v>568</v>
      </c>
      <c r="AK21" t="s">
        <v>568</v>
      </c>
      <c r="AL21" t="s">
        <v>570</v>
      </c>
      <c r="AM21" t="s">
        <v>570</v>
      </c>
      <c r="AN21" t="s">
        <v>568</v>
      </c>
      <c r="AO21" s="6" t="s">
        <v>172</v>
      </c>
    </row>
    <row r="22" spans="1:41" ht="409.5">
      <c r="A22">
        <v>20</v>
      </c>
      <c r="B22" t="s">
        <v>614</v>
      </c>
      <c r="C22">
        <v>120163</v>
      </c>
      <c r="D22" t="s">
        <v>167</v>
      </c>
      <c r="E22" t="s">
        <v>565</v>
      </c>
      <c r="F22">
        <v>1055179</v>
      </c>
      <c r="G22" t="s">
        <v>2334</v>
      </c>
      <c r="H22" t="s">
        <v>2075</v>
      </c>
      <c r="I22">
        <v>33153.11</v>
      </c>
      <c r="J22">
        <v>31.42</v>
      </c>
      <c r="K22">
        <v>172.15</v>
      </c>
      <c r="L22">
        <v>35759.99</v>
      </c>
      <c r="M22">
        <v>33.89</v>
      </c>
      <c r="N22">
        <v>701.5</v>
      </c>
      <c r="O22">
        <v>7.43</v>
      </c>
      <c r="P22">
        <v>29483011491</v>
      </c>
      <c r="Q22">
        <v>27941</v>
      </c>
      <c r="R22">
        <v>99400</v>
      </c>
      <c r="S22">
        <v>8330</v>
      </c>
      <c r="T22">
        <v>46</v>
      </c>
      <c r="U22">
        <v>790473</v>
      </c>
      <c r="V22">
        <v>767.12</v>
      </c>
      <c r="W22">
        <v>13.51</v>
      </c>
      <c r="X22">
        <v>0.01</v>
      </c>
      <c r="Y22">
        <v>2</v>
      </c>
      <c r="Z22">
        <v>1</v>
      </c>
      <c r="AA22">
        <v>12</v>
      </c>
      <c r="AB22">
        <v>12</v>
      </c>
      <c r="AC22" t="s">
        <v>568</v>
      </c>
      <c r="AD22">
        <v>0</v>
      </c>
      <c r="AE22" t="s">
        <v>569</v>
      </c>
      <c r="AF22" t="s">
        <v>570</v>
      </c>
      <c r="AG22" t="s">
        <v>568</v>
      </c>
      <c r="AH22" t="s">
        <v>568</v>
      </c>
      <c r="AI22" t="s">
        <v>570</v>
      </c>
      <c r="AJ22" t="s">
        <v>568</v>
      </c>
      <c r="AK22" t="s">
        <v>568</v>
      </c>
      <c r="AL22" t="s">
        <v>570</v>
      </c>
      <c r="AM22" t="s">
        <v>570</v>
      </c>
      <c r="AN22" t="s">
        <v>570</v>
      </c>
      <c r="AO22" s="6" t="s">
        <v>169</v>
      </c>
    </row>
    <row r="23" spans="1:41">
      <c r="A23">
        <v>21</v>
      </c>
      <c r="B23" t="s">
        <v>614</v>
      </c>
      <c r="C23">
        <v>633874</v>
      </c>
      <c r="D23" t="s">
        <v>564</v>
      </c>
      <c r="E23" t="s">
        <v>565</v>
      </c>
      <c r="F23">
        <v>127202</v>
      </c>
      <c r="G23" t="s">
        <v>2331</v>
      </c>
      <c r="H23" t="s">
        <v>2075</v>
      </c>
      <c r="I23">
        <v>34106.06</v>
      </c>
      <c r="J23">
        <v>268.13</v>
      </c>
      <c r="K23">
        <v>583.82000000000005</v>
      </c>
      <c r="L23">
        <v>35571.599999999999</v>
      </c>
      <c r="M23">
        <v>279.64999999999998</v>
      </c>
      <c r="N23">
        <v>1647.6</v>
      </c>
      <c r="O23">
        <v>33.840000000000003</v>
      </c>
      <c r="P23">
        <v>2246696578</v>
      </c>
      <c r="Q23">
        <v>17662</v>
      </c>
      <c r="R23">
        <v>21036</v>
      </c>
      <c r="S23">
        <v>4</v>
      </c>
      <c r="T23">
        <v>0</v>
      </c>
      <c r="U23">
        <v>0</v>
      </c>
      <c r="V23">
        <v>0</v>
      </c>
      <c r="W23">
        <v>0</v>
      </c>
      <c r="X23">
        <v>0</v>
      </c>
      <c r="Y23">
        <v>1</v>
      </c>
      <c r="Z23">
        <v>1</v>
      </c>
      <c r="AA23">
        <v>1</v>
      </c>
      <c r="AB23">
        <v>1</v>
      </c>
      <c r="AC23" t="s">
        <v>568</v>
      </c>
      <c r="AD23">
        <v>0</v>
      </c>
      <c r="AE23" t="s">
        <v>569</v>
      </c>
      <c r="AF23" t="s">
        <v>568</v>
      </c>
      <c r="AG23" t="s">
        <v>568</v>
      </c>
      <c r="AH23" t="s">
        <v>568</v>
      </c>
      <c r="AI23" t="s">
        <v>568</v>
      </c>
      <c r="AJ23" t="s">
        <v>568</v>
      </c>
      <c r="AK23" t="s">
        <v>568</v>
      </c>
      <c r="AL23" t="s">
        <v>570</v>
      </c>
      <c r="AM23" t="s">
        <v>568</v>
      </c>
      <c r="AN23" t="s">
        <v>570</v>
      </c>
      <c r="AO23" s="6" t="s">
        <v>2332</v>
      </c>
    </row>
    <row r="24" spans="1:41" ht="57.95">
      <c r="A24">
        <v>22</v>
      </c>
      <c r="B24" t="s">
        <v>614</v>
      </c>
      <c r="C24">
        <v>634747</v>
      </c>
      <c r="D24" t="s">
        <v>564</v>
      </c>
      <c r="E24" t="s">
        <v>565</v>
      </c>
      <c r="F24">
        <v>60135</v>
      </c>
      <c r="G24" t="s">
        <v>2305</v>
      </c>
      <c r="H24" t="s">
        <v>2190</v>
      </c>
      <c r="I24">
        <v>78695.490000000005</v>
      </c>
      <c r="J24">
        <v>1308.6500000000001</v>
      </c>
      <c r="K24">
        <v>2226.25</v>
      </c>
      <c r="L24">
        <v>27273.27</v>
      </c>
      <c r="M24">
        <v>453.53</v>
      </c>
      <c r="N24">
        <v>2834.4</v>
      </c>
      <c r="O24">
        <v>127.46</v>
      </c>
      <c r="P24">
        <v>6101884922</v>
      </c>
      <c r="Q24">
        <v>101469</v>
      </c>
      <c r="R24">
        <v>130562</v>
      </c>
      <c r="S24">
        <v>32682</v>
      </c>
      <c r="T24">
        <v>58</v>
      </c>
      <c r="U24">
        <v>732403.32</v>
      </c>
      <c r="V24">
        <v>12471.62</v>
      </c>
      <c r="W24">
        <v>286.49</v>
      </c>
      <c r="X24">
        <v>4.88</v>
      </c>
      <c r="Y24">
        <v>47748</v>
      </c>
      <c r="Z24">
        <v>4</v>
      </c>
      <c r="AA24">
        <v>2</v>
      </c>
      <c r="AB24">
        <v>2</v>
      </c>
      <c r="AC24" t="s">
        <v>568</v>
      </c>
      <c r="AD24">
        <v>0</v>
      </c>
      <c r="AE24" t="s">
        <v>569</v>
      </c>
      <c r="AF24" t="s">
        <v>568</v>
      </c>
      <c r="AG24" t="s">
        <v>568</v>
      </c>
      <c r="AH24" t="s">
        <v>568</v>
      </c>
      <c r="AI24" t="s">
        <v>568</v>
      </c>
      <c r="AJ24" t="s">
        <v>568</v>
      </c>
      <c r="AK24" t="s">
        <v>568</v>
      </c>
      <c r="AL24" t="s">
        <v>568</v>
      </c>
      <c r="AM24" t="s">
        <v>570</v>
      </c>
      <c r="AN24" t="s">
        <v>568</v>
      </c>
      <c r="AO24" s="6" t="s">
        <v>1156</v>
      </c>
    </row>
    <row r="25" spans="1:41" ht="116.1">
      <c r="A25">
        <v>23</v>
      </c>
      <c r="B25" t="s">
        <v>614</v>
      </c>
      <c r="C25">
        <v>634031</v>
      </c>
      <c r="D25" t="s">
        <v>564</v>
      </c>
      <c r="E25" t="s">
        <v>565</v>
      </c>
      <c r="F25">
        <v>67067</v>
      </c>
      <c r="G25" t="s">
        <v>2337</v>
      </c>
      <c r="H25" t="s">
        <v>2090</v>
      </c>
      <c r="I25">
        <v>18567.28</v>
      </c>
      <c r="J25">
        <v>276.85000000000002</v>
      </c>
      <c r="K25">
        <v>664.1</v>
      </c>
      <c r="L25">
        <v>26709.95</v>
      </c>
      <c r="M25">
        <v>398.26</v>
      </c>
      <c r="N25">
        <v>2668.8</v>
      </c>
      <c r="O25">
        <v>86.64</v>
      </c>
      <c r="P25">
        <v>2636217068</v>
      </c>
      <c r="Q25">
        <v>39307</v>
      </c>
      <c r="R25">
        <v>50620</v>
      </c>
      <c r="S25">
        <v>40053</v>
      </c>
      <c r="T25">
        <v>25</v>
      </c>
      <c r="U25">
        <v>472458.85</v>
      </c>
      <c r="V25">
        <v>7213.65</v>
      </c>
      <c r="W25">
        <v>320.75</v>
      </c>
      <c r="X25">
        <v>4.9000000000000004</v>
      </c>
      <c r="Y25">
        <v>13679</v>
      </c>
      <c r="Z25">
        <v>1</v>
      </c>
      <c r="AA25">
        <v>1</v>
      </c>
      <c r="AB25">
        <v>1</v>
      </c>
      <c r="AC25" t="s">
        <v>568</v>
      </c>
      <c r="AD25">
        <v>0</v>
      </c>
      <c r="AE25" t="s">
        <v>569</v>
      </c>
      <c r="AF25" t="s">
        <v>568</v>
      </c>
      <c r="AG25" t="s">
        <v>568</v>
      </c>
      <c r="AH25" t="s">
        <v>568</v>
      </c>
      <c r="AI25" t="s">
        <v>568</v>
      </c>
      <c r="AJ25" t="s">
        <v>568</v>
      </c>
      <c r="AK25" t="s">
        <v>568</v>
      </c>
      <c r="AL25" t="s">
        <v>568</v>
      </c>
      <c r="AM25" t="s">
        <v>570</v>
      </c>
      <c r="AN25" t="s">
        <v>568</v>
      </c>
      <c r="AO25" s="6" t="s">
        <v>800</v>
      </c>
    </row>
    <row r="26" spans="1:41" ht="174">
      <c r="A26">
        <v>24</v>
      </c>
      <c r="B26" t="s">
        <v>614</v>
      </c>
      <c r="C26">
        <v>120255</v>
      </c>
      <c r="D26" t="s">
        <v>126</v>
      </c>
      <c r="E26" t="s">
        <v>565</v>
      </c>
      <c r="F26">
        <v>633955</v>
      </c>
      <c r="G26" t="s">
        <v>2313</v>
      </c>
      <c r="H26" t="s">
        <v>2105</v>
      </c>
      <c r="I26">
        <v>25826.36</v>
      </c>
      <c r="J26">
        <v>40.74</v>
      </c>
      <c r="K26">
        <v>99.31</v>
      </c>
      <c r="L26">
        <v>26278.3</v>
      </c>
      <c r="M26">
        <v>41.45</v>
      </c>
      <c r="N26">
        <v>345.87</v>
      </c>
      <c r="O26">
        <v>4.24</v>
      </c>
      <c r="P26">
        <v>633023521</v>
      </c>
      <c r="Q26">
        <v>998</v>
      </c>
      <c r="R26">
        <v>999</v>
      </c>
      <c r="S26">
        <v>0</v>
      </c>
      <c r="T26">
        <v>0</v>
      </c>
      <c r="U26">
        <v>1049987.97</v>
      </c>
      <c r="V26">
        <v>1696</v>
      </c>
      <c r="W26">
        <v>0</v>
      </c>
      <c r="X26">
        <v>0</v>
      </c>
      <c r="Y26">
        <v>1</v>
      </c>
      <c r="Z26">
        <v>1</v>
      </c>
      <c r="AA26">
        <v>1</v>
      </c>
      <c r="AB26">
        <v>1</v>
      </c>
      <c r="AC26" t="s">
        <v>568</v>
      </c>
      <c r="AD26">
        <v>0</v>
      </c>
      <c r="AE26" t="s">
        <v>569</v>
      </c>
      <c r="AF26" t="s">
        <v>568</v>
      </c>
      <c r="AG26" t="s">
        <v>568</v>
      </c>
      <c r="AH26" t="s">
        <v>568</v>
      </c>
      <c r="AI26" t="s">
        <v>568</v>
      </c>
      <c r="AJ26" t="s">
        <v>568</v>
      </c>
      <c r="AK26" t="s">
        <v>568</v>
      </c>
      <c r="AL26" t="s">
        <v>570</v>
      </c>
      <c r="AM26" t="s">
        <v>568</v>
      </c>
      <c r="AN26" t="s">
        <v>570</v>
      </c>
      <c r="AO26" s="6" t="s">
        <v>129</v>
      </c>
    </row>
    <row r="27" spans="1:41" ht="409.5">
      <c r="A27">
        <v>25</v>
      </c>
      <c r="B27" t="s">
        <v>614</v>
      </c>
      <c r="C27">
        <v>163773</v>
      </c>
      <c r="D27" t="s">
        <v>66</v>
      </c>
      <c r="E27" t="s">
        <v>565</v>
      </c>
      <c r="F27">
        <v>416509</v>
      </c>
      <c r="G27" t="s">
        <v>2338</v>
      </c>
      <c r="H27" t="s">
        <v>2209</v>
      </c>
      <c r="I27">
        <v>24075.45</v>
      </c>
      <c r="J27">
        <v>57.8</v>
      </c>
      <c r="K27">
        <v>876.6</v>
      </c>
      <c r="L27">
        <v>25997.87</v>
      </c>
      <c r="M27">
        <v>62.42</v>
      </c>
      <c r="N27">
        <v>1407</v>
      </c>
      <c r="O27">
        <v>25.08</v>
      </c>
      <c r="P27">
        <v>16559334431</v>
      </c>
      <c r="Q27">
        <v>39757</v>
      </c>
      <c r="R27">
        <v>488169</v>
      </c>
      <c r="S27">
        <v>846</v>
      </c>
      <c r="T27">
        <v>19253159</v>
      </c>
      <c r="U27">
        <v>1777585.85</v>
      </c>
      <c r="V27">
        <v>4370.25</v>
      </c>
      <c r="W27">
        <v>297789.7</v>
      </c>
      <c r="X27">
        <v>732.13</v>
      </c>
      <c r="Y27">
        <v>185</v>
      </c>
      <c r="Z27">
        <v>1</v>
      </c>
      <c r="AA27">
        <v>48</v>
      </c>
      <c r="AB27">
        <v>48</v>
      </c>
      <c r="AC27" t="s">
        <v>568</v>
      </c>
      <c r="AD27">
        <v>0</v>
      </c>
      <c r="AE27" t="s">
        <v>569</v>
      </c>
      <c r="AF27" t="s">
        <v>570</v>
      </c>
      <c r="AG27" t="s">
        <v>568</v>
      </c>
      <c r="AH27" t="s">
        <v>568</v>
      </c>
      <c r="AI27" t="s">
        <v>570</v>
      </c>
      <c r="AJ27" t="s">
        <v>570</v>
      </c>
      <c r="AK27" t="s">
        <v>568</v>
      </c>
      <c r="AL27" t="s">
        <v>570</v>
      </c>
      <c r="AM27" t="s">
        <v>570</v>
      </c>
      <c r="AN27" t="s">
        <v>568</v>
      </c>
      <c r="AO27" s="6" t="s">
        <v>2339</v>
      </c>
    </row>
  </sheetData>
  <autoFilter ref="A2:AO27" xr:uid="{00000000-0009-0000-0000-000070000000}"/>
  <conditionalFormatting sqref="A1:AO27">
    <cfRule type="containsText" dxfId="13" priority="1" operator="containsText" text="YES">
      <formula>NOT(ISERROR(SEARCH("YES",A1)))</formula>
    </cfRule>
    <cfRule type="containsText" dxfId="12" priority="2" operator="containsText" text="NO">
      <formula>NOT(ISERROR(SEARCH("NO",A1)))</formula>
    </cfRule>
  </conditionalFormatting>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9.855468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2340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04.5">
      <c r="A3" s="2">
        <v>1</v>
      </c>
      <c r="B3" s="2" t="s">
        <v>628</v>
      </c>
      <c r="C3" s="2">
        <v>120144</v>
      </c>
      <c r="D3" s="2" t="s">
        <v>62</v>
      </c>
      <c r="E3" s="2" t="s">
        <v>565</v>
      </c>
      <c r="F3" s="2">
        <v>6687160</v>
      </c>
      <c r="G3" s="2" t="s">
        <v>2341</v>
      </c>
      <c r="H3" s="2" t="s">
        <v>2102</v>
      </c>
      <c r="I3" s="2">
        <v>194934.25</v>
      </c>
      <c r="J3" s="2">
        <v>29.15</v>
      </c>
      <c r="K3" s="2">
        <v>141.87</v>
      </c>
      <c r="L3" s="2">
        <v>197124.01</v>
      </c>
      <c r="M3" s="2">
        <v>29.48</v>
      </c>
      <c r="N3" s="2">
        <v>3259.02</v>
      </c>
      <c r="O3" s="2">
        <v>7.3</v>
      </c>
      <c r="P3" s="2">
        <v>136828246433</v>
      </c>
      <c r="Q3" s="2">
        <v>20461</v>
      </c>
      <c r="R3" s="2">
        <v>64072</v>
      </c>
      <c r="S3" s="2">
        <v>4142</v>
      </c>
      <c r="T3" s="2">
        <v>50425154</v>
      </c>
      <c r="U3" s="2">
        <v>193.92</v>
      </c>
      <c r="V3" s="2">
        <v>0.03</v>
      </c>
      <c r="W3" s="2">
        <v>3213962.14</v>
      </c>
      <c r="X3" s="2">
        <v>492.15</v>
      </c>
      <c r="Y3" s="2">
        <v>4001</v>
      </c>
      <c r="Z3" s="2">
        <v>1.05</v>
      </c>
      <c r="AA3" s="2">
        <v>2</v>
      </c>
      <c r="AB3" s="2">
        <v>2</v>
      </c>
      <c r="AC3" s="2" t="s">
        <v>568</v>
      </c>
      <c r="AD3" s="2">
        <v>0</v>
      </c>
      <c r="AE3" s="2" t="s">
        <v>569</v>
      </c>
      <c r="AF3" s="2" t="s">
        <v>568</v>
      </c>
      <c r="AG3" s="2" t="s">
        <v>568</v>
      </c>
      <c r="AH3" s="2" t="s">
        <v>568</v>
      </c>
      <c r="AI3" s="2" t="s">
        <v>570</v>
      </c>
      <c r="AJ3" s="2" t="s">
        <v>568</v>
      </c>
      <c r="AK3" s="2" t="s">
        <v>568</v>
      </c>
      <c r="AL3" s="2" t="s">
        <v>570</v>
      </c>
      <c r="AM3" s="2" t="s">
        <v>570</v>
      </c>
      <c r="AN3" s="2" t="s">
        <v>568</v>
      </c>
      <c r="AO3" s="7" t="s">
        <v>638</v>
      </c>
    </row>
    <row r="4" spans="1:41">
      <c r="A4">
        <v>2</v>
      </c>
      <c r="B4" t="s">
        <v>628</v>
      </c>
      <c r="C4">
        <v>633872</v>
      </c>
      <c r="D4" t="s">
        <v>564</v>
      </c>
      <c r="E4" t="s">
        <v>565</v>
      </c>
      <c r="F4">
        <v>127202</v>
      </c>
      <c r="G4" t="s">
        <v>2316</v>
      </c>
      <c r="H4" t="s">
        <v>2075</v>
      </c>
      <c r="I4">
        <v>445590.29</v>
      </c>
      <c r="J4">
        <v>3503.01</v>
      </c>
      <c r="K4">
        <v>6324.85</v>
      </c>
      <c r="L4">
        <v>119917.6</v>
      </c>
      <c r="M4">
        <v>942.73</v>
      </c>
      <c r="N4">
        <v>2344.42</v>
      </c>
      <c r="O4">
        <v>80.5</v>
      </c>
      <c r="P4">
        <v>56117819880</v>
      </c>
      <c r="Q4">
        <v>441170</v>
      </c>
      <c r="R4">
        <v>503461</v>
      </c>
      <c r="S4">
        <v>49</v>
      </c>
      <c r="T4">
        <v>0</v>
      </c>
      <c r="U4">
        <v>1539342.95</v>
      </c>
      <c r="V4">
        <v>12392</v>
      </c>
      <c r="W4">
        <v>0</v>
      </c>
      <c r="X4">
        <v>0</v>
      </c>
      <c r="Y4">
        <v>1</v>
      </c>
      <c r="Z4">
        <v>4</v>
      </c>
      <c r="AA4">
        <v>1</v>
      </c>
      <c r="AB4">
        <v>1</v>
      </c>
      <c r="AC4" t="s">
        <v>568</v>
      </c>
      <c r="AD4">
        <v>0</v>
      </c>
      <c r="AE4" t="s">
        <v>569</v>
      </c>
      <c r="AF4" t="s">
        <v>568</v>
      </c>
      <c r="AG4" t="s">
        <v>568</v>
      </c>
      <c r="AH4" t="s">
        <v>568</v>
      </c>
      <c r="AI4" t="s">
        <v>568</v>
      </c>
      <c r="AJ4" t="s">
        <v>568</v>
      </c>
      <c r="AK4" t="s">
        <v>568</v>
      </c>
      <c r="AL4" t="s">
        <v>570</v>
      </c>
      <c r="AM4" t="s">
        <v>568</v>
      </c>
      <c r="AN4" t="s">
        <v>570</v>
      </c>
      <c r="AO4" s="6" t="s">
        <v>576</v>
      </c>
    </row>
    <row r="5" spans="1:41">
      <c r="A5">
        <v>3</v>
      </c>
      <c r="B5" t="s">
        <v>628</v>
      </c>
      <c r="C5">
        <v>5385271</v>
      </c>
      <c r="D5" t="s">
        <v>564</v>
      </c>
      <c r="E5" t="s">
        <v>565</v>
      </c>
      <c r="F5">
        <v>127201</v>
      </c>
      <c r="G5" t="s">
        <v>2317</v>
      </c>
      <c r="H5" t="s">
        <v>2318</v>
      </c>
      <c r="I5">
        <v>314324.44</v>
      </c>
      <c r="J5">
        <v>2471.08</v>
      </c>
      <c r="K5">
        <v>4491.9399999999996</v>
      </c>
      <c r="L5">
        <v>85212.07</v>
      </c>
      <c r="M5">
        <v>669.9</v>
      </c>
      <c r="N5">
        <v>2135.34</v>
      </c>
      <c r="O5">
        <v>67.89</v>
      </c>
      <c r="P5">
        <v>39699130894</v>
      </c>
      <c r="Q5">
        <v>312097</v>
      </c>
      <c r="R5">
        <v>362744</v>
      </c>
      <c r="S5">
        <v>215</v>
      </c>
      <c r="T5">
        <v>0</v>
      </c>
      <c r="U5">
        <v>1539330.85</v>
      </c>
      <c r="V5">
        <v>12392</v>
      </c>
      <c r="W5">
        <v>0</v>
      </c>
      <c r="X5">
        <v>0</v>
      </c>
      <c r="Y5">
        <v>1</v>
      </c>
      <c r="Z5">
        <v>4</v>
      </c>
      <c r="AA5">
        <v>1</v>
      </c>
      <c r="AB5">
        <v>1</v>
      </c>
      <c r="AC5" t="s">
        <v>568</v>
      </c>
      <c r="AD5">
        <v>0</v>
      </c>
      <c r="AE5" t="s">
        <v>569</v>
      </c>
      <c r="AF5" t="s">
        <v>568</v>
      </c>
      <c r="AG5" t="s">
        <v>568</v>
      </c>
      <c r="AH5" t="s">
        <v>568</v>
      </c>
      <c r="AI5" t="s">
        <v>568</v>
      </c>
      <c r="AJ5" t="s">
        <v>568</v>
      </c>
      <c r="AK5" t="s">
        <v>568</v>
      </c>
      <c r="AL5" t="s">
        <v>570</v>
      </c>
      <c r="AM5" t="s">
        <v>568</v>
      </c>
      <c r="AN5" t="s">
        <v>570</v>
      </c>
      <c r="AO5" s="6" t="s">
        <v>592</v>
      </c>
    </row>
    <row r="6" spans="1:41" ht="231.95">
      <c r="A6">
        <v>4</v>
      </c>
      <c r="B6" t="s">
        <v>628</v>
      </c>
      <c r="C6">
        <v>120137</v>
      </c>
      <c r="D6" t="s">
        <v>79</v>
      </c>
      <c r="E6" t="s">
        <v>565</v>
      </c>
      <c r="F6">
        <v>16354807</v>
      </c>
      <c r="G6" t="s">
        <v>2342</v>
      </c>
      <c r="H6" t="s">
        <v>2075</v>
      </c>
      <c r="I6">
        <v>88099.87</v>
      </c>
      <c r="J6">
        <v>5.39</v>
      </c>
      <c r="K6">
        <v>27.7</v>
      </c>
      <c r="L6">
        <v>91520.31</v>
      </c>
      <c r="M6">
        <v>5.6</v>
      </c>
      <c r="N6">
        <v>972.79</v>
      </c>
      <c r="O6">
        <v>1.26</v>
      </c>
      <c r="P6">
        <v>30075014258</v>
      </c>
      <c r="Q6">
        <v>1838</v>
      </c>
      <c r="R6">
        <v>5243</v>
      </c>
      <c r="S6">
        <v>298</v>
      </c>
      <c r="T6">
        <v>2508784</v>
      </c>
      <c r="U6">
        <v>6400955</v>
      </c>
      <c r="V6">
        <v>400.77</v>
      </c>
      <c r="W6">
        <v>1022630.78</v>
      </c>
      <c r="X6">
        <v>64.03</v>
      </c>
      <c r="Y6">
        <v>0</v>
      </c>
      <c r="Z6">
        <v>1</v>
      </c>
      <c r="AA6">
        <v>26</v>
      </c>
      <c r="AB6">
        <v>26</v>
      </c>
      <c r="AC6" t="s">
        <v>568</v>
      </c>
      <c r="AD6">
        <v>0</v>
      </c>
      <c r="AE6" t="s">
        <v>569</v>
      </c>
      <c r="AF6" t="s">
        <v>570</v>
      </c>
      <c r="AG6" t="s">
        <v>568</v>
      </c>
      <c r="AH6" t="s">
        <v>568</v>
      </c>
      <c r="AI6" t="s">
        <v>570</v>
      </c>
      <c r="AJ6" t="s">
        <v>568</v>
      </c>
      <c r="AK6" t="s">
        <v>568</v>
      </c>
      <c r="AL6" t="s">
        <v>570</v>
      </c>
      <c r="AM6" t="s">
        <v>570</v>
      </c>
      <c r="AN6" t="s">
        <v>570</v>
      </c>
      <c r="AO6" s="6" t="s">
        <v>98</v>
      </c>
    </row>
    <row r="7" spans="1:41" ht="409.5">
      <c r="A7">
        <v>5</v>
      </c>
      <c r="B7" t="s">
        <v>628</v>
      </c>
      <c r="C7">
        <v>120163</v>
      </c>
      <c r="D7" t="s">
        <v>167</v>
      </c>
      <c r="E7" t="s">
        <v>565</v>
      </c>
      <c r="F7">
        <v>1055182</v>
      </c>
      <c r="G7" t="s">
        <v>2341</v>
      </c>
      <c r="H7" t="s">
        <v>2075</v>
      </c>
      <c r="I7">
        <v>33153.22</v>
      </c>
      <c r="J7">
        <v>31.42</v>
      </c>
      <c r="K7">
        <v>172.15</v>
      </c>
      <c r="L7">
        <v>35760.129999999997</v>
      </c>
      <c r="M7">
        <v>33.89</v>
      </c>
      <c r="N7">
        <v>701.5</v>
      </c>
      <c r="O7">
        <v>7.43</v>
      </c>
      <c r="P7">
        <v>29483109701</v>
      </c>
      <c r="Q7">
        <v>27941</v>
      </c>
      <c r="R7">
        <v>99400</v>
      </c>
      <c r="S7">
        <v>8330</v>
      </c>
      <c r="T7">
        <v>46</v>
      </c>
      <c r="U7">
        <v>790476</v>
      </c>
      <c r="V7">
        <v>767.12</v>
      </c>
      <c r="W7">
        <v>13.51</v>
      </c>
      <c r="X7">
        <v>0.01</v>
      </c>
      <c r="Y7">
        <v>2</v>
      </c>
      <c r="Z7">
        <v>1</v>
      </c>
      <c r="AA7">
        <v>12</v>
      </c>
      <c r="AB7">
        <v>12</v>
      </c>
      <c r="AC7" t="s">
        <v>568</v>
      </c>
      <c r="AD7">
        <v>0</v>
      </c>
      <c r="AE7" t="s">
        <v>569</v>
      </c>
      <c r="AF7" t="s">
        <v>570</v>
      </c>
      <c r="AG7" t="s">
        <v>568</v>
      </c>
      <c r="AH7" t="s">
        <v>568</v>
      </c>
      <c r="AI7" t="s">
        <v>570</v>
      </c>
      <c r="AJ7" t="s">
        <v>568</v>
      </c>
      <c r="AK7" t="s">
        <v>568</v>
      </c>
      <c r="AL7" t="s">
        <v>570</v>
      </c>
      <c r="AM7" t="s">
        <v>570</v>
      </c>
      <c r="AN7" t="s">
        <v>570</v>
      </c>
      <c r="AO7" s="6" t="s">
        <v>169</v>
      </c>
    </row>
    <row r="8" spans="1:41" ht="409.5">
      <c r="A8">
        <v>6</v>
      </c>
      <c r="B8" t="s">
        <v>628</v>
      </c>
      <c r="C8">
        <v>157254</v>
      </c>
      <c r="D8" t="s">
        <v>149</v>
      </c>
      <c r="E8" t="s">
        <v>565</v>
      </c>
      <c r="F8">
        <v>99107135</v>
      </c>
      <c r="G8" t="s">
        <v>2342</v>
      </c>
      <c r="H8" t="s">
        <v>2075</v>
      </c>
      <c r="I8">
        <v>125926.21</v>
      </c>
      <c r="J8">
        <v>1.27</v>
      </c>
      <c r="K8">
        <v>520.9</v>
      </c>
      <c r="L8">
        <v>128079.71</v>
      </c>
      <c r="M8">
        <v>1.29</v>
      </c>
      <c r="N8">
        <v>916.62</v>
      </c>
      <c r="O8">
        <v>1.04</v>
      </c>
      <c r="P8">
        <v>24410647195</v>
      </c>
      <c r="Q8">
        <v>246</v>
      </c>
      <c r="R8">
        <v>11205</v>
      </c>
      <c r="S8">
        <v>60</v>
      </c>
      <c r="T8">
        <v>0</v>
      </c>
      <c r="U8">
        <v>120696670.45</v>
      </c>
      <c r="V8">
        <v>1247.07</v>
      </c>
      <c r="W8">
        <v>0</v>
      </c>
      <c r="X8">
        <v>0</v>
      </c>
      <c r="Y8">
        <v>0</v>
      </c>
      <c r="Z8">
        <v>1</v>
      </c>
      <c r="AA8">
        <v>11</v>
      </c>
      <c r="AB8">
        <v>11</v>
      </c>
      <c r="AC8" t="s">
        <v>568</v>
      </c>
      <c r="AD8">
        <v>0</v>
      </c>
      <c r="AE8" t="s">
        <v>569</v>
      </c>
      <c r="AF8" t="s">
        <v>570</v>
      </c>
      <c r="AG8" t="s">
        <v>568</v>
      </c>
      <c r="AH8" t="s">
        <v>568</v>
      </c>
      <c r="AI8" t="s">
        <v>570</v>
      </c>
      <c r="AJ8" t="s">
        <v>570</v>
      </c>
      <c r="AK8" t="s">
        <v>568</v>
      </c>
      <c r="AL8" t="s">
        <v>570</v>
      </c>
      <c r="AM8" t="s">
        <v>568</v>
      </c>
      <c r="AN8" t="s">
        <v>568</v>
      </c>
      <c r="AO8" s="6" t="s">
        <v>151</v>
      </c>
    </row>
    <row r="9" spans="1:41" ht="391.5">
      <c r="A9">
        <v>7</v>
      </c>
      <c r="B9" t="s">
        <v>628</v>
      </c>
      <c r="C9">
        <v>120090</v>
      </c>
      <c r="D9" t="s">
        <v>112</v>
      </c>
      <c r="E9" t="s">
        <v>565</v>
      </c>
      <c r="F9">
        <v>3584732</v>
      </c>
      <c r="G9" t="s">
        <v>2342</v>
      </c>
      <c r="H9" t="s">
        <v>2075</v>
      </c>
      <c r="I9">
        <v>39279.4</v>
      </c>
      <c r="J9">
        <v>10.96</v>
      </c>
      <c r="K9">
        <v>129.31</v>
      </c>
      <c r="L9">
        <v>41412.18</v>
      </c>
      <c r="M9">
        <v>11.55</v>
      </c>
      <c r="N9">
        <v>967.81</v>
      </c>
      <c r="O9">
        <v>2.5099999999999998</v>
      </c>
      <c r="P9">
        <v>22296388041</v>
      </c>
      <c r="Q9">
        <v>6219</v>
      </c>
      <c r="R9">
        <v>21177</v>
      </c>
      <c r="S9">
        <v>2628</v>
      </c>
      <c r="T9">
        <v>565059</v>
      </c>
      <c r="U9">
        <v>3605936.59</v>
      </c>
      <c r="V9">
        <v>1030.06</v>
      </c>
      <c r="W9">
        <v>224388</v>
      </c>
      <c r="X9">
        <v>64.099999999999994</v>
      </c>
      <c r="Y9">
        <v>1</v>
      </c>
      <c r="Z9">
        <v>1</v>
      </c>
      <c r="AA9">
        <v>26</v>
      </c>
      <c r="AB9">
        <v>26</v>
      </c>
      <c r="AC9" t="s">
        <v>568</v>
      </c>
      <c r="AD9">
        <v>0</v>
      </c>
      <c r="AE9" t="s">
        <v>569</v>
      </c>
      <c r="AF9" t="s">
        <v>570</v>
      </c>
      <c r="AG9" t="s">
        <v>568</v>
      </c>
      <c r="AH9" t="s">
        <v>568</v>
      </c>
      <c r="AI9" t="s">
        <v>570</v>
      </c>
      <c r="AJ9" t="s">
        <v>568</v>
      </c>
      <c r="AK9" t="s">
        <v>568</v>
      </c>
      <c r="AL9" t="s">
        <v>570</v>
      </c>
      <c r="AM9" t="s">
        <v>570</v>
      </c>
      <c r="AN9" t="s">
        <v>570</v>
      </c>
      <c r="AO9" s="6" t="s">
        <v>114</v>
      </c>
    </row>
    <row r="10" spans="1:41" ht="409.5">
      <c r="A10">
        <v>8</v>
      </c>
      <c r="B10" t="s">
        <v>628</v>
      </c>
      <c r="C10">
        <v>120224</v>
      </c>
      <c r="D10" t="s">
        <v>103</v>
      </c>
      <c r="E10" t="s">
        <v>565</v>
      </c>
      <c r="F10">
        <v>374433</v>
      </c>
      <c r="G10" t="s">
        <v>2343</v>
      </c>
      <c r="H10" t="s">
        <v>2081</v>
      </c>
      <c r="I10">
        <v>59075.360000000001</v>
      </c>
      <c r="J10">
        <v>157.77000000000001</v>
      </c>
      <c r="K10">
        <v>728.01</v>
      </c>
      <c r="L10">
        <v>25823.89</v>
      </c>
      <c r="M10">
        <v>68.97</v>
      </c>
      <c r="N10">
        <v>1902.47</v>
      </c>
      <c r="O10">
        <v>39.19</v>
      </c>
      <c r="P10">
        <v>21713550518</v>
      </c>
      <c r="Q10">
        <v>57990</v>
      </c>
      <c r="R10">
        <v>98625</v>
      </c>
      <c r="S10">
        <v>44589</v>
      </c>
      <c r="T10">
        <v>229714</v>
      </c>
      <c r="U10">
        <v>5901337.3799999999</v>
      </c>
      <c r="V10">
        <v>16138.99</v>
      </c>
      <c r="W10">
        <v>147125.57</v>
      </c>
      <c r="X10">
        <v>402.36</v>
      </c>
      <c r="Y10">
        <v>115</v>
      </c>
      <c r="Z10">
        <v>3.28</v>
      </c>
      <c r="AA10">
        <v>15</v>
      </c>
      <c r="AB10">
        <v>15</v>
      </c>
      <c r="AC10" t="s">
        <v>568</v>
      </c>
      <c r="AD10">
        <v>0</v>
      </c>
      <c r="AE10" t="s">
        <v>569</v>
      </c>
      <c r="AF10" t="s">
        <v>570</v>
      </c>
      <c r="AG10" t="s">
        <v>568</v>
      </c>
      <c r="AH10" t="s">
        <v>568</v>
      </c>
      <c r="AI10" t="s">
        <v>570</v>
      </c>
      <c r="AJ10" t="s">
        <v>568</v>
      </c>
      <c r="AK10" t="s">
        <v>568</v>
      </c>
      <c r="AL10" t="s">
        <v>570</v>
      </c>
      <c r="AM10" t="s">
        <v>570</v>
      </c>
      <c r="AN10" t="s">
        <v>570</v>
      </c>
      <c r="AO10" s="6" t="s">
        <v>105</v>
      </c>
    </row>
    <row r="11" spans="1:41" ht="231.95">
      <c r="A11">
        <v>9</v>
      </c>
      <c r="B11" t="s">
        <v>628</v>
      </c>
      <c r="C11">
        <v>120141</v>
      </c>
      <c r="D11" t="s">
        <v>69</v>
      </c>
      <c r="E11" t="s">
        <v>565</v>
      </c>
      <c r="F11">
        <v>6930125</v>
      </c>
      <c r="G11" t="s">
        <v>2341</v>
      </c>
      <c r="H11" t="s">
        <v>2102</v>
      </c>
      <c r="I11">
        <v>48502.19</v>
      </c>
      <c r="J11">
        <v>7</v>
      </c>
      <c r="K11">
        <v>44.35</v>
      </c>
      <c r="L11">
        <v>49313.46</v>
      </c>
      <c r="M11">
        <v>7.12</v>
      </c>
      <c r="N11">
        <v>1467.11</v>
      </c>
      <c r="O11">
        <v>2.14</v>
      </c>
      <c r="P11">
        <v>18485587006</v>
      </c>
      <c r="Q11">
        <v>2667</v>
      </c>
      <c r="R11">
        <v>5647</v>
      </c>
      <c r="S11">
        <v>8</v>
      </c>
      <c r="T11">
        <v>49543809</v>
      </c>
      <c r="U11">
        <v>0</v>
      </c>
      <c r="V11">
        <v>0</v>
      </c>
      <c r="W11">
        <v>3023209.6</v>
      </c>
      <c r="X11">
        <v>446.71</v>
      </c>
      <c r="Y11">
        <v>2931</v>
      </c>
      <c r="Z11">
        <v>1</v>
      </c>
      <c r="AA11">
        <v>2</v>
      </c>
      <c r="AB11">
        <v>2</v>
      </c>
      <c r="AC11" t="s">
        <v>568</v>
      </c>
      <c r="AD11">
        <v>0</v>
      </c>
      <c r="AE11" t="s">
        <v>569</v>
      </c>
      <c r="AF11" t="s">
        <v>568</v>
      </c>
      <c r="AG11" t="s">
        <v>568</v>
      </c>
      <c r="AH11" t="s">
        <v>568</v>
      </c>
      <c r="AI11" t="s">
        <v>570</v>
      </c>
      <c r="AJ11" t="s">
        <v>568</v>
      </c>
      <c r="AK11" t="s">
        <v>568</v>
      </c>
      <c r="AL11" t="s">
        <v>570</v>
      </c>
      <c r="AM11" t="s">
        <v>570</v>
      </c>
      <c r="AN11" t="s">
        <v>568</v>
      </c>
      <c r="AO11" s="6" t="s">
        <v>94</v>
      </c>
    </row>
    <row r="12" spans="1:41" ht="275.45">
      <c r="A12">
        <v>10</v>
      </c>
      <c r="B12" t="s">
        <v>628</v>
      </c>
      <c r="C12">
        <v>120140</v>
      </c>
      <c r="D12" t="s">
        <v>69</v>
      </c>
      <c r="E12" t="s">
        <v>565</v>
      </c>
      <c r="F12">
        <v>6930125</v>
      </c>
      <c r="G12" t="s">
        <v>2341</v>
      </c>
      <c r="H12" t="s">
        <v>2102</v>
      </c>
      <c r="I12">
        <v>50981.94</v>
      </c>
      <c r="J12">
        <v>7.36</v>
      </c>
      <c r="K12">
        <v>61.29</v>
      </c>
      <c r="L12">
        <v>51863.59</v>
      </c>
      <c r="M12">
        <v>7.48</v>
      </c>
      <c r="N12">
        <v>4979.4399999999996</v>
      </c>
      <c r="O12">
        <v>2.0099999999999998</v>
      </c>
      <c r="P12">
        <v>18072865092</v>
      </c>
      <c r="Q12">
        <v>2607</v>
      </c>
      <c r="R12">
        <v>4910</v>
      </c>
      <c r="S12">
        <v>0</v>
      </c>
      <c r="T12">
        <v>1156697</v>
      </c>
      <c r="U12">
        <v>7675235.1100000003</v>
      </c>
      <c r="V12">
        <v>1134.0999999999999</v>
      </c>
      <c r="W12">
        <v>1158923.4099999999</v>
      </c>
      <c r="X12">
        <v>171.24</v>
      </c>
      <c r="Y12">
        <v>203</v>
      </c>
      <c r="Z12">
        <v>1</v>
      </c>
      <c r="AA12">
        <v>2</v>
      </c>
      <c r="AB12">
        <v>2</v>
      </c>
      <c r="AC12" t="s">
        <v>568</v>
      </c>
      <c r="AD12">
        <v>0</v>
      </c>
      <c r="AE12" t="s">
        <v>569</v>
      </c>
      <c r="AF12" t="s">
        <v>568</v>
      </c>
      <c r="AG12" t="s">
        <v>568</v>
      </c>
      <c r="AH12" t="s">
        <v>568</v>
      </c>
      <c r="AI12" t="s">
        <v>570</v>
      </c>
      <c r="AJ12" t="s">
        <v>568</v>
      </c>
      <c r="AK12" t="s">
        <v>568</v>
      </c>
      <c r="AL12" t="s">
        <v>570</v>
      </c>
      <c r="AM12" t="s">
        <v>570</v>
      </c>
      <c r="AN12" t="s">
        <v>568</v>
      </c>
      <c r="AO12" s="6" t="s">
        <v>1338</v>
      </c>
    </row>
    <row r="13" spans="1:41" ht="409.5">
      <c r="A13">
        <v>11</v>
      </c>
      <c r="B13" t="s">
        <v>628</v>
      </c>
      <c r="C13">
        <v>163773</v>
      </c>
      <c r="D13" t="s">
        <v>66</v>
      </c>
      <c r="E13" t="s">
        <v>565</v>
      </c>
      <c r="F13">
        <v>416509</v>
      </c>
      <c r="G13" t="s">
        <v>2338</v>
      </c>
      <c r="H13" t="s">
        <v>2209</v>
      </c>
      <c r="I13">
        <v>24075.45</v>
      </c>
      <c r="J13">
        <v>57.8</v>
      </c>
      <c r="K13">
        <v>876.6</v>
      </c>
      <c r="L13">
        <v>25997.87</v>
      </c>
      <c r="M13">
        <v>62.42</v>
      </c>
      <c r="N13">
        <v>1407</v>
      </c>
      <c r="O13">
        <v>25.08</v>
      </c>
      <c r="P13">
        <v>16559334431</v>
      </c>
      <c r="Q13">
        <v>39757</v>
      </c>
      <c r="R13">
        <v>488169</v>
      </c>
      <c r="S13">
        <v>846</v>
      </c>
      <c r="T13">
        <v>19253159</v>
      </c>
      <c r="U13">
        <v>1777585.85</v>
      </c>
      <c r="V13">
        <v>4370.25</v>
      </c>
      <c r="W13">
        <v>297789.7</v>
      </c>
      <c r="X13">
        <v>732.13</v>
      </c>
      <c r="Y13">
        <v>185</v>
      </c>
      <c r="Z13">
        <v>1</v>
      </c>
      <c r="AA13">
        <v>48</v>
      </c>
      <c r="AB13">
        <v>48</v>
      </c>
      <c r="AC13" t="s">
        <v>568</v>
      </c>
      <c r="AD13">
        <v>0</v>
      </c>
      <c r="AE13" t="s">
        <v>569</v>
      </c>
      <c r="AF13" t="s">
        <v>570</v>
      </c>
      <c r="AG13" t="s">
        <v>568</v>
      </c>
      <c r="AH13" t="s">
        <v>568</v>
      </c>
      <c r="AI13" t="s">
        <v>570</v>
      </c>
      <c r="AJ13" t="s">
        <v>570</v>
      </c>
      <c r="AK13" t="s">
        <v>568</v>
      </c>
      <c r="AL13" t="s">
        <v>570</v>
      </c>
      <c r="AM13" t="s">
        <v>570</v>
      </c>
      <c r="AN13" t="s">
        <v>568</v>
      </c>
      <c r="AO13" s="6" t="s">
        <v>2339</v>
      </c>
    </row>
    <row r="14" spans="1:41" ht="29.1">
      <c r="A14">
        <v>12</v>
      </c>
      <c r="B14" t="s">
        <v>628</v>
      </c>
      <c r="C14">
        <v>635082</v>
      </c>
      <c r="D14" t="s">
        <v>72</v>
      </c>
      <c r="E14" t="s">
        <v>565</v>
      </c>
      <c r="F14">
        <v>1721211</v>
      </c>
      <c r="G14" t="s">
        <v>2330</v>
      </c>
      <c r="H14" t="s">
        <v>2075</v>
      </c>
      <c r="I14">
        <v>37368.980000000003</v>
      </c>
      <c r="J14">
        <v>21.71</v>
      </c>
      <c r="K14">
        <v>363.48</v>
      </c>
      <c r="L14">
        <v>39267.269999999997</v>
      </c>
      <c r="M14">
        <v>22.81</v>
      </c>
      <c r="N14">
        <v>661.67</v>
      </c>
      <c r="O14">
        <v>8.5500000000000007</v>
      </c>
      <c r="P14">
        <v>12083027317</v>
      </c>
      <c r="Q14">
        <v>7020</v>
      </c>
      <c r="R14">
        <v>19166</v>
      </c>
      <c r="S14">
        <v>1761</v>
      </c>
      <c r="T14">
        <v>2083812</v>
      </c>
      <c r="U14">
        <v>0</v>
      </c>
      <c r="V14">
        <v>0</v>
      </c>
      <c r="W14">
        <v>771646.61</v>
      </c>
      <c r="X14">
        <v>459.08</v>
      </c>
      <c r="Y14">
        <v>11</v>
      </c>
      <c r="Z14">
        <v>1.49</v>
      </c>
      <c r="AA14">
        <v>1</v>
      </c>
      <c r="AB14">
        <v>1</v>
      </c>
      <c r="AC14" t="s">
        <v>568</v>
      </c>
      <c r="AD14">
        <v>0</v>
      </c>
      <c r="AE14" t="s">
        <v>569</v>
      </c>
      <c r="AF14" t="s">
        <v>568</v>
      </c>
      <c r="AG14" t="s">
        <v>568</v>
      </c>
      <c r="AH14" t="s">
        <v>568</v>
      </c>
      <c r="AI14" t="s">
        <v>570</v>
      </c>
      <c r="AJ14" t="s">
        <v>568</v>
      </c>
      <c r="AK14" t="s">
        <v>568</v>
      </c>
      <c r="AL14" t="s">
        <v>570</v>
      </c>
      <c r="AM14" t="s">
        <v>570</v>
      </c>
      <c r="AN14" t="s">
        <v>570</v>
      </c>
      <c r="AO14" s="6" t="s">
        <v>95</v>
      </c>
    </row>
    <row r="15" spans="1:41" ht="409.5">
      <c r="A15">
        <v>13</v>
      </c>
      <c r="B15" t="s">
        <v>628</v>
      </c>
      <c r="C15">
        <v>416506</v>
      </c>
      <c r="D15" t="s">
        <v>564</v>
      </c>
      <c r="E15" t="s">
        <v>565</v>
      </c>
      <c r="F15">
        <v>125066</v>
      </c>
      <c r="G15" t="s">
        <v>2334</v>
      </c>
      <c r="H15" t="s">
        <v>2069</v>
      </c>
      <c r="I15">
        <v>21191.18</v>
      </c>
      <c r="J15">
        <v>169.44</v>
      </c>
      <c r="K15">
        <v>863.07</v>
      </c>
      <c r="L15">
        <v>21921.21</v>
      </c>
      <c r="M15">
        <v>175.28</v>
      </c>
      <c r="N15">
        <v>2476.8200000000002</v>
      </c>
      <c r="O15">
        <v>25.13</v>
      </c>
      <c r="P15">
        <v>11324419231</v>
      </c>
      <c r="Q15">
        <v>90547</v>
      </c>
      <c r="R15">
        <v>434663</v>
      </c>
      <c r="S15">
        <v>6375</v>
      </c>
      <c r="T15">
        <v>77</v>
      </c>
      <c r="U15">
        <v>1305277.6000000001</v>
      </c>
      <c r="V15">
        <v>10687.19</v>
      </c>
      <c r="W15">
        <v>5.74</v>
      </c>
      <c r="X15">
        <v>0.05</v>
      </c>
      <c r="Y15">
        <v>100</v>
      </c>
      <c r="Z15">
        <v>1</v>
      </c>
      <c r="AA15">
        <v>2</v>
      </c>
      <c r="AB15">
        <v>2</v>
      </c>
      <c r="AC15" t="s">
        <v>568</v>
      </c>
      <c r="AD15">
        <v>0</v>
      </c>
      <c r="AE15" t="s">
        <v>569</v>
      </c>
      <c r="AF15" t="s">
        <v>568</v>
      </c>
      <c r="AG15" t="s">
        <v>568</v>
      </c>
      <c r="AH15" t="s">
        <v>568</v>
      </c>
      <c r="AI15" t="s">
        <v>570</v>
      </c>
      <c r="AJ15" t="s">
        <v>568</v>
      </c>
      <c r="AK15" t="s">
        <v>568</v>
      </c>
      <c r="AL15" t="s">
        <v>570</v>
      </c>
      <c r="AM15" t="s">
        <v>570</v>
      </c>
      <c r="AN15" t="s">
        <v>570</v>
      </c>
      <c r="AO15" s="6" t="s">
        <v>605</v>
      </c>
    </row>
    <row r="16" spans="1:41" ht="318.95">
      <c r="A16">
        <v>14</v>
      </c>
      <c r="B16" t="s">
        <v>628</v>
      </c>
      <c r="C16">
        <v>120248</v>
      </c>
      <c r="D16" t="s">
        <v>161</v>
      </c>
      <c r="E16" t="s">
        <v>565</v>
      </c>
      <c r="F16">
        <v>65258</v>
      </c>
      <c r="G16" t="s">
        <v>2335</v>
      </c>
      <c r="H16" t="s">
        <v>2102</v>
      </c>
      <c r="I16">
        <v>13594.48</v>
      </c>
      <c r="J16">
        <v>208.32</v>
      </c>
      <c r="K16">
        <v>424.71</v>
      </c>
      <c r="L16">
        <v>15221.63</v>
      </c>
      <c r="M16">
        <v>233.25</v>
      </c>
      <c r="N16">
        <v>1551.34</v>
      </c>
      <c r="O16">
        <v>43.72</v>
      </c>
      <c r="P16">
        <v>10016530960</v>
      </c>
      <c r="Q16">
        <v>153491</v>
      </c>
      <c r="R16">
        <v>234338</v>
      </c>
      <c r="S16">
        <v>33939</v>
      </c>
      <c r="T16">
        <v>0</v>
      </c>
      <c r="U16">
        <v>0</v>
      </c>
      <c r="V16">
        <v>0</v>
      </c>
      <c r="W16">
        <v>0</v>
      </c>
      <c r="X16">
        <v>0</v>
      </c>
      <c r="Y16">
        <v>5</v>
      </c>
      <c r="Z16">
        <v>1</v>
      </c>
      <c r="AA16">
        <v>1</v>
      </c>
      <c r="AB16">
        <v>1</v>
      </c>
      <c r="AC16" t="s">
        <v>568</v>
      </c>
      <c r="AD16">
        <v>0</v>
      </c>
      <c r="AE16" t="s">
        <v>569</v>
      </c>
      <c r="AF16" t="s">
        <v>568</v>
      </c>
      <c r="AG16" t="s">
        <v>568</v>
      </c>
      <c r="AH16" t="s">
        <v>568</v>
      </c>
      <c r="AI16" t="s">
        <v>568</v>
      </c>
      <c r="AJ16" t="s">
        <v>568</v>
      </c>
      <c r="AK16" t="s">
        <v>568</v>
      </c>
      <c r="AL16" t="s">
        <v>568</v>
      </c>
      <c r="AM16" t="s">
        <v>568</v>
      </c>
      <c r="AN16" t="s">
        <v>570</v>
      </c>
      <c r="AO16" s="6" t="s">
        <v>163</v>
      </c>
    </row>
    <row r="17" spans="1:41" ht="409.5">
      <c r="A17">
        <v>15</v>
      </c>
      <c r="B17" t="s">
        <v>628</v>
      </c>
      <c r="C17">
        <v>154730</v>
      </c>
      <c r="D17" t="s">
        <v>103</v>
      </c>
      <c r="E17" t="s">
        <v>565</v>
      </c>
      <c r="F17">
        <v>374433</v>
      </c>
      <c r="G17" t="s">
        <v>2343</v>
      </c>
      <c r="H17" t="s">
        <v>2081</v>
      </c>
      <c r="I17">
        <v>16929.07</v>
      </c>
      <c r="J17">
        <v>45.21</v>
      </c>
      <c r="K17">
        <v>114.33</v>
      </c>
      <c r="L17">
        <v>17811.63</v>
      </c>
      <c r="M17">
        <v>47.57</v>
      </c>
      <c r="N17">
        <v>260.22000000000003</v>
      </c>
      <c r="O17">
        <v>9.59</v>
      </c>
      <c r="P17">
        <v>8724443852</v>
      </c>
      <c r="Q17">
        <v>23300</v>
      </c>
      <c r="R17">
        <v>31794</v>
      </c>
      <c r="S17">
        <v>2416</v>
      </c>
      <c r="T17">
        <v>0</v>
      </c>
      <c r="U17">
        <v>2237822.23</v>
      </c>
      <c r="V17">
        <v>6120</v>
      </c>
      <c r="W17">
        <v>0</v>
      </c>
      <c r="X17">
        <v>0</v>
      </c>
      <c r="Y17">
        <v>4</v>
      </c>
      <c r="Z17">
        <v>1</v>
      </c>
      <c r="AA17">
        <v>1</v>
      </c>
      <c r="AB17">
        <v>1</v>
      </c>
      <c r="AC17" t="s">
        <v>568</v>
      </c>
      <c r="AD17">
        <v>0</v>
      </c>
      <c r="AE17" t="s">
        <v>569</v>
      </c>
      <c r="AF17" t="s">
        <v>568</v>
      </c>
      <c r="AG17" t="s">
        <v>568</v>
      </c>
      <c r="AH17" t="s">
        <v>568</v>
      </c>
      <c r="AI17" t="s">
        <v>568</v>
      </c>
      <c r="AJ17" t="s">
        <v>568</v>
      </c>
      <c r="AK17" t="s">
        <v>568</v>
      </c>
      <c r="AL17" t="s">
        <v>570</v>
      </c>
      <c r="AM17" t="s">
        <v>568</v>
      </c>
      <c r="AN17" t="s">
        <v>570</v>
      </c>
      <c r="AO17" s="6" t="s">
        <v>2344</v>
      </c>
    </row>
    <row r="18" spans="1:41" ht="409.5">
      <c r="A18">
        <v>16</v>
      </c>
      <c r="B18" t="s">
        <v>628</v>
      </c>
      <c r="C18">
        <v>594464</v>
      </c>
      <c r="D18" t="s">
        <v>170</v>
      </c>
      <c r="E18" t="s">
        <v>565</v>
      </c>
      <c r="F18">
        <v>93198450</v>
      </c>
      <c r="G18" t="s">
        <v>2342</v>
      </c>
      <c r="H18" t="s">
        <v>2075</v>
      </c>
      <c r="I18">
        <v>36541.589999999997</v>
      </c>
      <c r="J18">
        <v>0.39</v>
      </c>
      <c r="K18">
        <v>7.52</v>
      </c>
      <c r="L18">
        <v>36702.14</v>
      </c>
      <c r="M18">
        <v>0.39</v>
      </c>
      <c r="N18">
        <v>195.65</v>
      </c>
      <c r="O18">
        <v>0.13</v>
      </c>
      <c r="P18">
        <v>8634809844</v>
      </c>
      <c r="Q18">
        <v>92</v>
      </c>
      <c r="R18">
        <v>466</v>
      </c>
      <c r="S18">
        <v>0</v>
      </c>
      <c r="T18">
        <v>3</v>
      </c>
      <c r="U18">
        <v>93198450</v>
      </c>
      <c r="V18">
        <v>1024</v>
      </c>
      <c r="W18">
        <v>31.06</v>
      </c>
      <c r="X18">
        <v>0</v>
      </c>
      <c r="Y18">
        <v>1</v>
      </c>
      <c r="Z18">
        <v>1</v>
      </c>
      <c r="AA18">
        <v>6</v>
      </c>
      <c r="AB18">
        <v>6</v>
      </c>
      <c r="AC18" t="s">
        <v>568</v>
      </c>
      <c r="AD18">
        <v>0</v>
      </c>
      <c r="AE18" t="s">
        <v>569</v>
      </c>
      <c r="AF18" t="s">
        <v>568</v>
      </c>
      <c r="AG18" t="s">
        <v>568</v>
      </c>
      <c r="AH18" t="s">
        <v>568</v>
      </c>
      <c r="AI18" t="s">
        <v>570</v>
      </c>
      <c r="AJ18" t="s">
        <v>568</v>
      </c>
      <c r="AK18" t="s">
        <v>568</v>
      </c>
      <c r="AL18" t="s">
        <v>570</v>
      </c>
      <c r="AM18" t="s">
        <v>570</v>
      </c>
      <c r="AN18" t="s">
        <v>568</v>
      </c>
      <c r="AO18" s="6" t="s">
        <v>172</v>
      </c>
    </row>
    <row r="19" spans="1:41" ht="29.1">
      <c r="A19">
        <v>17</v>
      </c>
      <c r="B19" t="s">
        <v>628</v>
      </c>
      <c r="C19">
        <v>416497</v>
      </c>
      <c r="D19" t="s">
        <v>564</v>
      </c>
      <c r="E19" t="s">
        <v>565</v>
      </c>
      <c r="F19">
        <v>125066</v>
      </c>
      <c r="G19" t="s">
        <v>2336</v>
      </c>
      <c r="H19" t="s">
        <v>2179</v>
      </c>
      <c r="I19">
        <v>35507.58</v>
      </c>
      <c r="J19">
        <v>283.91000000000003</v>
      </c>
      <c r="K19">
        <v>1538.41</v>
      </c>
      <c r="L19">
        <v>38068.44</v>
      </c>
      <c r="M19">
        <v>304.39</v>
      </c>
      <c r="N19">
        <v>5343.58</v>
      </c>
      <c r="O19">
        <v>120.73</v>
      </c>
      <c r="P19">
        <v>7042628634</v>
      </c>
      <c r="Q19">
        <v>56311</v>
      </c>
      <c r="R19">
        <v>389119</v>
      </c>
      <c r="S19">
        <v>3051</v>
      </c>
      <c r="T19">
        <v>5564346</v>
      </c>
      <c r="U19">
        <v>0</v>
      </c>
      <c r="V19">
        <v>0</v>
      </c>
      <c r="W19">
        <v>219548.15</v>
      </c>
      <c r="X19">
        <v>1797.59</v>
      </c>
      <c r="Y19">
        <v>148</v>
      </c>
      <c r="Z19">
        <v>5.86</v>
      </c>
      <c r="AA19">
        <v>1</v>
      </c>
      <c r="AB19">
        <v>1</v>
      </c>
      <c r="AC19" t="s">
        <v>568</v>
      </c>
      <c r="AD19">
        <v>0</v>
      </c>
      <c r="AE19" t="s">
        <v>569</v>
      </c>
      <c r="AF19" t="s">
        <v>568</v>
      </c>
      <c r="AG19" t="s">
        <v>568</v>
      </c>
      <c r="AH19" t="s">
        <v>568</v>
      </c>
      <c r="AI19" t="s">
        <v>570</v>
      </c>
      <c r="AJ19" t="s">
        <v>568</v>
      </c>
      <c r="AK19" t="s">
        <v>568</v>
      </c>
      <c r="AL19" t="s">
        <v>570</v>
      </c>
      <c r="AM19" t="s">
        <v>570</v>
      </c>
      <c r="AN19" t="s">
        <v>568</v>
      </c>
      <c r="AO19" s="6" t="s">
        <v>717</v>
      </c>
    </row>
    <row r="20" spans="1:41" ht="29.1">
      <c r="A20">
        <v>18</v>
      </c>
      <c r="B20" t="s">
        <v>628</v>
      </c>
      <c r="C20">
        <v>416503</v>
      </c>
      <c r="D20" t="s">
        <v>564</v>
      </c>
      <c r="E20" t="s">
        <v>565</v>
      </c>
      <c r="F20">
        <v>125066</v>
      </c>
      <c r="G20" t="s">
        <v>2336</v>
      </c>
      <c r="H20" t="s">
        <v>2179</v>
      </c>
      <c r="I20">
        <v>23025.81</v>
      </c>
      <c r="J20">
        <v>184.11</v>
      </c>
      <c r="K20">
        <v>1208.02</v>
      </c>
      <c r="L20">
        <v>24298.3</v>
      </c>
      <c r="M20">
        <v>194.28</v>
      </c>
      <c r="N20">
        <v>5580.31</v>
      </c>
      <c r="O20">
        <v>64.31</v>
      </c>
      <c r="P20">
        <v>6873629248</v>
      </c>
      <c r="Q20">
        <v>54960</v>
      </c>
      <c r="R20">
        <v>386799</v>
      </c>
      <c r="S20">
        <v>1270</v>
      </c>
      <c r="T20">
        <v>5498875</v>
      </c>
      <c r="U20">
        <v>0</v>
      </c>
      <c r="V20">
        <v>0</v>
      </c>
      <c r="W20">
        <v>206473.01</v>
      </c>
      <c r="X20">
        <v>1690.53</v>
      </c>
      <c r="Y20">
        <v>148</v>
      </c>
      <c r="Z20">
        <v>1.17</v>
      </c>
      <c r="AA20">
        <v>1</v>
      </c>
      <c r="AB20">
        <v>1</v>
      </c>
      <c r="AC20" t="s">
        <v>568</v>
      </c>
      <c r="AD20">
        <v>0</v>
      </c>
      <c r="AE20" t="s">
        <v>569</v>
      </c>
      <c r="AF20" t="s">
        <v>568</v>
      </c>
      <c r="AG20" t="s">
        <v>568</v>
      </c>
      <c r="AH20" t="s">
        <v>568</v>
      </c>
      <c r="AI20" t="s">
        <v>570</v>
      </c>
      <c r="AJ20" t="s">
        <v>568</v>
      </c>
      <c r="AK20" t="s">
        <v>568</v>
      </c>
      <c r="AL20" t="s">
        <v>570</v>
      </c>
      <c r="AM20" t="s">
        <v>570</v>
      </c>
      <c r="AN20" t="s">
        <v>568</v>
      </c>
      <c r="AO20" s="6" t="s">
        <v>717</v>
      </c>
    </row>
    <row r="21" spans="1:41" ht="29.1">
      <c r="A21">
        <v>19</v>
      </c>
      <c r="B21" t="s">
        <v>628</v>
      </c>
      <c r="C21">
        <v>634044</v>
      </c>
      <c r="D21" t="s">
        <v>564</v>
      </c>
      <c r="E21" t="s">
        <v>565</v>
      </c>
      <c r="F21">
        <v>67067</v>
      </c>
      <c r="G21" t="s">
        <v>2345</v>
      </c>
      <c r="H21" t="s">
        <v>2069</v>
      </c>
      <c r="I21">
        <v>51462.27</v>
      </c>
      <c r="J21">
        <v>767.33</v>
      </c>
      <c r="K21">
        <v>1442.88</v>
      </c>
      <c r="L21">
        <v>20291.2</v>
      </c>
      <c r="M21">
        <v>302.55</v>
      </c>
      <c r="N21">
        <v>2494.36</v>
      </c>
      <c r="O21">
        <v>133.03</v>
      </c>
      <c r="P21">
        <v>6810626324</v>
      </c>
      <c r="Q21">
        <v>101549</v>
      </c>
      <c r="R21">
        <v>130573</v>
      </c>
      <c r="S21">
        <v>32211</v>
      </c>
      <c r="T21">
        <v>35</v>
      </c>
      <c r="U21">
        <v>787671.78</v>
      </c>
      <c r="V21">
        <v>12026.42</v>
      </c>
      <c r="W21">
        <v>283.51</v>
      </c>
      <c r="X21">
        <v>4.33</v>
      </c>
      <c r="Y21">
        <v>47797</v>
      </c>
      <c r="Z21">
        <v>4</v>
      </c>
      <c r="AA21">
        <v>2</v>
      </c>
      <c r="AB21">
        <v>2</v>
      </c>
      <c r="AC21" t="s">
        <v>568</v>
      </c>
      <c r="AD21">
        <v>0</v>
      </c>
      <c r="AE21" t="s">
        <v>569</v>
      </c>
      <c r="AF21" t="s">
        <v>568</v>
      </c>
      <c r="AG21" t="s">
        <v>568</v>
      </c>
      <c r="AH21" t="s">
        <v>568</v>
      </c>
      <c r="AI21" t="s">
        <v>568</v>
      </c>
      <c r="AJ21" t="s">
        <v>568</v>
      </c>
      <c r="AK21" t="s">
        <v>568</v>
      </c>
      <c r="AL21" t="s">
        <v>568</v>
      </c>
      <c r="AM21" t="s">
        <v>570</v>
      </c>
      <c r="AN21" t="s">
        <v>568</v>
      </c>
      <c r="AO21" s="6" t="s">
        <v>582</v>
      </c>
    </row>
    <row r="22" spans="1:41">
      <c r="A22">
        <v>20</v>
      </c>
      <c r="B22" t="s">
        <v>628</v>
      </c>
      <c r="C22">
        <v>633936</v>
      </c>
      <c r="D22" t="s">
        <v>564</v>
      </c>
      <c r="E22" t="s">
        <v>565</v>
      </c>
      <c r="F22">
        <v>67067</v>
      </c>
      <c r="G22" t="s">
        <v>2306</v>
      </c>
      <c r="H22" t="s">
        <v>2081</v>
      </c>
      <c r="I22">
        <v>39995.47</v>
      </c>
      <c r="J22">
        <v>596.35</v>
      </c>
      <c r="K22">
        <v>1064.1300000000001</v>
      </c>
      <c r="L22">
        <v>11167.94</v>
      </c>
      <c r="M22">
        <v>166.52</v>
      </c>
      <c r="N22">
        <v>986.43</v>
      </c>
      <c r="O22">
        <v>26.22</v>
      </c>
      <c r="P22">
        <v>6810561967</v>
      </c>
      <c r="Q22">
        <v>101548</v>
      </c>
      <c r="R22">
        <v>130409</v>
      </c>
      <c r="S22">
        <v>38</v>
      </c>
      <c r="T22">
        <v>0</v>
      </c>
      <c r="U22">
        <v>811615.49</v>
      </c>
      <c r="V22">
        <v>12392</v>
      </c>
      <c r="W22">
        <v>0</v>
      </c>
      <c r="X22">
        <v>0</v>
      </c>
      <c r="Y22">
        <v>1</v>
      </c>
      <c r="Z22">
        <v>4</v>
      </c>
      <c r="AA22">
        <v>2</v>
      </c>
      <c r="AB22">
        <v>2</v>
      </c>
      <c r="AC22" t="s">
        <v>568</v>
      </c>
      <c r="AD22">
        <v>0</v>
      </c>
      <c r="AE22" t="s">
        <v>569</v>
      </c>
      <c r="AF22" t="s">
        <v>568</v>
      </c>
      <c r="AG22" t="s">
        <v>568</v>
      </c>
      <c r="AH22" t="s">
        <v>568</v>
      </c>
      <c r="AI22" t="s">
        <v>568</v>
      </c>
      <c r="AJ22" t="s">
        <v>568</v>
      </c>
      <c r="AK22" t="s">
        <v>568</v>
      </c>
      <c r="AL22" t="s">
        <v>568</v>
      </c>
      <c r="AM22" t="s">
        <v>568</v>
      </c>
      <c r="AN22" t="s">
        <v>570</v>
      </c>
      <c r="AO22" s="6" t="s">
        <v>571</v>
      </c>
    </row>
    <row r="23" spans="1:41" ht="409.5">
      <c r="A23">
        <v>21</v>
      </c>
      <c r="B23" t="s">
        <v>628</v>
      </c>
      <c r="C23">
        <v>164801</v>
      </c>
      <c r="D23" t="s">
        <v>119</v>
      </c>
      <c r="E23" t="s">
        <v>565</v>
      </c>
      <c r="F23">
        <v>306365</v>
      </c>
      <c r="G23" t="s">
        <v>2336</v>
      </c>
      <c r="H23" t="s">
        <v>2179</v>
      </c>
      <c r="I23">
        <v>10807.4</v>
      </c>
      <c r="J23">
        <v>35.28</v>
      </c>
      <c r="K23">
        <v>832.94</v>
      </c>
      <c r="L23">
        <v>11126.31</v>
      </c>
      <c r="M23">
        <v>36.32</v>
      </c>
      <c r="N23">
        <v>1787.08</v>
      </c>
      <c r="O23">
        <v>13.2</v>
      </c>
      <c r="P23">
        <v>6740233500</v>
      </c>
      <c r="Q23">
        <v>22000</v>
      </c>
      <c r="R23">
        <v>337544</v>
      </c>
      <c r="S23">
        <v>363</v>
      </c>
      <c r="T23">
        <v>10117149</v>
      </c>
      <c r="U23">
        <v>666397.99</v>
      </c>
      <c r="V23">
        <v>2227.38</v>
      </c>
      <c r="W23">
        <v>137005.14000000001</v>
      </c>
      <c r="X23">
        <v>457.93</v>
      </c>
      <c r="Y23">
        <v>0</v>
      </c>
      <c r="Z23">
        <v>1</v>
      </c>
      <c r="AA23">
        <v>73</v>
      </c>
      <c r="AB23">
        <v>73</v>
      </c>
      <c r="AC23" t="s">
        <v>568</v>
      </c>
      <c r="AD23">
        <v>0</v>
      </c>
      <c r="AE23" t="s">
        <v>569</v>
      </c>
      <c r="AF23" t="s">
        <v>570</v>
      </c>
      <c r="AG23" t="s">
        <v>570</v>
      </c>
      <c r="AH23" t="s">
        <v>568</v>
      </c>
      <c r="AI23" t="s">
        <v>570</v>
      </c>
      <c r="AJ23" t="s">
        <v>570</v>
      </c>
      <c r="AK23" t="s">
        <v>568</v>
      </c>
      <c r="AL23" t="s">
        <v>570</v>
      </c>
      <c r="AM23" t="s">
        <v>570</v>
      </c>
      <c r="AN23" t="s">
        <v>568</v>
      </c>
      <c r="AO23" s="6" t="s">
        <v>122</v>
      </c>
    </row>
    <row r="24" spans="1:41" ht="57.95">
      <c r="A24">
        <v>22</v>
      </c>
      <c r="B24" t="s">
        <v>628</v>
      </c>
      <c r="C24">
        <v>634747</v>
      </c>
      <c r="D24" t="s">
        <v>564</v>
      </c>
      <c r="E24" t="s">
        <v>565</v>
      </c>
      <c r="F24">
        <v>60136</v>
      </c>
      <c r="G24" t="s">
        <v>2343</v>
      </c>
      <c r="H24" t="s">
        <v>2190</v>
      </c>
      <c r="I24">
        <v>78697.009999999995</v>
      </c>
      <c r="J24">
        <v>1308.6500000000001</v>
      </c>
      <c r="K24">
        <v>2226.25</v>
      </c>
      <c r="L24">
        <v>27273.72</v>
      </c>
      <c r="M24">
        <v>453.53</v>
      </c>
      <c r="N24">
        <v>2834.4</v>
      </c>
      <c r="O24">
        <v>127.46</v>
      </c>
      <c r="P24">
        <v>6101993463</v>
      </c>
      <c r="Q24">
        <v>101469</v>
      </c>
      <c r="R24">
        <v>130562</v>
      </c>
      <c r="S24">
        <v>32682</v>
      </c>
      <c r="T24">
        <v>58</v>
      </c>
      <c r="U24">
        <v>732411.95</v>
      </c>
      <c r="V24">
        <v>12471.56</v>
      </c>
      <c r="W24">
        <v>286.49</v>
      </c>
      <c r="X24">
        <v>4.88</v>
      </c>
      <c r="Y24">
        <v>47748</v>
      </c>
      <c r="Z24">
        <v>4</v>
      </c>
      <c r="AA24">
        <v>2</v>
      </c>
      <c r="AB24">
        <v>2</v>
      </c>
      <c r="AC24" t="s">
        <v>568</v>
      </c>
      <c r="AD24">
        <v>0</v>
      </c>
      <c r="AE24" t="s">
        <v>569</v>
      </c>
      <c r="AF24" t="s">
        <v>568</v>
      </c>
      <c r="AG24" t="s">
        <v>568</v>
      </c>
      <c r="AH24" t="s">
        <v>568</v>
      </c>
      <c r="AI24" t="s">
        <v>568</v>
      </c>
      <c r="AJ24" t="s">
        <v>568</v>
      </c>
      <c r="AK24" t="s">
        <v>568</v>
      </c>
      <c r="AL24" t="s">
        <v>568</v>
      </c>
      <c r="AM24" t="s">
        <v>570</v>
      </c>
      <c r="AN24" t="s">
        <v>568</v>
      </c>
      <c r="AO24" s="6" t="s">
        <v>1156</v>
      </c>
    </row>
    <row r="25" spans="1:41" ht="29.1">
      <c r="A25">
        <v>23</v>
      </c>
      <c r="B25" t="s">
        <v>628</v>
      </c>
      <c r="C25">
        <v>634359</v>
      </c>
      <c r="D25" t="s">
        <v>564</v>
      </c>
      <c r="E25" t="s">
        <v>565</v>
      </c>
      <c r="F25">
        <v>60135</v>
      </c>
      <c r="G25" t="s">
        <v>2322</v>
      </c>
      <c r="H25" t="s">
        <v>2195</v>
      </c>
      <c r="I25">
        <v>66589.05</v>
      </c>
      <c r="J25">
        <v>1107.33</v>
      </c>
      <c r="K25">
        <v>1760.95</v>
      </c>
      <c r="L25">
        <v>17904.310000000001</v>
      </c>
      <c r="M25">
        <v>297.74</v>
      </c>
      <c r="N25">
        <v>1011.17</v>
      </c>
      <c r="O25">
        <v>26.3</v>
      </c>
      <c r="P25">
        <v>6101849025</v>
      </c>
      <c r="Q25">
        <v>101469</v>
      </c>
      <c r="R25">
        <v>130409</v>
      </c>
      <c r="S25">
        <v>0</v>
      </c>
      <c r="T25">
        <v>0</v>
      </c>
      <c r="U25">
        <v>727727.46</v>
      </c>
      <c r="V25">
        <v>12392</v>
      </c>
      <c r="W25">
        <v>0</v>
      </c>
      <c r="X25">
        <v>0</v>
      </c>
      <c r="Y25">
        <v>1</v>
      </c>
      <c r="Z25">
        <v>4</v>
      </c>
      <c r="AA25">
        <v>2</v>
      </c>
      <c r="AB25">
        <v>2</v>
      </c>
      <c r="AC25" t="s">
        <v>568</v>
      </c>
      <c r="AD25">
        <v>0</v>
      </c>
      <c r="AE25" t="s">
        <v>569</v>
      </c>
      <c r="AF25" t="s">
        <v>568</v>
      </c>
      <c r="AG25" t="s">
        <v>568</v>
      </c>
      <c r="AH25" t="s">
        <v>568</v>
      </c>
      <c r="AI25" t="s">
        <v>568</v>
      </c>
      <c r="AJ25" t="s">
        <v>568</v>
      </c>
      <c r="AK25" t="s">
        <v>568</v>
      </c>
      <c r="AL25" t="s">
        <v>568</v>
      </c>
      <c r="AM25" t="s">
        <v>568</v>
      </c>
      <c r="AN25" t="s">
        <v>570</v>
      </c>
      <c r="AO25" s="6" t="s">
        <v>1159</v>
      </c>
    </row>
    <row r="26" spans="1:41" ht="409.5">
      <c r="A26">
        <v>24</v>
      </c>
      <c r="B26" t="s">
        <v>628</v>
      </c>
      <c r="C26">
        <v>163772</v>
      </c>
      <c r="D26" t="s">
        <v>66</v>
      </c>
      <c r="E26" t="s">
        <v>565</v>
      </c>
      <c r="F26">
        <v>416512</v>
      </c>
      <c r="G26" t="s">
        <v>2338</v>
      </c>
      <c r="H26" t="s">
        <v>2209</v>
      </c>
      <c r="I26">
        <v>21449.78</v>
      </c>
      <c r="J26">
        <v>51.5</v>
      </c>
      <c r="K26">
        <v>3683.21</v>
      </c>
      <c r="L26">
        <v>22504.82</v>
      </c>
      <c r="M26">
        <v>54.03</v>
      </c>
      <c r="N26">
        <v>3721.74</v>
      </c>
      <c r="O26">
        <v>45.3</v>
      </c>
      <c r="P26">
        <v>5827862605</v>
      </c>
      <c r="Q26">
        <v>13992</v>
      </c>
      <c r="R26">
        <v>811244</v>
      </c>
      <c r="S26">
        <v>3778286</v>
      </c>
      <c r="T26">
        <v>557563</v>
      </c>
      <c r="U26">
        <v>1252607.24</v>
      </c>
      <c r="V26">
        <v>3079.55</v>
      </c>
      <c r="W26">
        <v>98003.79</v>
      </c>
      <c r="X26">
        <v>240.94</v>
      </c>
      <c r="Y26">
        <v>185</v>
      </c>
      <c r="Z26">
        <v>1</v>
      </c>
      <c r="AA26">
        <v>84</v>
      </c>
      <c r="AB26">
        <v>84</v>
      </c>
      <c r="AC26" t="s">
        <v>568</v>
      </c>
      <c r="AD26">
        <v>0</v>
      </c>
      <c r="AE26" t="s">
        <v>569</v>
      </c>
      <c r="AF26" t="s">
        <v>570</v>
      </c>
      <c r="AG26" t="s">
        <v>570</v>
      </c>
      <c r="AH26" t="s">
        <v>568</v>
      </c>
      <c r="AI26" t="s">
        <v>570</v>
      </c>
      <c r="AJ26" t="s">
        <v>570</v>
      </c>
      <c r="AK26" t="s">
        <v>568</v>
      </c>
      <c r="AL26" t="s">
        <v>570</v>
      </c>
      <c r="AM26" t="s">
        <v>570</v>
      </c>
      <c r="AN26" t="s">
        <v>568</v>
      </c>
      <c r="AO26" s="6" t="s">
        <v>2346</v>
      </c>
    </row>
    <row r="27" spans="1:41" ht="318.95">
      <c r="A27">
        <v>25</v>
      </c>
      <c r="B27" t="s">
        <v>628</v>
      </c>
      <c r="C27">
        <v>635087</v>
      </c>
      <c r="D27" t="s">
        <v>106</v>
      </c>
      <c r="E27" t="s">
        <v>565</v>
      </c>
      <c r="F27">
        <v>1721211</v>
      </c>
      <c r="G27" t="s">
        <v>2330</v>
      </c>
      <c r="H27" t="s">
        <v>2075</v>
      </c>
      <c r="I27">
        <v>15163.66</v>
      </c>
      <c r="J27">
        <v>8.81</v>
      </c>
      <c r="K27">
        <v>32.479999999999997</v>
      </c>
      <c r="L27">
        <v>15943.07</v>
      </c>
      <c r="M27">
        <v>9.26</v>
      </c>
      <c r="N27">
        <v>503.06</v>
      </c>
      <c r="O27">
        <v>2.94</v>
      </c>
      <c r="P27">
        <v>5826194991</v>
      </c>
      <c r="Q27">
        <v>3384</v>
      </c>
      <c r="R27">
        <v>7505</v>
      </c>
      <c r="S27">
        <v>8</v>
      </c>
      <c r="T27">
        <v>1048771</v>
      </c>
      <c r="U27">
        <v>1885447.29</v>
      </c>
      <c r="V27">
        <v>1121.71</v>
      </c>
      <c r="W27">
        <v>2185.17</v>
      </c>
      <c r="X27">
        <v>1.3</v>
      </c>
      <c r="Y27">
        <v>245</v>
      </c>
      <c r="Z27">
        <v>1</v>
      </c>
      <c r="AA27">
        <v>1</v>
      </c>
      <c r="AB27">
        <v>1</v>
      </c>
      <c r="AC27" t="s">
        <v>568</v>
      </c>
      <c r="AD27">
        <v>0</v>
      </c>
      <c r="AE27" t="s">
        <v>569</v>
      </c>
      <c r="AF27" t="s">
        <v>568</v>
      </c>
      <c r="AG27" t="s">
        <v>568</v>
      </c>
      <c r="AH27" t="s">
        <v>568</v>
      </c>
      <c r="AI27" t="s">
        <v>570</v>
      </c>
      <c r="AJ27" t="s">
        <v>568</v>
      </c>
      <c r="AK27" t="s">
        <v>568</v>
      </c>
      <c r="AL27" t="s">
        <v>570</v>
      </c>
      <c r="AM27" t="s">
        <v>570</v>
      </c>
      <c r="AN27" t="s">
        <v>568</v>
      </c>
      <c r="AO27" s="6" t="s">
        <v>108</v>
      </c>
    </row>
  </sheetData>
  <autoFilter ref="A2:AO27" xr:uid="{00000000-0009-0000-0000-000071000000}"/>
  <conditionalFormatting sqref="A1:AO27">
    <cfRule type="containsText" dxfId="11" priority="1" operator="containsText" text="YES">
      <formula>NOT(ISERROR(SEARCH("YES",A1)))</formula>
    </cfRule>
    <cfRule type="containsText" dxfId="10" priority="2" operator="containsText" text="NO">
      <formula>NOT(ISERROR(SEARCH("NO",A1)))</formula>
    </cfRule>
  </conditionalFormatting>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140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2347</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304.5">
      <c r="A3" s="2">
        <v>1</v>
      </c>
      <c r="B3" s="2" t="s">
        <v>644</v>
      </c>
      <c r="C3" s="2">
        <v>154707</v>
      </c>
      <c r="D3" s="2" t="s">
        <v>62</v>
      </c>
      <c r="E3" s="2" t="s">
        <v>565</v>
      </c>
      <c r="F3" s="2">
        <v>6687155</v>
      </c>
      <c r="G3" s="2" t="s">
        <v>2341</v>
      </c>
      <c r="H3" s="2" t="s">
        <v>2102</v>
      </c>
      <c r="I3" s="2">
        <v>140400.06</v>
      </c>
      <c r="J3" s="2">
        <v>21</v>
      </c>
      <c r="K3" s="2">
        <v>166.51</v>
      </c>
      <c r="L3" s="2">
        <v>159254.60999999999</v>
      </c>
      <c r="M3" s="2">
        <v>23.82</v>
      </c>
      <c r="N3" s="2">
        <v>3748.11</v>
      </c>
      <c r="O3" s="2">
        <v>8.08</v>
      </c>
      <c r="P3" s="2">
        <v>1767085582</v>
      </c>
      <c r="Q3" s="2">
        <v>264</v>
      </c>
      <c r="R3" s="2">
        <v>1468</v>
      </c>
      <c r="S3" s="2">
        <v>221172003</v>
      </c>
      <c r="T3" s="2">
        <v>136743474</v>
      </c>
      <c r="U3" s="2">
        <v>21701040.199999999</v>
      </c>
      <c r="V3" s="2">
        <v>3323.07</v>
      </c>
      <c r="W3" s="2">
        <v>7667173.6900000004</v>
      </c>
      <c r="X3" s="2">
        <v>1174.07</v>
      </c>
      <c r="Y3" s="2">
        <v>10612</v>
      </c>
      <c r="Z3" s="2">
        <v>1</v>
      </c>
      <c r="AA3" s="2">
        <v>1</v>
      </c>
      <c r="AB3" s="2">
        <v>1</v>
      </c>
      <c r="AC3" s="2" t="s">
        <v>568</v>
      </c>
      <c r="AD3" s="2">
        <v>0</v>
      </c>
      <c r="AE3" s="2" t="s">
        <v>569</v>
      </c>
      <c r="AF3" s="2" t="s">
        <v>568</v>
      </c>
      <c r="AG3" s="2" t="s">
        <v>568</v>
      </c>
      <c r="AH3" s="2" t="s">
        <v>568</v>
      </c>
      <c r="AI3" s="2" t="s">
        <v>570</v>
      </c>
      <c r="AJ3" s="2" t="s">
        <v>568</v>
      </c>
      <c r="AK3" s="2" t="s">
        <v>568</v>
      </c>
      <c r="AL3" s="2" t="s">
        <v>570</v>
      </c>
      <c r="AM3" s="2" t="s">
        <v>570</v>
      </c>
      <c r="AN3" s="2" t="s">
        <v>568</v>
      </c>
      <c r="AO3" s="7" t="s">
        <v>92</v>
      </c>
    </row>
    <row r="4" spans="1:41" ht="261">
      <c r="A4">
        <v>2</v>
      </c>
      <c r="B4" t="s">
        <v>644</v>
      </c>
      <c r="C4">
        <v>594524</v>
      </c>
      <c r="D4" t="s">
        <v>54</v>
      </c>
      <c r="E4" t="s">
        <v>565</v>
      </c>
      <c r="F4">
        <v>92906684</v>
      </c>
      <c r="G4" t="s">
        <v>2348</v>
      </c>
      <c r="H4" t="s">
        <v>2075</v>
      </c>
      <c r="I4">
        <v>41392.230000000003</v>
      </c>
      <c r="J4">
        <v>0.45</v>
      </c>
      <c r="K4">
        <v>87.48</v>
      </c>
      <c r="L4">
        <v>41900.07</v>
      </c>
      <c r="M4">
        <v>0.45</v>
      </c>
      <c r="N4">
        <v>358.03</v>
      </c>
      <c r="O4">
        <v>0.17</v>
      </c>
      <c r="P4">
        <v>2901492578</v>
      </c>
      <c r="Q4">
        <v>31</v>
      </c>
      <c r="R4">
        <v>434</v>
      </c>
      <c r="S4">
        <v>0</v>
      </c>
      <c r="T4">
        <v>11086035</v>
      </c>
      <c r="U4">
        <v>0</v>
      </c>
      <c r="V4">
        <v>0</v>
      </c>
      <c r="W4">
        <v>5806667.75</v>
      </c>
      <c r="X4">
        <v>64</v>
      </c>
      <c r="Y4">
        <v>1</v>
      </c>
      <c r="Z4">
        <v>1</v>
      </c>
      <c r="AA4">
        <v>1</v>
      </c>
      <c r="AB4">
        <v>1</v>
      </c>
      <c r="AC4" t="s">
        <v>568</v>
      </c>
      <c r="AD4">
        <v>0</v>
      </c>
      <c r="AE4" t="s">
        <v>569</v>
      </c>
      <c r="AF4" t="s">
        <v>568</v>
      </c>
      <c r="AG4" t="s">
        <v>568</v>
      </c>
      <c r="AH4" t="s">
        <v>568</v>
      </c>
      <c r="AI4" t="s">
        <v>570</v>
      </c>
      <c r="AJ4" t="s">
        <v>570</v>
      </c>
      <c r="AK4" t="s">
        <v>568</v>
      </c>
      <c r="AL4" t="s">
        <v>570</v>
      </c>
      <c r="AM4" t="s">
        <v>570</v>
      </c>
      <c r="AN4" t="s">
        <v>568</v>
      </c>
      <c r="AO4" s="6" t="s">
        <v>90</v>
      </c>
    </row>
    <row r="5" spans="1:41" ht="304.5">
      <c r="A5">
        <v>3</v>
      </c>
      <c r="B5" t="s">
        <v>644</v>
      </c>
      <c r="C5">
        <v>120144</v>
      </c>
      <c r="D5" t="s">
        <v>62</v>
      </c>
      <c r="E5" t="s">
        <v>565</v>
      </c>
      <c r="F5">
        <v>6687160</v>
      </c>
      <c r="G5" t="s">
        <v>2341</v>
      </c>
      <c r="H5" t="s">
        <v>2102</v>
      </c>
      <c r="I5">
        <v>194934.25</v>
      </c>
      <c r="J5">
        <v>29.15</v>
      </c>
      <c r="K5">
        <v>141.87</v>
      </c>
      <c r="L5">
        <v>197124.01</v>
      </c>
      <c r="M5">
        <v>29.48</v>
      </c>
      <c r="N5">
        <v>3259.02</v>
      </c>
      <c r="O5">
        <v>7.3</v>
      </c>
      <c r="P5">
        <v>136828246433</v>
      </c>
      <c r="Q5">
        <v>20461</v>
      </c>
      <c r="R5">
        <v>64072</v>
      </c>
      <c r="S5">
        <v>4142</v>
      </c>
      <c r="T5">
        <v>50425154</v>
      </c>
      <c r="U5">
        <v>193.92</v>
      </c>
      <c r="V5">
        <v>0.03</v>
      </c>
      <c r="W5">
        <v>3213962.14</v>
      </c>
      <c r="X5">
        <v>492.15</v>
      </c>
      <c r="Y5">
        <v>4001</v>
      </c>
      <c r="Z5">
        <v>1.05</v>
      </c>
      <c r="AA5">
        <v>2</v>
      </c>
      <c r="AB5">
        <v>2</v>
      </c>
      <c r="AC5" t="s">
        <v>568</v>
      </c>
      <c r="AD5">
        <v>0</v>
      </c>
      <c r="AE5" t="s">
        <v>569</v>
      </c>
      <c r="AF5" t="s">
        <v>568</v>
      </c>
      <c r="AG5" t="s">
        <v>568</v>
      </c>
      <c r="AH5" t="s">
        <v>568</v>
      </c>
      <c r="AI5" t="s">
        <v>570</v>
      </c>
      <c r="AJ5" t="s">
        <v>568</v>
      </c>
      <c r="AK5" t="s">
        <v>568</v>
      </c>
      <c r="AL5" t="s">
        <v>570</v>
      </c>
      <c r="AM5" t="s">
        <v>570</v>
      </c>
      <c r="AN5" t="s">
        <v>568</v>
      </c>
      <c r="AO5" s="6" t="s">
        <v>638</v>
      </c>
    </row>
    <row r="6" spans="1:41" ht="231.95">
      <c r="A6">
        <v>4</v>
      </c>
      <c r="B6" t="s">
        <v>644</v>
      </c>
      <c r="C6">
        <v>120141</v>
      </c>
      <c r="D6" t="s">
        <v>69</v>
      </c>
      <c r="E6" t="s">
        <v>565</v>
      </c>
      <c r="F6">
        <v>6930125</v>
      </c>
      <c r="G6" t="s">
        <v>2341</v>
      </c>
      <c r="H6" t="s">
        <v>2102</v>
      </c>
      <c r="I6">
        <v>48502.19</v>
      </c>
      <c r="J6">
        <v>7</v>
      </c>
      <c r="K6">
        <v>44.35</v>
      </c>
      <c r="L6">
        <v>49313.46</v>
      </c>
      <c r="M6">
        <v>7.12</v>
      </c>
      <c r="N6">
        <v>1467.11</v>
      </c>
      <c r="O6">
        <v>2.14</v>
      </c>
      <c r="P6">
        <v>18485587006</v>
      </c>
      <c r="Q6">
        <v>2667</v>
      </c>
      <c r="R6">
        <v>5647</v>
      </c>
      <c r="S6">
        <v>8</v>
      </c>
      <c r="T6">
        <v>49543809</v>
      </c>
      <c r="U6">
        <v>0</v>
      </c>
      <c r="V6">
        <v>0</v>
      </c>
      <c r="W6">
        <v>3023209.6</v>
      </c>
      <c r="X6">
        <v>446.71</v>
      </c>
      <c r="Y6">
        <v>2931</v>
      </c>
      <c r="Z6">
        <v>1</v>
      </c>
      <c r="AA6">
        <v>2</v>
      </c>
      <c r="AB6">
        <v>2</v>
      </c>
      <c r="AC6" t="s">
        <v>568</v>
      </c>
      <c r="AD6">
        <v>0</v>
      </c>
      <c r="AE6" t="s">
        <v>569</v>
      </c>
      <c r="AF6" t="s">
        <v>568</v>
      </c>
      <c r="AG6" t="s">
        <v>568</v>
      </c>
      <c r="AH6" t="s">
        <v>568</v>
      </c>
      <c r="AI6" t="s">
        <v>570</v>
      </c>
      <c r="AJ6" t="s">
        <v>568</v>
      </c>
      <c r="AK6" t="s">
        <v>568</v>
      </c>
      <c r="AL6" t="s">
        <v>570</v>
      </c>
      <c r="AM6" t="s">
        <v>570</v>
      </c>
      <c r="AN6" t="s">
        <v>568</v>
      </c>
      <c r="AO6" s="6" t="s">
        <v>94</v>
      </c>
    </row>
    <row r="7" spans="1:41" ht="318.95">
      <c r="A7">
        <v>5</v>
      </c>
      <c r="B7" t="s">
        <v>644</v>
      </c>
      <c r="C7">
        <v>120139</v>
      </c>
      <c r="D7" t="s">
        <v>69</v>
      </c>
      <c r="E7" t="s">
        <v>565</v>
      </c>
      <c r="F7">
        <v>6930125</v>
      </c>
      <c r="G7" t="s">
        <v>2341</v>
      </c>
      <c r="H7" t="s">
        <v>2102</v>
      </c>
      <c r="I7">
        <v>10385.299999999999</v>
      </c>
      <c r="J7">
        <v>1.5</v>
      </c>
      <c r="K7">
        <v>514.35</v>
      </c>
      <c r="L7">
        <v>10406.129999999999</v>
      </c>
      <c r="M7">
        <v>1.5</v>
      </c>
      <c r="N7">
        <v>571.17999999999995</v>
      </c>
      <c r="O7">
        <v>0.24</v>
      </c>
      <c r="P7">
        <v>1422368945</v>
      </c>
      <c r="Q7">
        <v>205</v>
      </c>
      <c r="R7">
        <v>14569</v>
      </c>
      <c r="S7">
        <v>6</v>
      </c>
      <c r="T7">
        <v>1380650</v>
      </c>
      <c r="U7">
        <v>6930125</v>
      </c>
      <c r="V7">
        <v>1024</v>
      </c>
      <c r="W7">
        <v>2165705.09</v>
      </c>
      <c r="X7">
        <v>320.01</v>
      </c>
      <c r="Y7">
        <v>467</v>
      </c>
      <c r="Z7">
        <v>1</v>
      </c>
      <c r="AA7">
        <v>1</v>
      </c>
      <c r="AB7">
        <v>1</v>
      </c>
      <c r="AC7" t="s">
        <v>568</v>
      </c>
      <c r="AD7">
        <v>0</v>
      </c>
      <c r="AE7" t="s">
        <v>569</v>
      </c>
      <c r="AF7" t="s">
        <v>568</v>
      </c>
      <c r="AG7" t="s">
        <v>568</v>
      </c>
      <c r="AH7" t="s">
        <v>568</v>
      </c>
      <c r="AI7" t="s">
        <v>570</v>
      </c>
      <c r="AJ7" t="s">
        <v>570</v>
      </c>
      <c r="AK7" t="s">
        <v>568</v>
      </c>
      <c r="AL7" t="s">
        <v>570</v>
      </c>
      <c r="AM7" t="s">
        <v>570</v>
      </c>
      <c r="AN7" t="s">
        <v>568</v>
      </c>
      <c r="AO7" s="6" t="s">
        <v>833</v>
      </c>
    </row>
    <row r="8" spans="1:41" ht="246.6">
      <c r="A8">
        <v>6</v>
      </c>
      <c r="B8" t="s">
        <v>644</v>
      </c>
      <c r="C8">
        <v>120155</v>
      </c>
      <c r="D8" t="s">
        <v>62</v>
      </c>
      <c r="E8" t="s">
        <v>565</v>
      </c>
      <c r="F8">
        <v>6687160</v>
      </c>
      <c r="G8" t="s">
        <v>2341</v>
      </c>
      <c r="H8" t="s">
        <v>2102</v>
      </c>
      <c r="I8">
        <v>12542.41</v>
      </c>
      <c r="J8">
        <v>1.88</v>
      </c>
      <c r="K8">
        <v>521.03</v>
      </c>
      <c r="L8">
        <v>12693.03</v>
      </c>
      <c r="M8">
        <v>1.9</v>
      </c>
      <c r="N8">
        <v>533.69000000000005</v>
      </c>
      <c r="O8">
        <v>0.56000000000000005</v>
      </c>
      <c r="P8">
        <v>1488459900</v>
      </c>
      <c r="Q8">
        <v>222</v>
      </c>
      <c r="R8">
        <v>11682</v>
      </c>
      <c r="S8">
        <v>0</v>
      </c>
      <c r="T8">
        <v>2720741</v>
      </c>
      <c r="U8">
        <v>0</v>
      </c>
      <c r="V8">
        <v>0</v>
      </c>
      <c r="W8">
        <v>2089914.7</v>
      </c>
      <c r="X8">
        <v>320.02999999999997</v>
      </c>
      <c r="Y8">
        <v>572</v>
      </c>
      <c r="Z8">
        <v>1</v>
      </c>
      <c r="AA8">
        <v>1</v>
      </c>
      <c r="AB8">
        <v>1</v>
      </c>
      <c r="AC8" t="s">
        <v>568</v>
      </c>
      <c r="AD8">
        <v>0</v>
      </c>
      <c r="AE8" t="s">
        <v>569</v>
      </c>
      <c r="AF8" t="s">
        <v>568</v>
      </c>
      <c r="AG8" t="s">
        <v>568</v>
      </c>
      <c r="AH8" t="s">
        <v>568</v>
      </c>
      <c r="AI8" t="s">
        <v>570</v>
      </c>
      <c r="AJ8" t="s">
        <v>570</v>
      </c>
      <c r="AK8" t="s">
        <v>568</v>
      </c>
      <c r="AL8" t="s">
        <v>570</v>
      </c>
      <c r="AM8" t="s">
        <v>570</v>
      </c>
      <c r="AN8" t="s">
        <v>568</v>
      </c>
      <c r="AO8" s="6" t="s">
        <v>2121</v>
      </c>
    </row>
    <row r="9" spans="1:41" ht="304.5">
      <c r="A9">
        <v>7</v>
      </c>
      <c r="B9" t="s">
        <v>644</v>
      </c>
      <c r="C9">
        <v>154694</v>
      </c>
      <c r="D9" t="s">
        <v>69</v>
      </c>
      <c r="E9" t="s">
        <v>565</v>
      </c>
      <c r="F9">
        <v>6930125</v>
      </c>
      <c r="G9" t="s">
        <v>2341</v>
      </c>
      <c r="H9" t="s">
        <v>2102</v>
      </c>
      <c r="I9">
        <v>17734.3</v>
      </c>
      <c r="J9">
        <v>2.56</v>
      </c>
      <c r="K9">
        <v>19.739999999999998</v>
      </c>
      <c r="L9">
        <v>18001.96</v>
      </c>
      <c r="M9">
        <v>2.6</v>
      </c>
      <c r="N9">
        <v>1047.77</v>
      </c>
      <c r="O9">
        <v>0.81</v>
      </c>
      <c r="P9">
        <v>869028079</v>
      </c>
      <c r="Q9">
        <v>125</v>
      </c>
      <c r="R9">
        <v>3739</v>
      </c>
      <c r="S9">
        <v>0</v>
      </c>
      <c r="T9">
        <v>1526120</v>
      </c>
      <c r="U9">
        <v>15381879.99</v>
      </c>
      <c r="V9">
        <v>2272.84</v>
      </c>
      <c r="W9">
        <v>1686259.6</v>
      </c>
      <c r="X9">
        <v>249.16</v>
      </c>
      <c r="Y9">
        <v>300</v>
      </c>
      <c r="Z9">
        <v>1</v>
      </c>
      <c r="AA9">
        <v>1</v>
      </c>
      <c r="AB9">
        <v>1</v>
      </c>
      <c r="AC9" t="s">
        <v>568</v>
      </c>
      <c r="AD9">
        <v>0</v>
      </c>
      <c r="AE9" t="s">
        <v>569</v>
      </c>
      <c r="AF9" t="s">
        <v>568</v>
      </c>
      <c r="AG9" t="s">
        <v>568</v>
      </c>
      <c r="AH9" t="s">
        <v>568</v>
      </c>
      <c r="AI9" t="s">
        <v>570</v>
      </c>
      <c r="AJ9" t="s">
        <v>570</v>
      </c>
      <c r="AK9" t="s">
        <v>568</v>
      </c>
      <c r="AL9" t="s">
        <v>570</v>
      </c>
      <c r="AM9" t="s">
        <v>570</v>
      </c>
      <c r="AN9" t="s">
        <v>568</v>
      </c>
      <c r="AO9" s="6" t="s">
        <v>2122</v>
      </c>
    </row>
    <row r="10" spans="1:41" ht="275.45">
      <c r="A10">
        <v>8</v>
      </c>
      <c r="B10" t="s">
        <v>644</v>
      </c>
      <c r="C10">
        <v>120140</v>
      </c>
      <c r="D10" t="s">
        <v>69</v>
      </c>
      <c r="E10" t="s">
        <v>565</v>
      </c>
      <c r="F10">
        <v>6930125</v>
      </c>
      <c r="G10" t="s">
        <v>2341</v>
      </c>
      <c r="H10" t="s">
        <v>2102</v>
      </c>
      <c r="I10">
        <v>50981.94</v>
      </c>
      <c r="J10">
        <v>7.36</v>
      </c>
      <c r="K10">
        <v>61.29</v>
      </c>
      <c r="L10">
        <v>51863.59</v>
      </c>
      <c r="M10">
        <v>7.48</v>
      </c>
      <c r="N10">
        <v>4979.4399999999996</v>
      </c>
      <c r="O10">
        <v>2.0099999999999998</v>
      </c>
      <c r="P10">
        <v>18072865092</v>
      </c>
      <c r="Q10">
        <v>2607</v>
      </c>
      <c r="R10">
        <v>4910</v>
      </c>
      <c r="S10">
        <v>0</v>
      </c>
      <c r="T10">
        <v>1156697</v>
      </c>
      <c r="U10">
        <v>7675235.1100000003</v>
      </c>
      <c r="V10">
        <v>1134.0999999999999</v>
      </c>
      <c r="W10">
        <v>1158923.4099999999</v>
      </c>
      <c r="X10">
        <v>171.24</v>
      </c>
      <c r="Y10">
        <v>203</v>
      </c>
      <c r="Z10">
        <v>1</v>
      </c>
      <c r="AA10">
        <v>2</v>
      </c>
      <c r="AB10">
        <v>2</v>
      </c>
      <c r="AC10" t="s">
        <v>568</v>
      </c>
      <c r="AD10">
        <v>0</v>
      </c>
      <c r="AE10" t="s">
        <v>569</v>
      </c>
      <c r="AF10" t="s">
        <v>568</v>
      </c>
      <c r="AG10" t="s">
        <v>568</v>
      </c>
      <c r="AH10" t="s">
        <v>568</v>
      </c>
      <c r="AI10" t="s">
        <v>570</v>
      </c>
      <c r="AJ10" t="s">
        <v>568</v>
      </c>
      <c r="AK10" t="s">
        <v>568</v>
      </c>
      <c r="AL10" t="s">
        <v>570</v>
      </c>
      <c r="AM10" t="s">
        <v>570</v>
      </c>
      <c r="AN10" t="s">
        <v>568</v>
      </c>
      <c r="AO10" s="6" t="s">
        <v>1338</v>
      </c>
    </row>
    <row r="11" spans="1:41" ht="231.95">
      <c r="A11">
        <v>9</v>
      </c>
      <c r="B11" t="s">
        <v>644</v>
      </c>
      <c r="C11">
        <v>120137</v>
      </c>
      <c r="D11" t="s">
        <v>79</v>
      </c>
      <c r="E11" t="s">
        <v>565</v>
      </c>
      <c r="F11">
        <v>16354848</v>
      </c>
      <c r="G11" t="s">
        <v>2348</v>
      </c>
      <c r="H11" t="s">
        <v>2075</v>
      </c>
      <c r="I11">
        <v>88100.2</v>
      </c>
      <c r="J11">
        <v>5.39</v>
      </c>
      <c r="K11">
        <v>27.7</v>
      </c>
      <c r="L11">
        <v>91520.65</v>
      </c>
      <c r="M11">
        <v>5.6</v>
      </c>
      <c r="N11">
        <v>972.79</v>
      </c>
      <c r="O11">
        <v>1.26</v>
      </c>
      <c r="P11">
        <v>30075119154</v>
      </c>
      <c r="Q11">
        <v>1838</v>
      </c>
      <c r="R11">
        <v>5243</v>
      </c>
      <c r="S11">
        <v>298</v>
      </c>
      <c r="T11">
        <v>2508797</v>
      </c>
      <c r="U11">
        <v>6400955</v>
      </c>
      <c r="V11">
        <v>400.77</v>
      </c>
      <c r="W11">
        <v>1022633.35</v>
      </c>
      <c r="X11">
        <v>64.03</v>
      </c>
      <c r="Y11">
        <v>0</v>
      </c>
      <c r="Z11">
        <v>1</v>
      </c>
      <c r="AA11">
        <v>26</v>
      </c>
      <c r="AB11">
        <v>26</v>
      </c>
      <c r="AC11" t="s">
        <v>568</v>
      </c>
      <c r="AD11">
        <v>0</v>
      </c>
      <c r="AE11" t="s">
        <v>569</v>
      </c>
      <c r="AF11" t="s">
        <v>570</v>
      </c>
      <c r="AG11" t="s">
        <v>568</v>
      </c>
      <c r="AH11" t="s">
        <v>568</v>
      </c>
      <c r="AI11" t="s">
        <v>570</v>
      </c>
      <c r="AJ11" t="s">
        <v>568</v>
      </c>
      <c r="AK11" t="s">
        <v>568</v>
      </c>
      <c r="AL11" t="s">
        <v>570</v>
      </c>
      <c r="AM11" t="s">
        <v>570</v>
      </c>
      <c r="AN11" t="s">
        <v>570</v>
      </c>
      <c r="AO11" s="6" t="s">
        <v>98</v>
      </c>
    </row>
    <row r="12" spans="1:41" ht="29.1">
      <c r="A12">
        <v>10</v>
      </c>
      <c r="B12" t="s">
        <v>644</v>
      </c>
      <c r="C12">
        <v>635082</v>
      </c>
      <c r="D12" t="s">
        <v>72</v>
      </c>
      <c r="E12" t="s">
        <v>565</v>
      </c>
      <c r="F12">
        <v>1721211</v>
      </c>
      <c r="G12" t="s">
        <v>2330</v>
      </c>
      <c r="H12" t="s">
        <v>2075</v>
      </c>
      <c r="I12">
        <v>37368.980000000003</v>
      </c>
      <c r="J12">
        <v>21.71</v>
      </c>
      <c r="K12">
        <v>363.48</v>
      </c>
      <c r="L12">
        <v>39267.269999999997</v>
      </c>
      <c r="M12">
        <v>22.81</v>
      </c>
      <c r="N12">
        <v>661.67</v>
      </c>
      <c r="O12">
        <v>8.5500000000000007</v>
      </c>
      <c r="P12">
        <v>12083027317</v>
      </c>
      <c r="Q12">
        <v>7020</v>
      </c>
      <c r="R12">
        <v>19166</v>
      </c>
      <c r="S12">
        <v>1761</v>
      </c>
      <c r="T12">
        <v>2083812</v>
      </c>
      <c r="U12">
        <v>0</v>
      </c>
      <c r="V12">
        <v>0</v>
      </c>
      <c r="W12">
        <v>771646.61</v>
      </c>
      <c r="X12">
        <v>459.08</v>
      </c>
      <c r="Y12">
        <v>11</v>
      </c>
      <c r="Z12">
        <v>1.49</v>
      </c>
      <c r="AA12">
        <v>1</v>
      </c>
      <c r="AB12">
        <v>1</v>
      </c>
      <c r="AC12" t="s">
        <v>568</v>
      </c>
      <c r="AD12">
        <v>0</v>
      </c>
      <c r="AE12" t="s">
        <v>569</v>
      </c>
      <c r="AF12" t="s">
        <v>568</v>
      </c>
      <c r="AG12" t="s">
        <v>568</v>
      </c>
      <c r="AH12" t="s">
        <v>568</v>
      </c>
      <c r="AI12" t="s">
        <v>570</v>
      </c>
      <c r="AJ12" t="s">
        <v>568</v>
      </c>
      <c r="AK12" t="s">
        <v>568</v>
      </c>
      <c r="AL12" t="s">
        <v>570</v>
      </c>
      <c r="AM12" t="s">
        <v>570</v>
      </c>
      <c r="AN12" t="s">
        <v>570</v>
      </c>
      <c r="AO12" s="6" t="s">
        <v>95</v>
      </c>
    </row>
    <row r="13" spans="1:41" ht="318.95">
      <c r="A13">
        <v>11</v>
      </c>
      <c r="B13" t="s">
        <v>644</v>
      </c>
      <c r="C13">
        <v>154710</v>
      </c>
      <c r="D13" t="s">
        <v>62</v>
      </c>
      <c r="E13" t="s">
        <v>565</v>
      </c>
      <c r="F13">
        <v>6687160</v>
      </c>
      <c r="G13" t="s">
        <v>2341</v>
      </c>
      <c r="H13" t="s">
        <v>2102</v>
      </c>
      <c r="I13">
        <v>22203.25</v>
      </c>
      <c r="J13">
        <v>3.32</v>
      </c>
      <c r="K13">
        <v>26.06</v>
      </c>
      <c r="L13">
        <v>22470.38</v>
      </c>
      <c r="M13">
        <v>3.36</v>
      </c>
      <c r="N13">
        <v>316.17</v>
      </c>
      <c r="O13">
        <v>1</v>
      </c>
      <c r="P13">
        <v>831441220</v>
      </c>
      <c r="Q13">
        <v>124</v>
      </c>
      <c r="R13">
        <v>552</v>
      </c>
      <c r="S13">
        <v>0</v>
      </c>
      <c r="T13">
        <v>917544</v>
      </c>
      <c r="U13">
        <v>15348985.48</v>
      </c>
      <c r="V13">
        <v>2350.38</v>
      </c>
      <c r="W13">
        <v>707003.42</v>
      </c>
      <c r="X13">
        <v>108.26</v>
      </c>
      <c r="Y13">
        <v>48</v>
      </c>
      <c r="Z13">
        <v>1</v>
      </c>
      <c r="AA13">
        <v>1</v>
      </c>
      <c r="AB13">
        <v>1</v>
      </c>
      <c r="AC13" t="s">
        <v>568</v>
      </c>
      <c r="AD13">
        <v>0</v>
      </c>
      <c r="AE13" t="s">
        <v>569</v>
      </c>
      <c r="AF13" t="s">
        <v>568</v>
      </c>
      <c r="AG13" t="s">
        <v>568</v>
      </c>
      <c r="AH13" t="s">
        <v>568</v>
      </c>
      <c r="AI13" t="s">
        <v>570</v>
      </c>
      <c r="AJ13" t="s">
        <v>568</v>
      </c>
      <c r="AK13" t="s">
        <v>568</v>
      </c>
      <c r="AL13" t="s">
        <v>570</v>
      </c>
      <c r="AM13" t="s">
        <v>570</v>
      </c>
      <c r="AN13" t="s">
        <v>568</v>
      </c>
      <c r="AO13" s="6" t="s">
        <v>2349</v>
      </c>
    </row>
    <row r="14" spans="1:41" ht="203.1">
      <c r="A14">
        <v>12</v>
      </c>
      <c r="B14" t="s">
        <v>644</v>
      </c>
      <c r="C14">
        <v>156453</v>
      </c>
      <c r="D14" t="s">
        <v>58</v>
      </c>
      <c r="E14" t="s">
        <v>565</v>
      </c>
      <c r="F14">
        <v>8702550</v>
      </c>
      <c r="G14" t="s">
        <v>2348</v>
      </c>
      <c r="H14" t="s">
        <v>2075</v>
      </c>
      <c r="I14">
        <v>4368.55</v>
      </c>
      <c r="J14">
        <v>0.5</v>
      </c>
      <c r="K14">
        <v>5.79</v>
      </c>
      <c r="L14">
        <v>4707</v>
      </c>
      <c r="M14">
        <v>0.54</v>
      </c>
      <c r="N14">
        <v>166.67</v>
      </c>
      <c r="O14">
        <v>0.48</v>
      </c>
      <c r="P14">
        <v>337399073</v>
      </c>
      <c r="Q14">
        <v>38</v>
      </c>
      <c r="R14">
        <v>529</v>
      </c>
      <c r="S14">
        <v>0</v>
      </c>
      <c r="T14">
        <v>1366023</v>
      </c>
      <c r="U14">
        <v>8702550</v>
      </c>
      <c r="V14">
        <v>1024</v>
      </c>
      <c r="W14">
        <v>571843.86</v>
      </c>
      <c r="X14">
        <v>67.290000000000006</v>
      </c>
      <c r="Y14">
        <v>0</v>
      </c>
      <c r="Z14">
        <v>1</v>
      </c>
      <c r="AA14">
        <v>3</v>
      </c>
      <c r="AB14">
        <v>3</v>
      </c>
      <c r="AC14" t="s">
        <v>568</v>
      </c>
      <c r="AD14">
        <v>0</v>
      </c>
      <c r="AE14" t="s">
        <v>569</v>
      </c>
      <c r="AF14" t="s">
        <v>568</v>
      </c>
      <c r="AG14" t="s">
        <v>568</v>
      </c>
      <c r="AH14" t="s">
        <v>568</v>
      </c>
      <c r="AI14" t="s">
        <v>570</v>
      </c>
      <c r="AJ14" t="s">
        <v>570</v>
      </c>
      <c r="AK14" t="s">
        <v>568</v>
      </c>
      <c r="AL14" t="s">
        <v>570</v>
      </c>
      <c r="AM14" t="s">
        <v>570</v>
      </c>
      <c r="AN14" t="s">
        <v>568</v>
      </c>
      <c r="AO14" s="6" t="s">
        <v>91</v>
      </c>
    </row>
    <row r="15" spans="1:41" ht="304.5">
      <c r="A15">
        <v>13</v>
      </c>
      <c r="B15" t="s">
        <v>644</v>
      </c>
      <c r="C15">
        <v>156454</v>
      </c>
      <c r="D15" t="s">
        <v>58</v>
      </c>
      <c r="E15" t="s">
        <v>565</v>
      </c>
      <c r="F15">
        <v>8702549</v>
      </c>
      <c r="G15" t="s">
        <v>2348</v>
      </c>
      <c r="H15" t="s">
        <v>2075</v>
      </c>
      <c r="I15">
        <v>8278.36</v>
      </c>
      <c r="J15">
        <v>0.95</v>
      </c>
      <c r="K15">
        <v>179.63</v>
      </c>
      <c r="L15">
        <v>9085.42</v>
      </c>
      <c r="M15">
        <v>1.04</v>
      </c>
      <c r="N15">
        <v>429.1</v>
      </c>
      <c r="O15">
        <v>0.77</v>
      </c>
      <c r="P15">
        <v>381908310</v>
      </c>
      <c r="Q15">
        <v>43</v>
      </c>
      <c r="R15">
        <v>523</v>
      </c>
      <c r="S15">
        <v>0</v>
      </c>
      <c r="T15">
        <v>1415890</v>
      </c>
      <c r="U15">
        <v>38797083.32</v>
      </c>
      <c r="V15">
        <v>4565.12</v>
      </c>
      <c r="W15">
        <v>571677.04</v>
      </c>
      <c r="X15">
        <v>67.27</v>
      </c>
      <c r="Y15">
        <v>0</v>
      </c>
      <c r="Z15">
        <v>1</v>
      </c>
      <c r="AA15">
        <v>2</v>
      </c>
      <c r="AB15">
        <v>2</v>
      </c>
      <c r="AC15" t="s">
        <v>568</v>
      </c>
      <c r="AD15">
        <v>0</v>
      </c>
      <c r="AE15" t="s">
        <v>569</v>
      </c>
      <c r="AF15" t="s">
        <v>568</v>
      </c>
      <c r="AG15" t="s">
        <v>568</v>
      </c>
      <c r="AH15" t="s">
        <v>568</v>
      </c>
      <c r="AI15" t="s">
        <v>570</v>
      </c>
      <c r="AJ15" t="s">
        <v>570</v>
      </c>
      <c r="AK15" t="s">
        <v>568</v>
      </c>
      <c r="AL15" t="s">
        <v>570</v>
      </c>
      <c r="AM15" t="s">
        <v>570</v>
      </c>
      <c r="AN15" t="s">
        <v>570</v>
      </c>
      <c r="AO15" s="6" t="s">
        <v>652</v>
      </c>
    </row>
    <row r="16" spans="1:41" ht="246.6">
      <c r="A16">
        <v>14</v>
      </c>
      <c r="B16" t="s">
        <v>644</v>
      </c>
      <c r="C16">
        <v>156451</v>
      </c>
      <c r="D16" t="s">
        <v>58</v>
      </c>
      <c r="E16" t="s">
        <v>565</v>
      </c>
      <c r="F16">
        <v>8702550</v>
      </c>
      <c r="G16" t="s">
        <v>2348</v>
      </c>
      <c r="H16" t="s">
        <v>2075</v>
      </c>
      <c r="I16">
        <v>4723.32</v>
      </c>
      <c r="J16">
        <v>0.54</v>
      </c>
      <c r="K16">
        <v>6.69</v>
      </c>
      <c r="L16">
        <v>4890.71</v>
      </c>
      <c r="M16">
        <v>0.56000000000000005</v>
      </c>
      <c r="N16">
        <v>654.41</v>
      </c>
      <c r="O16">
        <v>0.3</v>
      </c>
      <c r="P16">
        <v>401427959</v>
      </c>
      <c r="Q16">
        <v>46</v>
      </c>
      <c r="R16">
        <v>535</v>
      </c>
      <c r="S16">
        <v>0</v>
      </c>
      <c r="T16">
        <v>1323382</v>
      </c>
      <c r="U16">
        <v>8702550</v>
      </c>
      <c r="V16">
        <v>1024</v>
      </c>
      <c r="W16">
        <v>558470.47</v>
      </c>
      <c r="X16">
        <v>65.709999999999994</v>
      </c>
      <c r="Y16">
        <v>0</v>
      </c>
      <c r="Z16">
        <v>1</v>
      </c>
      <c r="AA16">
        <v>1</v>
      </c>
      <c r="AB16">
        <v>1</v>
      </c>
      <c r="AC16" t="s">
        <v>568</v>
      </c>
      <c r="AD16">
        <v>0</v>
      </c>
      <c r="AE16" t="s">
        <v>569</v>
      </c>
      <c r="AF16" t="s">
        <v>568</v>
      </c>
      <c r="AG16" t="s">
        <v>568</v>
      </c>
      <c r="AH16" t="s">
        <v>568</v>
      </c>
      <c r="AI16" t="s">
        <v>570</v>
      </c>
      <c r="AJ16" t="s">
        <v>570</v>
      </c>
      <c r="AK16" t="s">
        <v>568</v>
      </c>
      <c r="AL16" t="s">
        <v>570</v>
      </c>
      <c r="AM16" t="s">
        <v>570</v>
      </c>
      <c r="AN16" t="s">
        <v>568</v>
      </c>
      <c r="AO16" s="6" t="s">
        <v>656</v>
      </c>
    </row>
    <row r="17" spans="1:41" ht="29.1">
      <c r="A17">
        <v>15</v>
      </c>
      <c r="B17" t="s">
        <v>644</v>
      </c>
      <c r="C17">
        <v>163795</v>
      </c>
      <c r="D17" t="s">
        <v>81</v>
      </c>
      <c r="E17" t="s">
        <v>565</v>
      </c>
      <c r="F17">
        <v>8791188</v>
      </c>
      <c r="G17" t="s">
        <v>2350</v>
      </c>
      <c r="H17" t="s">
        <v>2179</v>
      </c>
      <c r="I17">
        <v>2348.48</v>
      </c>
      <c r="J17">
        <v>0.27</v>
      </c>
      <c r="K17">
        <v>6.53</v>
      </c>
      <c r="L17">
        <v>2382.2199999999998</v>
      </c>
      <c r="M17">
        <v>0.27</v>
      </c>
      <c r="N17">
        <v>64.900000000000006</v>
      </c>
      <c r="O17">
        <v>0.11</v>
      </c>
      <c r="P17">
        <v>228282374</v>
      </c>
      <c r="Q17">
        <v>25</v>
      </c>
      <c r="R17">
        <v>60</v>
      </c>
      <c r="S17">
        <v>0</v>
      </c>
      <c r="T17">
        <v>1247573</v>
      </c>
      <c r="U17">
        <v>0</v>
      </c>
      <c r="V17">
        <v>0</v>
      </c>
      <c r="W17">
        <v>549449.25</v>
      </c>
      <c r="X17">
        <v>64</v>
      </c>
      <c r="Y17">
        <v>4</v>
      </c>
      <c r="Z17">
        <v>1</v>
      </c>
      <c r="AA17">
        <v>1</v>
      </c>
      <c r="AB17">
        <v>1</v>
      </c>
      <c r="AC17" t="s">
        <v>568</v>
      </c>
      <c r="AD17">
        <v>0</v>
      </c>
      <c r="AE17" t="s">
        <v>569</v>
      </c>
      <c r="AF17" t="s">
        <v>568</v>
      </c>
      <c r="AG17" t="s">
        <v>568</v>
      </c>
      <c r="AH17" t="s">
        <v>568</v>
      </c>
      <c r="AI17" t="s">
        <v>570</v>
      </c>
      <c r="AJ17" t="s">
        <v>568</v>
      </c>
      <c r="AK17" t="s">
        <v>568</v>
      </c>
      <c r="AL17" t="s">
        <v>570</v>
      </c>
      <c r="AM17" t="s">
        <v>570</v>
      </c>
      <c r="AN17" t="s">
        <v>568</v>
      </c>
      <c r="AO17" s="6" t="s">
        <v>133</v>
      </c>
    </row>
    <row r="18" spans="1:41" ht="231.95">
      <c r="A18">
        <v>16</v>
      </c>
      <c r="B18" t="s">
        <v>644</v>
      </c>
      <c r="C18">
        <v>156452</v>
      </c>
      <c r="D18" t="s">
        <v>58</v>
      </c>
      <c r="E18" t="s">
        <v>565</v>
      </c>
      <c r="F18">
        <v>8702550</v>
      </c>
      <c r="G18" t="s">
        <v>2348</v>
      </c>
      <c r="H18" t="s">
        <v>2075</v>
      </c>
      <c r="I18">
        <v>4766.26</v>
      </c>
      <c r="J18">
        <v>0.55000000000000004</v>
      </c>
      <c r="K18">
        <v>45.88</v>
      </c>
      <c r="L18">
        <v>5031.18</v>
      </c>
      <c r="M18">
        <v>0.57999999999999996</v>
      </c>
      <c r="N18">
        <v>240.93</v>
      </c>
      <c r="O18">
        <v>0.37</v>
      </c>
      <c r="P18">
        <v>441844417</v>
      </c>
      <c r="Q18">
        <v>50</v>
      </c>
      <c r="R18">
        <v>2799</v>
      </c>
      <c r="S18">
        <v>0</v>
      </c>
      <c r="T18">
        <v>1289086</v>
      </c>
      <c r="U18">
        <v>0</v>
      </c>
      <c r="V18">
        <v>0</v>
      </c>
      <c r="W18">
        <v>544360.68999999994</v>
      </c>
      <c r="X18">
        <v>64.05</v>
      </c>
      <c r="Y18">
        <v>0</v>
      </c>
      <c r="Z18">
        <v>1</v>
      </c>
      <c r="AA18">
        <v>2</v>
      </c>
      <c r="AB18">
        <v>2</v>
      </c>
      <c r="AC18" t="s">
        <v>568</v>
      </c>
      <c r="AD18">
        <v>0</v>
      </c>
      <c r="AE18" t="s">
        <v>569</v>
      </c>
      <c r="AF18" t="s">
        <v>568</v>
      </c>
      <c r="AG18" t="s">
        <v>568</v>
      </c>
      <c r="AH18" t="s">
        <v>568</v>
      </c>
      <c r="AI18" t="s">
        <v>570</v>
      </c>
      <c r="AJ18" t="s">
        <v>570</v>
      </c>
      <c r="AK18" t="s">
        <v>568</v>
      </c>
      <c r="AL18" t="s">
        <v>570</v>
      </c>
      <c r="AM18" t="s">
        <v>570</v>
      </c>
      <c r="AN18" t="s">
        <v>570</v>
      </c>
      <c r="AO18" s="6" t="s">
        <v>657</v>
      </c>
    </row>
    <row r="19" spans="1:41" ht="409.5">
      <c r="A19">
        <v>17</v>
      </c>
      <c r="B19" t="s">
        <v>644</v>
      </c>
      <c r="C19">
        <v>156447</v>
      </c>
      <c r="D19" t="s">
        <v>58</v>
      </c>
      <c r="E19" t="s">
        <v>565</v>
      </c>
      <c r="F19">
        <v>8702551</v>
      </c>
      <c r="G19" t="s">
        <v>2348</v>
      </c>
      <c r="H19" t="s">
        <v>2075</v>
      </c>
      <c r="I19">
        <v>8842.2900000000009</v>
      </c>
      <c r="J19">
        <v>1.02</v>
      </c>
      <c r="K19">
        <v>106.97</v>
      </c>
      <c r="L19">
        <v>9747.94</v>
      </c>
      <c r="M19">
        <v>1.1200000000000001</v>
      </c>
      <c r="N19">
        <v>593.30999999999995</v>
      </c>
      <c r="O19">
        <v>0.76</v>
      </c>
      <c r="P19">
        <v>512306737</v>
      </c>
      <c r="Q19">
        <v>58</v>
      </c>
      <c r="R19">
        <v>533</v>
      </c>
      <c r="S19">
        <v>0</v>
      </c>
      <c r="T19">
        <v>1301149</v>
      </c>
      <c r="U19">
        <v>14590167.82</v>
      </c>
      <c r="V19">
        <v>1716.78</v>
      </c>
      <c r="W19">
        <v>544182.37</v>
      </c>
      <c r="X19">
        <v>64.03</v>
      </c>
      <c r="Y19">
        <v>0</v>
      </c>
      <c r="Z19">
        <v>1</v>
      </c>
      <c r="AA19">
        <v>6</v>
      </c>
      <c r="AB19">
        <v>6</v>
      </c>
      <c r="AC19" t="s">
        <v>568</v>
      </c>
      <c r="AD19">
        <v>0</v>
      </c>
      <c r="AE19" t="s">
        <v>569</v>
      </c>
      <c r="AF19" t="s">
        <v>568</v>
      </c>
      <c r="AG19" t="s">
        <v>568</v>
      </c>
      <c r="AH19" t="s">
        <v>568</v>
      </c>
      <c r="AI19" t="s">
        <v>570</v>
      </c>
      <c r="AJ19" t="s">
        <v>568</v>
      </c>
      <c r="AK19" t="s">
        <v>568</v>
      </c>
      <c r="AL19" t="s">
        <v>570</v>
      </c>
      <c r="AM19" t="s">
        <v>570</v>
      </c>
      <c r="AN19" t="s">
        <v>570</v>
      </c>
      <c r="AO19" s="6" t="s">
        <v>658</v>
      </c>
    </row>
    <row r="20" spans="1:41" ht="409.5">
      <c r="A20">
        <v>18</v>
      </c>
      <c r="B20" t="s">
        <v>644</v>
      </c>
      <c r="C20">
        <v>156448</v>
      </c>
      <c r="D20" t="s">
        <v>58</v>
      </c>
      <c r="E20" t="s">
        <v>565</v>
      </c>
      <c r="F20">
        <v>8702551</v>
      </c>
      <c r="G20" t="s">
        <v>2348</v>
      </c>
      <c r="H20" t="s">
        <v>2075</v>
      </c>
      <c r="I20">
        <v>7610.57</v>
      </c>
      <c r="J20">
        <v>0.87</v>
      </c>
      <c r="K20">
        <v>138.35</v>
      </c>
      <c r="L20">
        <v>8780.3799999999992</v>
      </c>
      <c r="M20">
        <v>1.01</v>
      </c>
      <c r="N20">
        <v>253.8</v>
      </c>
      <c r="O20">
        <v>0.94</v>
      </c>
      <c r="P20">
        <v>277817468</v>
      </c>
      <c r="Q20">
        <v>31</v>
      </c>
      <c r="R20">
        <v>476</v>
      </c>
      <c r="S20">
        <v>0</v>
      </c>
      <c r="T20">
        <v>1293500</v>
      </c>
      <c r="U20">
        <v>12337890.91</v>
      </c>
      <c r="V20">
        <v>1451.76</v>
      </c>
      <c r="W20">
        <v>544135.48</v>
      </c>
      <c r="X20">
        <v>64.03</v>
      </c>
      <c r="Y20">
        <v>0</v>
      </c>
      <c r="Z20">
        <v>1</v>
      </c>
      <c r="AA20">
        <v>4</v>
      </c>
      <c r="AB20">
        <v>4</v>
      </c>
      <c r="AC20" t="s">
        <v>568</v>
      </c>
      <c r="AD20">
        <v>0</v>
      </c>
      <c r="AE20" t="s">
        <v>569</v>
      </c>
      <c r="AF20" t="s">
        <v>568</v>
      </c>
      <c r="AG20" t="s">
        <v>568</v>
      </c>
      <c r="AH20" t="s">
        <v>568</v>
      </c>
      <c r="AI20" t="s">
        <v>570</v>
      </c>
      <c r="AJ20" t="s">
        <v>570</v>
      </c>
      <c r="AK20" t="s">
        <v>568</v>
      </c>
      <c r="AL20" t="s">
        <v>570</v>
      </c>
      <c r="AM20" t="s">
        <v>570</v>
      </c>
      <c r="AN20" t="s">
        <v>570</v>
      </c>
      <c r="AO20" s="6" t="s">
        <v>659</v>
      </c>
    </row>
    <row r="21" spans="1:41" ht="144.94999999999999">
      <c r="A21">
        <v>19</v>
      </c>
      <c r="B21" t="s">
        <v>644</v>
      </c>
      <c r="C21">
        <v>156450</v>
      </c>
      <c r="D21" t="s">
        <v>58</v>
      </c>
      <c r="E21" t="s">
        <v>565</v>
      </c>
      <c r="F21">
        <v>8702551</v>
      </c>
      <c r="G21" t="s">
        <v>2348</v>
      </c>
      <c r="H21" t="s">
        <v>2075</v>
      </c>
      <c r="I21">
        <v>8595.56</v>
      </c>
      <c r="J21">
        <v>0.99</v>
      </c>
      <c r="K21">
        <v>166.61</v>
      </c>
      <c r="L21">
        <v>8786.01</v>
      </c>
      <c r="M21">
        <v>1.01</v>
      </c>
      <c r="N21">
        <v>652.80999999999995</v>
      </c>
      <c r="O21">
        <v>0.37</v>
      </c>
      <c r="P21">
        <v>419600372</v>
      </c>
      <c r="Q21">
        <v>48</v>
      </c>
      <c r="R21">
        <v>645</v>
      </c>
      <c r="S21">
        <v>49</v>
      </c>
      <c r="T21">
        <v>1301079</v>
      </c>
      <c r="U21">
        <v>16824239.010000002</v>
      </c>
      <c r="V21">
        <v>1979.65</v>
      </c>
      <c r="W21">
        <v>544108.98</v>
      </c>
      <c r="X21">
        <v>64.02</v>
      </c>
      <c r="Y21">
        <v>1</v>
      </c>
      <c r="Z21">
        <v>1</v>
      </c>
      <c r="AA21">
        <v>5</v>
      </c>
      <c r="AB21">
        <v>5</v>
      </c>
      <c r="AC21" t="s">
        <v>568</v>
      </c>
      <c r="AD21">
        <v>0</v>
      </c>
      <c r="AE21" t="s">
        <v>569</v>
      </c>
      <c r="AF21" t="s">
        <v>568</v>
      </c>
      <c r="AG21" t="s">
        <v>568</v>
      </c>
      <c r="AH21" t="s">
        <v>568</v>
      </c>
      <c r="AI21" t="s">
        <v>570</v>
      </c>
      <c r="AJ21" t="s">
        <v>570</v>
      </c>
      <c r="AK21" t="s">
        <v>568</v>
      </c>
      <c r="AL21" t="s">
        <v>570</v>
      </c>
      <c r="AM21" t="s">
        <v>570</v>
      </c>
      <c r="AN21" t="s">
        <v>568</v>
      </c>
      <c r="AO21" s="6" t="s">
        <v>660</v>
      </c>
    </row>
    <row r="22" spans="1:41" ht="409.5">
      <c r="A22">
        <v>20</v>
      </c>
      <c r="B22" t="s">
        <v>644</v>
      </c>
      <c r="C22">
        <v>156449</v>
      </c>
      <c r="D22" t="s">
        <v>58</v>
      </c>
      <c r="E22" t="s">
        <v>565</v>
      </c>
      <c r="F22">
        <v>8702550</v>
      </c>
      <c r="G22" t="s">
        <v>2348</v>
      </c>
      <c r="H22" t="s">
        <v>2075</v>
      </c>
      <c r="I22">
        <v>8498.2000000000007</v>
      </c>
      <c r="J22">
        <v>0.98</v>
      </c>
      <c r="K22">
        <v>104.73</v>
      </c>
      <c r="L22">
        <v>8850.3700000000008</v>
      </c>
      <c r="M22">
        <v>1.02</v>
      </c>
      <c r="N22">
        <v>315.57</v>
      </c>
      <c r="O22">
        <v>0.56000000000000005</v>
      </c>
      <c r="P22">
        <v>979953897</v>
      </c>
      <c r="Q22">
        <v>112</v>
      </c>
      <c r="R22">
        <v>828</v>
      </c>
      <c r="S22">
        <v>0</v>
      </c>
      <c r="T22">
        <v>1288308</v>
      </c>
      <c r="U22">
        <v>11945352.140000001</v>
      </c>
      <c r="V22">
        <v>1405.57</v>
      </c>
      <c r="W22">
        <v>544031.44999999995</v>
      </c>
      <c r="X22">
        <v>64.010000000000005</v>
      </c>
      <c r="Y22">
        <v>0</v>
      </c>
      <c r="Z22">
        <v>1</v>
      </c>
      <c r="AA22">
        <v>4</v>
      </c>
      <c r="AB22">
        <v>4</v>
      </c>
      <c r="AC22" t="s">
        <v>568</v>
      </c>
      <c r="AD22">
        <v>0</v>
      </c>
      <c r="AE22" t="s">
        <v>569</v>
      </c>
      <c r="AF22" t="s">
        <v>568</v>
      </c>
      <c r="AG22" t="s">
        <v>568</v>
      </c>
      <c r="AH22" t="s">
        <v>568</v>
      </c>
      <c r="AI22" t="s">
        <v>570</v>
      </c>
      <c r="AJ22" t="s">
        <v>568</v>
      </c>
      <c r="AK22" t="s">
        <v>568</v>
      </c>
      <c r="AL22" t="s">
        <v>570</v>
      </c>
      <c r="AM22" t="s">
        <v>570</v>
      </c>
      <c r="AN22" t="s">
        <v>570</v>
      </c>
      <c r="AO22" s="6" t="s">
        <v>662</v>
      </c>
    </row>
    <row r="23" spans="1:41" ht="405.95">
      <c r="A23">
        <v>21</v>
      </c>
      <c r="B23" t="s">
        <v>644</v>
      </c>
      <c r="C23">
        <v>156446</v>
      </c>
      <c r="D23" t="s">
        <v>58</v>
      </c>
      <c r="E23" t="s">
        <v>565</v>
      </c>
      <c r="F23">
        <v>8702551</v>
      </c>
      <c r="G23" t="s">
        <v>2348</v>
      </c>
      <c r="H23" t="s">
        <v>2075</v>
      </c>
      <c r="I23">
        <v>14861.65</v>
      </c>
      <c r="J23">
        <v>1.71</v>
      </c>
      <c r="K23">
        <v>403.99</v>
      </c>
      <c r="L23">
        <v>14929.86</v>
      </c>
      <c r="M23">
        <v>1.72</v>
      </c>
      <c r="N23">
        <v>578.77</v>
      </c>
      <c r="O23">
        <v>0.5</v>
      </c>
      <c r="P23">
        <v>586113269</v>
      </c>
      <c r="Q23">
        <v>67</v>
      </c>
      <c r="R23">
        <v>768</v>
      </c>
      <c r="S23">
        <v>0</v>
      </c>
      <c r="T23">
        <v>1298670</v>
      </c>
      <c r="U23">
        <v>17015418.370000001</v>
      </c>
      <c r="V23">
        <v>2002.15</v>
      </c>
      <c r="W23">
        <v>544028.46</v>
      </c>
      <c r="X23">
        <v>64.010000000000005</v>
      </c>
      <c r="Y23">
        <v>1</v>
      </c>
      <c r="Z23">
        <v>1</v>
      </c>
      <c r="AA23">
        <v>6</v>
      </c>
      <c r="AB23">
        <v>6</v>
      </c>
      <c r="AC23" t="s">
        <v>568</v>
      </c>
      <c r="AD23">
        <v>0</v>
      </c>
      <c r="AE23" t="s">
        <v>569</v>
      </c>
      <c r="AF23" t="s">
        <v>568</v>
      </c>
      <c r="AG23" t="s">
        <v>568</v>
      </c>
      <c r="AH23" t="s">
        <v>568</v>
      </c>
      <c r="AI23" t="s">
        <v>570</v>
      </c>
      <c r="AJ23" t="s">
        <v>570</v>
      </c>
      <c r="AK23" t="s">
        <v>568</v>
      </c>
      <c r="AL23" t="s">
        <v>570</v>
      </c>
      <c r="AM23" t="s">
        <v>570</v>
      </c>
      <c r="AN23" t="s">
        <v>568</v>
      </c>
      <c r="AO23" s="6" t="s">
        <v>661</v>
      </c>
    </row>
    <row r="24" spans="1:41" ht="348">
      <c r="A24">
        <v>22</v>
      </c>
      <c r="B24" t="s">
        <v>644</v>
      </c>
      <c r="C24">
        <v>163770</v>
      </c>
      <c r="D24" t="s">
        <v>66</v>
      </c>
      <c r="E24" t="s">
        <v>565</v>
      </c>
      <c r="F24">
        <v>416512</v>
      </c>
      <c r="G24" t="s">
        <v>2338</v>
      </c>
      <c r="H24" t="s">
        <v>2209</v>
      </c>
      <c r="I24">
        <v>11889.07</v>
      </c>
      <c r="J24">
        <v>28.54</v>
      </c>
      <c r="K24">
        <v>216.68</v>
      </c>
      <c r="L24">
        <v>12770.38</v>
      </c>
      <c r="M24">
        <v>30.66</v>
      </c>
      <c r="N24">
        <v>383.71</v>
      </c>
      <c r="O24">
        <v>7.76</v>
      </c>
      <c r="P24">
        <v>4837748268</v>
      </c>
      <c r="Q24">
        <v>11614</v>
      </c>
      <c r="R24">
        <v>19049</v>
      </c>
      <c r="S24">
        <v>1027</v>
      </c>
      <c r="T24">
        <v>9367025</v>
      </c>
      <c r="U24">
        <v>947184.67</v>
      </c>
      <c r="V24">
        <v>2328.67</v>
      </c>
      <c r="W24">
        <v>458004.44</v>
      </c>
      <c r="X24">
        <v>1126.01</v>
      </c>
      <c r="Y24">
        <v>2556</v>
      </c>
      <c r="Z24">
        <v>1</v>
      </c>
      <c r="AA24">
        <v>4</v>
      </c>
      <c r="AB24">
        <v>4</v>
      </c>
      <c r="AC24" t="s">
        <v>568</v>
      </c>
      <c r="AD24">
        <v>0</v>
      </c>
      <c r="AE24" t="s">
        <v>569</v>
      </c>
      <c r="AF24" t="s">
        <v>568</v>
      </c>
      <c r="AG24" t="s">
        <v>568</v>
      </c>
      <c r="AH24" t="s">
        <v>568</v>
      </c>
      <c r="AI24" t="s">
        <v>570</v>
      </c>
      <c r="AJ24" t="s">
        <v>568</v>
      </c>
      <c r="AK24" t="s">
        <v>568</v>
      </c>
      <c r="AL24" t="s">
        <v>570</v>
      </c>
      <c r="AM24" t="s">
        <v>570</v>
      </c>
      <c r="AN24" t="s">
        <v>568</v>
      </c>
      <c r="AO24" s="6" t="s">
        <v>2351</v>
      </c>
    </row>
    <row r="25" spans="1:41" ht="144.94999999999999">
      <c r="A25">
        <v>23</v>
      </c>
      <c r="B25" t="s">
        <v>644</v>
      </c>
      <c r="C25">
        <v>154708</v>
      </c>
      <c r="D25" t="s">
        <v>62</v>
      </c>
      <c r="E25" t="s">
        <v>565</v>
      </c>
      <c r="F25">
        <v>6687156</v>
      </c>
      <c r="G25" t="s">
        <v>2341</v>
      </c>
      <c r="H25" t="s">
        <v>2102</v>
      </c>
      <c r="I25">
        <v>53769.79</v>
      </c>
      <c r="J25">
        <v>8.0399999999999991</v>
      </c>
      <c r="K25">
        <v>54.24</v>
      </c>
      <c r="L25">
        <v>54379.839999999997</v>
      </c>
      <c r="M25">
        <v>8.1300000000000008</v>
      </c>
      <c r="N25">
        <v>413.2</v>
      </c>
      <c r="O25">
        <v>2.4300000000000002</v>
      </c>
      <c r="P25">
        <v>1431188639</v>
      </c>
      <c r="Q25">
        <v>214</v>
      </c>
      <c r="R25">
        <v>806</v>
      </c>
      <c r="S25">
        <v>0</v>
      </c>
      <c r="T25">
        <v>667788</v>
      </c>
      <c r="U25">
        <v>11310130.1</v>
      </c>
      <c r="V25">
        <v>1731.91</v>
      </c>
      <c r="W25">
        <v>418560.07</v>
      </c>
      <c r="X25">
        <v>64.09</v>
      </c>
      <c r="Y25">
        <v>2</v>
      </c>
      <c r="Z25">
        <v>1</v>
      </c>
      <c r="AA25">
        <v>2</v>
      </c>
      <c r="AB25">
        <v>2</v>
      </c>
      <c r="AC25" t="s">
        <v>568</v>
      </c>
      <c r="AD25">
        <v>0</v>
      </c>
      <c r="AE25" t="s">
        <v>569</v>
      </c>
      <c r="AF25" t="s">
        <v>568</v>
      </c>
      <c r="AG25" t="s">
        <v>568</v>
      </c>
      <c r="AH25" t="s">
        <v>568</v>
      </c>
      <c r="AI25" t="s">
        <v>570</v>
      </c>
      <c r="AJ25" t="s">
        <v>568</v>
      </c>
      <c r="AK25" t="s">
        <v>568</v>
      </c>
      <c r="AL25" t="s">
        <v>570</v>
      </c>
      <c r="AM25" t="s">
        <v>570</v>
      </c>
      <c r="AN25" t="s">
        <v>568</v>
      </c>
      <c r="AO25" s="6" t="s">
        <v>2324</v>
      </c>
    </row>
    <row r="26" spans="1:41" ht="246.6">
      <c r="A26">
        <v>24</v>
      </c>
      <c r="B26" t="s">
        <v>644</v>
      </c>
      <c r="C26">
        <v>120156</v>
      </c>
      <c r="D26" t="s">
        <v>62</v>
      </c>
      <c r="E26" t="s">
        <v>565</v>
      </c>
      <c r="F26">
        <v>6687160</v>
      </c>
      <c r="G26" t="s">
        <v>2341</v>
      </c>
      <c r="H26" t="s">
        <v>2102</v>
      </c>
      <c r="I26">
        <v>6364.01</v>
      </c>
      <c r="J26">
        <v>0.95</v>
      </c>
      <c r="K26">
        <v>7.36</v>
      </c>
      <c r="L26">
        <v>6441.53</v>
      </c>
      <c r="M26">
        <v>0.96</v>
      </c>
      <c r="N26">
        <v>89.72</v>
      </c>
      <c r="O26">
        <v>0.35</v>
      </c>
      <c r="P26">
        <v>561942947</v>
      </c>
      <c r="Q26">
        <v>84</v>
      </c>
      <c r="R26">
        <v>469</v>
      </c>
      <c r="S26">
        <v>0</v>
      </c>
      <c r="T26">
        <v>676933</v>
      </c>
      <c r="U26">
        <v>0</v>
      </c>
      <c r="V26">
        <v>0</v>
      </c>
      <c r="W26">
        <v>418098.31</v>
      </c>
      <c r="X26">
        <v>64.02</v>
      </c>
      <c r="Y26">
        <v>33</v>
      </c>
      <c r="Z26">
        <v>1</v>
      </c>
      <c r="AA26">
        <v>1</v>
      </c>
      <c r="AB26">
        <v>1</v>
      </c>
      <c r="AC26" t="s">
        <v>568</v>
      </c>
      <c r="AD26">
        <v>0</v>
      </c>
      <c r="AE26" t="s">
        <v>569</v>
      </c>
      <c r="AF26" t="s">
        <v>568</v>
      </c>
      <c r="AG26" t="s">
        <v>568</v>
      </c>
      <c r="AH26" t="s">
        <v>568</v>
      </c>
      <c r="AI26" t="s">
        <v>570</v>
      </c>
      <c r="AJ26" t="s">
        <v>568</v>
      </c>
      <c r="AK26" t="s">
        <v>568</v>
      </c>
      <c r="AL26" t="s">
        <v>570</v>
      </c>
      <c r="AM26" t="s">
        <v>570</v>
      </c>
      <c r="AN26" t="s">
        <v>568</v>
      </c>
      <c r="AO26" s="6" t="s">
        <v>2352</v>
      </c>
    </row>
    <row r="27" spans="1:41" ht="29.1">
      <c r="A27">
        <v>25</v>
      </c>
      <c r="B27" t="s">
        <v>644</v>
      </c>
      <c r="C27">
        <v>154768</v>
      </c>
      <c r="D27" t="s">
        <v>130</v>
      </c>
      <c r="E27" t="s">
        <v>565</v>
      </c>
      <c r="F27">
        <v>5118012</v>
      </c>
      <c r="G27" t="s">
        <v>2313</v>
      </c>
      <c r="H27" t="s">
        <v>2082</v>
      </c>
      <c r="I27">
        <v>1341.79</v>
      </c>
      <c r="J27">
        <v>0.26</v>
      </c>
      <c r="K27">
        <v>4.74</v>
      </c>
      <c r="L27">
        <v>1349.98</v>
      </c>
      <c r="M27">
        <v>0.26</v>
      </c>
      <c r="N27">
        <v>59.48</v>
      </c>
      <c r="O27">
        <v>0.06</v>
      </c>
      <c r="P27">
        <v>132796777</v>
      </c>
      <c r="Q27">
        <v>25</v>
      </c>
      <c r="R27">
        <v>49</v>
      </c>
      <c r="S27">
        <v>0</v>
      </c>
      <c r="T27">
        <v>784783</v>
      </c>
      <c r="U27">
        <v>0</v>
      </c>
      <c r="V27">
        <v>0</v>
      </c>
      <c r="W27">
        <v>319875.75</v>
      </c>
      <c r="X27">
        <v>64</v>
      </c>
      <c r="Y27">
        <v>4</v>
      </c>
      <c r="Z27">
        <v>1</v>
      </c>
      <c r="AA27">
        <v>1</v>
      </c>
      <c r="AB27">
        <v>1</v>
      </c>
      <c r="AC27" t="s">
        <v>568</v>
      </c>
      <c r="AD27">
        <v>0</v>
      </c>
      <c r="AE27" t="s">
        <v>569</v>
      </c>
      <c r="AF27" t="s">
        <v>568</v>
      </c>
      <c r="AG27" t="s">
        <v>568</v>
      </c>
      <c r="AH27" t="s">
        <v>568</v>
      </c>
      <c r="AI27" t="s">
        <v>570</v>
      </c>
      <c r="AJ27" t="s">
        <v>568</v>
      </c>
      <c r="AK27" t="s">
        <v>568</v>
      </c>
      <c r="AL27" t="s">
        <v>570</v>
      </c>
      <c r="AM27" t="s">
        <v>570</v>
      </c>
      <c r="AN27" t="s">
        <v>568</v>
      </c>
      <c r="AO27" s="6" t="s">
        <v>133</v>
      </c>
    </row>
  </sheetData>
  <autoFilter ref="A2:AO27" xr:uid="{00000000-0009-0000-0000-000072000000}"/>
  <conditionalFormatting sqref="A1:AO27">
    <cfRule type="containsText" dxfId="9" priority="1" operator="containsText" text="YES">
      <formula>NOT(ISERROR(SEARCH("YES",A1)))</formula>
    </cfRule>
    <cfRule type="containsText" dxfId="8" priority="2" operator="containsText" text="NO">
      <formula>NOT(ISERROR(SEARCH("NO",A1)))</formula>
    </cfRule>
  </conditionalFormatting>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3.285156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2353</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438</v>
      </c>
      <c r="C3" s="2">
        <v>156678</v>
      </c>
      <c r="D3" s="2" t="s">
        <v>195</v>
      </c>
      <c r="E3" s="2" t="s">
        <v>565</v>
      </c>
      <c r="F3" s="2">
        <v>260834565</v>
      </c>
      <c r="G3" s="2" t="s">
        <v>2354</v>
      </c>
      <c r="H3" s="2" t="s">
        <v>2075</v>
      </c>
      <c r="I3" s="2">
        <v>25437.78</v>
      </c>
      <c r="J3" s="2">
        <v>0.1</v>
      </c>
      <c r="K3" s="2">
        <v>6.75</v>
      </c>
      <c r="L3" s="2">
        <v>25480.61</v>
      </c>
      <c r="M3" s="2">
        <v>0.1</v>
      </c>
      <c r="N3" s="2">
        <v>69.650000000000006</v>
      </c>
      <c r="O3" s="2">
        <v>0.03</v>
      </c>
      <c r="P3" s="2">
        <v>815820892</v>
      </c>
      <c r="Q3" s="2">
        <v>3</v>
      </c>
      <c r="R3" s="2">
        <v>102</v>
      </c>
      <c r="S3" s="2">
        <v>0</v>
      </c>
      <c r="T3" s="2">
        <v>0</v>
      </c>
      <c r="U3" s="2">
        <v>260834565</v>
      </c>
      <c r="V3" s="2">
        <v>1024</v>
      </c>
      <c r="W3" s="2">
        <v>0.14000000000000001</v>
      </c>
      <c r="X3" s="2">
        <v>0</v>
      </c>
      <c r="Y3" s="2">
        <v>0</v>
      </c>
      <c r="Z3" s="2">
        <v>1</v>
      </c>
      <c r="AA3" s="2">
        <v>3</v>
      </c>
      <c r="AB3" s="2">
        <v>3</v>
      </c>
      <c r="AC3" s="2" t="s">
        <v>568</v>
      </c>
      <c r="AD3" s="2">
        <v>0</v>
      </c>
      <c r="AE3" s="2" t="s">
        <v>569</v>
      </c>
      <c r="AF3" s="2" t="s">
        <v>568</v>
      </c>
      <c r="AG3" s="2" t="s">
        <v>568</v>
      </c>
      <c r="AH3" s="2" t="s">
        <v>568</v>
      </c>
      <c r="AI3" s="2" t="s">
        <v>570</v>
      </c>
      <c r="AJ3" s="2" t="s">
        <v>570</v>
      </c>
      <c r="AK3" s="2" t="s">
        <v>568</v>
      </c>
      <c r="AL3" s="2" t="s">
        <v>570</v>
      </c>
      <c r="AM3" s="2" t="s">
        <v>570</v>
      </c>
      <c r="AN3" s="2" t="s">
        <v>570</v>
      </c>
      <c r="AO3" s="7" t="s">
        <v>197</v>
      </c>
    </row>
    <row r="4" spans="1:41" ht="130.5">
      <c r="A4">
        <v>2</v>
      </c>
      <c r="B4" t="s">
        <v>438</v>
      </c>
      <c r="C4">
        <v>130625</v>
      </c>
      <c r="D4" t="s">
        <v>564</v>
      </c>
      <c r="E4" t="s">
        <v>565</v>
      </c>
      <c r="F4">
        <v>108861320</v>
      </c>
      <c r="G4" t="s">
        <v>2354</v>
      </c>
      <c r="H4" t="s">
        <v>2075</v>
      </c>
      <c r="I4">
        <v>27367.4</v>
      </c>
      <c r="J4">
        <v>0.25</v>
      </c>
      <c r="K4">
        <v>3705.86</v>
      </c>
      <c r="L4">
        <v>38589.46</v>
      </c>
      <c r="M4">
        <v>0.35</v>
      </c>
      <c r="N4">
        <v>298421.99</v>
      </c>
      <c r="O4">
        <v>4.99</v>
      </c>
      <c r="P4">
        <v>2652999350</v>
      </c>
      <c r="Q4">
        <v>24</v>
      </c>
      <c r="R4">
        <v>3007356</v>
      </c>
      <c r="S4">
        <v>46336</v>
      </c>
      <c r="T4">
        <v>0</v>
      </c>
      <c r="U4">
        <v>133243865.26000001</v>
      </c>
      <c r="V4">
        <v>1253.3499999999999</v>
      </c>
      <c r="W4">
        <v>0</v>
      </c>
      <c r="X4">
        <v>0</v>
      </c>
      <c r="Y4">
        <v>0</v>
      </c>
      <c r="Z4">
        <v>1</v>
      </c>
      <c r="AA4">
        <v>2</v>
      </c>
      <c r="AB4">
        <v>2</v>
      </c>
      <c r="AC4" t="s">
        <v>568</v>
      </c>
      <c r="AD4">
        <v>0</v>
      </c>
      <c r="AE4" t="s">
        <v>569</v>
      </c>
      <c r="AF4" t="s">
        <v>568</v>
      </c>
      <c r="AG4" t="s">
        <v>568</v>
      </c>
      <c r="AH4" t="s">
        <v>568</v>
      </c>
      <c r="AI4" t="s">
        <v>570</v>
      </c>
      <c r="AJ4" t="s">
        <v>570</v>
      </c>
      <c r="AK4" t="s">
        <v>570</v>
      </c>
      <c r="AL4" t="s">
        <v>570</v>
      </c>
      <c r="AM4" t="s">
        <v>568</v>
      </c>
      <c r="AN4" t="s">
        <v>570</v>
      </c>
      <c r="AO4" s="6" t="s">
        <v>621</v>
      </c>
    </row>
    <row r="5" spans="1:41" ht="409.5">
      <c r="A5">
        <v>3</v>
      </c>
      <c r="B5" t="s">
        <v>438</v>
      </c>
      <c r="C5">
        <v>157254</v>
      </c>
      <c r="D5" t="s">
        <v>149</v>
      </c>
      <c r="E5" t="s">
        <v>565</v>
      </c>
      <c r="F5">
        <v>99107558</v>
      </c>
      <c r="G5" t="s">
        <v>2354</v>
      </c>
      <c r="H5" t="s">
        <v>2075</v>
      </c>
      <c r="I5">
        <v>125926.57</v>
      </c>
      <c r="J5">
        <v>1.27</v>
      </c>
      <c r="K5">
        <v>520.9</v>
      </c>
      <c r="L5">
        <v>128080.07</v>
      </c>
      <c r="M5">
        <v>1.29</v>
      </c>
      <c r="N5">
        <v>916.62</v>
      </c>
      <c r="O5">
        <v>1.04</v>
      </c>
      <c r="P5">
        <v>24410780211</v>
      </c>
      <c r="Q5">
        <v>246</v>
      </c>
      <c r="R5">
        <v>11205</v>
      </c>
      <c r="S5">
        <v>60</v>
      </c>
      <c r="T5">
        <v>0</v>
      </c>
      <c r="U5">
        <v>120697093.45</v>
      </c>
      <c r="V5">
        <v>1247.07</v>
      </c>
      <c r="W5">
        <v>0</v>
      </c>
      <c r="X5">
        <v>0</v>
      </c>
      <c r="Y5">
        <v>0</v>
      </c>
      <c r="Z5">
        <v>1</v>
      </c>
      <c r="AA5">
        <v>11</v>
      </c>
      <c r="AB5">
        <v>11</v>
      </c>
      <c r="AC5" t="s">
        <v>568</v>
      </c>
      <c r="AD5">
        <v>0</v>
      </c>
      <c r="AE5" t="s">
        <v>569</v>
      </c>
      <c r="AF5" t="s">
        <v>570</v>
      </c>
      <c r="AG5" t="s">
        <v>568</v>
      </c>
      <c r="AH5" t="s">
        <v>568</v>
      </c>
      <c r="AI5" t="s">
        <v>570</v>
      </c>
      <c r="AJ5" t="s">
        <v>570</v>
      </c>
      <c r="AK5" t="s">
        <v>568</v>
      </c>
      <c r="AL5" t="s">
        <v>570</v>
      </c>
      <c r="AM5" t="s">
        <v>568</v>
      </c>
      <c r="AN5" t="s">
        <v>568</v>
      </c>
      <c r="AO5" s="6" t="s">
        <v>151</v>
      </c>
    </row>
    <row r="6" spans="1:41" ht="409.5">
      <c r="A6">
        <v>4</v>
      </c>
      <c r="B6" t="s">
        <v>438</v>
      </c>
      <c r="C6">
        <v>594464</v>
      </c>
      <c r="D6" t="s">
        <v>170</v>
      </c>
      <c r="E6" t="s">
        <v>565</v>
      </c>
      <c r="F6">
        <v>93198868</v>
      </c>
      <c r="G6" t="s">
        <v>2354</v>
      </c>
      <c r="H6" t="s">
        <v>2075</v>
      </c>
      <c r="I6">
        <v>36541.78</v>
      </c>
      <c r="J6">
        <v>0.39</v>
      </c>
      <c r="K6">
        <v>7.52</v>
      </c>
      <c r="L6">
        <v>36702.339999999997</v>
      </c>
      <c r="M6">
        <v>0.39</v>
      </c>
      <c r="N6">
        <v>195.65</v>
      </c>
      <c r="O6">
        <v>0.13</v>
      </c>
      <c r="P6">
        <v>8634851066</v>
      </c>
      <c r="Q6">
        <v>92</v>
      </c>
      <c r="R6">
        <v>466</v>
      </c>
      <c r="S6">
        <v>0</v>
      </c>
      <c r="T6">
        <v>3</v>
      </c>
      <c r="U6">
        <v>93198868</v>
      </c>
      <c r="V6">
        <v>1024</v>
      </c>
      <c r="W6">
        <v>31.06</v>
      </c>
      <c r="X6">
        <v>0</v>
      </c>
      <c r="Y6">
        <v>1</v>
      </c>
      <c r="Z6">
        <v>1</v>
      </c>
      <c r="AA6">
        <v>6</v>
      </c>
      <c r="AB6">
        <v>6</v>
      </c>
      <c r="AC6" t="s">
        <v>568</v>
      </c>
      <c r="AD6">
        <v>0</v>
      </c>
      <c r="AE6" t="s">
        <v>569</v>
      </c>
      <c r="AF6" t="s">
        <v>568</v>
      </c>
      <c r="AG6" t="s">
        <v>568</v>
      </c>
      <c r="AH6" t="s">
        <v>568</v>
      </c>
      <c r="AI6" t="s">
        <v>570</v>
      </c>
      <c r="AJ6" t="s">
        <v>568</v>
      </c>
      <c r="AK6" t="s">
        <v>568</v>
      </c>
      <c r="AL6" t="s">
        <v>570</v>
      </c>
      <c r="AM6" t="s">
        <v>570</v>
      </c>
      <c r="AN6" t="s">
        <v>568</v>
      </c>
      <c r="AO6" s="6" t="s">
        <v>172</v>
      </c>
    </row>
    <row r="7" spans="1:41" ht="391.5">
      <c r="A7">
        <v>5</v>
      </c>
      <c r="B7" t="s">
        <v>438</v>
      </c>
      <c r="C7">
        <v>156455</v>
      </c>
      <c r="D7" t="s">
        <v>58</v>
      </c>
      <c r="E7" t="s">
        <v>565</v>
      </c>
      <c r="F7">
        <v>8702578</v>
      </c>
      <c r="G7" t="s">
        <v>2354</v>
      </c>
      <c r="H7" t="s">
        <v>2075</v>
      </c>
      <c r="I7">
        <v>4934.63</v>
      </c>
      <c r="J7">
        <v>0.56999999999999995</v>
      </c>
      <c r="K7">
        <v>92.81</v>
      </c>
      <c r="L7">
        <v>5418.35</v>
      </c>
      <c r="M7">
        <v>0.62</v>
      </c>
      <c r="N7">
        <v>414.77</v>
      </c>
      <c r="O7">
        <v>0.6</v>
      </c>
      <c r="P7">
        <v>51244903</v>
      </c>
      <c r="Q7">
        <v>5</v>
      </c>
      <c r="R7">
        <v>148</v>
      </c>
      <c r="S7">
        <v>0</v>
      </c>
      <c r="T7">
        <v>0</v>
      </c>
      <c r="U7">
        <v>39189520.68</v>
      </c>
      <c r="V7">
        <v>4611.29</v>
      </c>
      <c r="W7">
        <v>0</v>
      </c>
      <c r="X7">
        <v>0</v>
      </c>
      <c r="Y7">
        <v>0</v>
      </c>
      <c r="Z7">
        <v>1</v>
      </c>
      <c r="AA7">
        <v>1</v>
      </c>
      <c r="AB7">
        <v>1</v>
      </c>
      <c r="AC7" t="s">
        <v>568</v>
      </c>
      <c r="AD7">
        <v>0</v>
      </c>
      <c r="AE7" t="s">
        <v>569</v>
      </c>
      <c r="AF7" t="s">
        <v>568</v>
      </c>
      <c r="AG7" t="s">
        <v>568</v>
      </c>
      <c r="AH7" t="s">
        <v>568</v>
      </c>
      <c r="AI7" t="s">
        <v>570</v>
      </c>
      <c r="AJ7" t="s">
        <v>570</v>
      </c>
      <c r="AK7" t="s">
        <v>568</v>
      </c>
      <c r="AL7" t="s">
        <v>570</v>
      </c>
      <c r="AM7" t="s">
        <v>568</v>
      </c>
      <c r="AN7" t="s">
        <v>570</v>
      </c>
      <c r="AO7" s="6" t="s">
        <v>668</v>
      </c>
    </row>
    <row r="8" spans="1:41" ht="304.5">
      <c r="A8">
        <v>6</v>
      </c>
      <c r="B8" t="s">
        <v>438</v>
      </c>
      <c r="C8">
        <v>156454</v>
      </c>
      <c r="D8" t="s">
        <v>58</v>
      </c>
      <c r="E8" t="s">
        <v>565</v>
      </c>
      <c r="F8">
        <v>8702578</v>
      </c>
      <c r="G8" t="s">
        <v>2354</v>
      </c>
      <c r="H8" t="s">
        <v>2075</v>
      </c>
      <c r="I8">
        <v>8278.3799999999992</v>
      </c>
      <c r="J8">
        <v>0.95</v>
      </c>
      <c r="K8">
        <v>179.63</v>
      </c>
      <c r="L8">
        <v>9085.4500000000007</v>
      </c>
      <c r="M8">
        <v>1.04</v>
      </c>
      <c r="N8">
        <v>429.1</v>
      </c>
      <c r="O8">
        <v>0.77</v>
      </c>
      <c r="P8">
        <v>381909615</v>
      </c>
      <c r="Q8">
        <v>43</v>
      </c>
      <c r="R8">
        <v>523</v>
      </c>
      <c r="S8">
        <v>0</v>
      </c>
      <c r="T8">
        <v>1415902</v>
      </c>
      <c r="U8">
        <v>38797135.090000004</v>
      </c>
      <c r="V8">
        <v>4565.1099999999997</v>
      </c>
      <c r="W8">
        <v>571678.80000000005</v>
      </c>
      <c r="X8">
        <v>67.27</v>
      </c>
      <c r="Y8">
        <v>0</v>
      </c>
      <c r="Z8">
        <v>1</v>
      </c>
      <c r="AA8">
        <v>2</v>
      </c>
      <c r="AB8">
        <v>2</v>
      </c>
      <c r="AC8" t="s">
        <v>568</v>
      </c>
      <c r="AD8">
        <v>0</v>
      </c>
      <c r="AE8" t="s">
        <v>569</v>
      </c>
      <c r="AF8" t="s">
        <v>568</v>
      </c>
      <c r="AG8" t="s">
        <v>568</v>
      </c>
      <c r="AH8" t="s">
        <v>568</v>
      </c>
      <c r="AI8" t="s">
        <v>570</v>
      </c>
      <c r="AJ8" t="s">
        <v>570</v>
      </c>
      <c r="AK8" t="s">
        <v>568</v>
      </c>
      <c r="AL8" t="s">
        <v>570</v>
      </c>
      <c r="AM8" t="s">
        <v>570</v>
      </c>
      <c r="AN8" t="s">
        <v>570</v>
      </c>
      <c r="AO8" s="6" t="s">
        <v>652</v>
      </c>
    </row>
    <row r="9" spans="1:41" ht="57.95">
      <c r="A9">
        <v>7</v>
      </c>
      <c r="B9" t="s">
        <v>438</v>
      </c>
      <c r="C9">
        <v>164078</v>
      </c>
      <c r="D9" t="s">
        <v>564</v>
      </c>
      <c r="E9" t="s">
        <v>565</v>
      </c>
      <c r="F9">
        <v>36556966</v>
      </c>
      <c r="G9" t="s">
        <v>2354</v>
      </c>
      <c r="H9" t="s">
        <v>2075</v>
      </c>
      <c r="I9">
        <v>3380.52</v>
      </c>
      <c r="J9">
        <v>0.09</v>
      </c>
      <c r="K9">
        <v>6.13</v>
      </c>
      <c r="L9">
        <v>3395.59</v>
      </c>
      <c r="M9">
        <v>0.09</v>
      </c>
      <c r="N9">
        <v>67.08</v>
      </c>
      <c r="O9">
        <v>0.03</v>
      </c>
      <c r="P9">
        <v>210720693</v>
      </c>
      <c r="Q9">
        <v>5</v>
      </c>
      <c r="R9">
        <v>112</v>
      </c>
      <c r="S9">
        <v>0</v>
      </c>
      <c r="T9">
        <v>0</v>
      </c>
      <c r="U9">
        <v>36556966</v>
      </c>
      <c r="V9">
        <v>1024</v>
      </c>
      <c r="W9">
        <v>0</v>
      </c>
      <c r="X9">
        <v>0</v>
      </c>
      <c r="Y9">
        <v>0</v>
      </c>
      <c r="Z9">
        <v>1</v>
      </c>
      <c r="AA9">
        <v>2</v>
      </c>
      <c r="AB9">
        <v>2</v>
      </c>
      <c r="AC9" t="s">
        <v>568</v>
      </c>
      <c r="AD9">
        <v>0</v>
      </c>
      <c r="AE9" t="s">
        <v>569</v>
      </c>
      <c r="AF9" t="s">
        <v>568</v>
      </c>
      <c r="AG9" t="s">
        <v>568</v>
      </c>
      <c r="AH9" t="s">
        <v>568</v>
      </c>
      <c r="AI9" t="s">
        <v>570</v>
      </c>
      <c r="AJ9" t="s">
        <v>570</v>
      </c>
      <c r="AK9" t="s">
        <v>568</v>
      </c>
      <c r="AL9" t="s">
        <v>570</v>
      </c>
      <c r="AM9" t="s">
        <v>568</v>
      </c>
      <c r="AN9" t="s">
        <v>570</v>
      </c>
      <c r="AO9" s="6" t="s">
        <v>670</v>
      </c>
    </row>
    <row r="10" spans="1:41" ht="261">
      <c r="A10">
        <v>8</v>
      </c>
      <c r="B10" t="s">
        <v>438</v>
      </c>
      <c r="C10">
        <v>157331</v>
      </c>
      <c r="D10" t="s">
        <v>72</v>
      </c>
      <c r="E10" t="s">
        <v>565</v>
      </c>
      <c r="F10">
        <v>31550393</v>
      </c>
      <c r="G10" t="s">
        <v>2330</v>
      </c>
      <c r="H10" t="s">
        <v>2075</v>
      </c>
      <c r="I10">
        <v>2481.46</v>
      </c>
      <c r="J10">
        <v>0.08</v>
      </c>
      <c r="K10">
        <v>5.09</v>
      </c>
      <c r="L10">
        <v>2489.16</v>
      </c>
      <c r="M10">
        <v>0.08</v>
      </c>
      <c r="N10">
        <v>15.46</v>
      </c>
      <c r="O10">
        <v>0.03</v>
      </c>
      <c r="P10">
        <v>320731564</v>
      </c>
      <c r="Q10">
        <v>10</v>
      </c>
      <c r="R10">
        <v>26</v>
      </c>
      <c r="S10">
        <v>0</v>
      </c>
      <c r="T10">
        <v>0</v>
      </c>
      <c r="U10">
        <v>31550393</v>
      </c>
      <c r="V10">
        <v>1024</v>
      </c>
      <c r="W10">
        <v>0</v>
      </c>
      <c r="X10">
        <v>0</v>
      </c>
      <c r="Y10">
        <v>1</v>
      </c>
      <c r="Z10">
        <v>1</v>
      </c>
      <c r="AA10">
        <v>1</v>
      </c>
      <c r="AB10">
        <v>1</v>
      </c>
      <c r="AC10" t="s">
        <v>568</v>
      </c>
      <c r="AD10">
        <v>0</v>
      </c>
      <c r="AE10" t="s">
        <v>569</v>
      </c>
      <c r="AF10" t="s">
        <v>568</v>
      </c>
      <c r="AG10" t="s">
        <v>568</v>
      </c>
      <c r="AH10" t="s">
        <v>568</v>
      </c>
      <c r="AI10" t="s">
        <v>570</v>
      </c>
      <c r="AJ10" t="s">
        <v>568</v>
      </c>
      <c r="AK10" t="s">
        <v>568</v>
      </c>
      <c r="AL10" t="s">
        <v>570</v>
      </c>
      <c r="AM10" t="s">
        <v>568</v>
      </c>
      <c r="AN10" t="s">
        <v>568</v>
      </c>
      <c r="AO10" s="6" t="s">
        <v>1103</v>
      </c>
    </row>
    <row r="11" spans="1:41" ht="304.5">
      <c r="A11">
        <v>9</v>
      </c>
      <c r="B11" t="s">
        <v>438</v>
      </c>
      <c r="C11">
        <v>635094</v>
      </c>
      <c r="D11" t="s">
        <v>273</v>
      </c>
      <c r="E11" t="s">
        <v>565</v>
      </c>
      <c r="F11">
        <v>30017809</v>
      </c>
      <c r="G11" t="s">
        <v>2355</v>
      </c>
      <c r="H11" t="s">
        <v>2075</v>
      </c>
      <c r="I11">
        <v>2167.58</v>
      </c>
      <c r="J11">
        <v>7.0000000000000007E-2</v>
      </c>
      <c r="K11">
        <v>2.15</v>
      </c>
      <c r="L11">
        <v>2172.81</v>
      </c>
      <c r="M11">
        <v>7.0000000000000007E-2</v>
      </c>
      <c r="N11">
        <v>4.5</v>
      </c>
      <c r="O11">
        <v>0.02</v>
      </c>
      <c r="P11">
        <v>210860694</v>
      </c>
      <c r="Q11">
        <v>7</v>
      </c>
      <c r="R11">
        <v>10</v>
      </c>
      <c r="S11">
        <v>0</v>
      </c>
      <c r="T11">
        <v>0</v>
      </c>
      <c r="U11">
        <v>30017809</v>
      </c>
      <c r="V11">
        <v>1024</v>
      </c>
      <c r="W11">
        <v>0</v>
      </c>
      <c r="X11">
        <v>0</v>
      </c>
      <c r="Y11">
        <v>1</v>
      </c>
      <c r="Z11">
        <v>1</v>
      </c>
      <c r="AA11">
        <v>1</v>
      </c>
      <c r="AB11">
        <v>1</v>
      </c>
      <c r="AC11" t="s">
        <v>568</v>
      </c>
      <c r="AD11">
        <v>0</v>
      </c>
      <c r="AE11" t="s">
        <v>569</v>
      </c>
      <c r="AF11" t="s">
        <v>568</v>
      </c>
      <c r="AG11" t="s">
        <v>568</v>
      </c>
      <c r="AH11" t="s">
        <v>568</v>
      </c>
      <c r="AI11" t="s">
        <v>570</v>
      </c>
      <c r="AJ11" t="s">
        <v>568</v>
      </c>
      <c r="AK11" t="s">
        <v>568</v>
      </c>
      <c r="AL11" t="s">
        <v>570</v>
      </c>
      <c r="AM11" t="s">
        <v>568</v>
      </c>
      <c r="AN11" t="s">
        <v>568</v>
      </c>
      <c r="AO11" s="6" t="s">
        <v>275</v>
      </c>
    </row>
    <row r="12" spans="1:41" ht="304.5">
      <c r="A12">
        <v>10</v>
      </c>
      <c r="B12" t="s">
        <v>438</v>
      </c>
      <c r="C12">
        <v>154707</v>
      </c>
      <c r="D12" t="s">
        <v>62</v>
      </c>
      <c r="E12" t="s">
        <v>565</v>
      </c>
      <c r="F12">
        <v>6687156</v>
      </c>
      <c r="G12" t="s">
        <v>2356</v>
      </c>
      <c r="H12" t="s">
        <v>2102</v>
      </c>
      <c r="I12">
        <v>140400.1</v>
      </c>
      <c r="J12">
        <v>21</v>
      </c>
      <c r="K12">
        <v>166.51</v>
      </c>
      <c r="L12">
        <v>159254.65</v>
      </c>
      <c r="M12">
        <v>23.82</v>
      </c>
      <c r="N12">
        <v>3748.11</v>
      </c>
      <c r="O12">
        <v>8.08</v>
      </c>
      <c r="P12">
        <v>1767085988</v>
      </c>
      <c r="Q12">
        <v>264</v>
      </c>
      <c r="R12">
        <v>1468</v>
      </c>
      <c r="S12">
        <v>221172003</v>
      </c>
      <c r="T12">
        <v>136743655</v>
      </c>
      <c r="U12">
        <v>21701047.420000002</v>
      </c>
      <c r="V12">
        <v>3323.07</v>
      </c>
      <c r="W12">
        <v>7667175.5</v>
      </c>
      <c r="X12">
        <v>1174.07</v>
      </c>
      <c r="Y12">
        <v>10612</v>
      </c>
      <c r="Z12">
        <v>1</v>
      </c>
      <c r="AA12">
        <v>1</v>
      </c>
      <c r="AB12">
        <v>1</v>
      </c>
      <c r="AC12" t="s">
        <v>568</v>
      </c>
      <c r="AD12">
        <v>0</v>
      </c>
      <c r="AE12" t="s">
        <v>569</v>
      </c>
      <c r="AF12" t="s">
        <v>568</v>
      </c>
      <c r="AG12" t="s">
        <v>568</v>
      </c>
      <c r="AH12" t="s">
        <v>568</v>
      </c>
      <c r="AI12" t="s">
        <v>570</v>
      </c>
      <c r="AJ12" t="s">
        <v>568</v>
      </c>
      <c r="AK12" t="s">
        <v>568</v>
      </c>
      <c r="AL12" t="s">
        <v>570</v>
      </c>
      <c r="AM12" t="s">
        <v>570</v>
      </c>
      <c r="AN12" t="s">
        <v>568</v>
      </c>
      <c r="AO12" s="6" t="s">
        <v>92</v>
      </c>
    </row>
    <row r="13" spans="1:41" ht="275.45">
      <c r="A13">
        <v>11</v>
      </c>
      <c r="B13" t="s">
        <v>438</v>
      </c>
      <c r="C13">
        <v>154696</v>
      </c>
      <c r="D13" t="s">
        <v>69</v>
      </c>
      <c r="E13" t="s">
        <v>565</v>
      </c>
      <c r="F13">
        <v>6930126</v>
      </c>
      <c r="G13" t="s">
        <v>2357</v>
      </c>
      <c r="H13" t="s">
        <v>2102</v>
      </c>
      <c r="I13">
        <v>20501.71</v>
      </c>
      <c r="J13">
        <v>2.96</v>
      </c>
      <c r="K13">
        <v>566.9</v>
      </c>
      <c r="L13">
        <v>20797.27</v>
      </c>
      <c r="M13">
        <v>3</v>
      </c>
      <c r="N13">
        <v>595.53</v>
      </c>
      <c r="O13">
        <v>1.1000000000000001</v>
      </c>
      <c r="P13">
        <v>432751430</v>
      </c>
      <c r="Q13">
        <v>62</v>
      </c>
      <c r="R13">
        <v>171</v>
      </c>
      <c r="S13">
        <v>166</v>
      </c>
      <c r="T13">
        <v>0</v>
      </c>
      <c r="U13">
        <v>20916514.800000001</v>
      </c>
      <c r="V13">
        <v>3090.64</v>
      </c>
      <c r="W13">
        <v>0</v>
      </c>
      <c r="X13">
        <v>0</v>
      </c>
      <c r="Y13">
        <v>0</v>
      </c>
      <c r="Z13">
        <v>1</v>
      </c>
      <c r="AA13">
        <v>2</v>
      </c>
      <c r="AB13">
        <v>2</v>
      </c>
      <c r="AC13" t="s">
        <v>568</v>
      </c>
      <c r="AD13">
        <v>0</v>
      </c>
      <c r="AE13" t="s">
        <v>569</v>
      </c>
      <c r="AF13" t="s">
        <v>568</v>
      </c>
      <c r="AG13" t="s">
        <v>568</v>
      </c>
      <c r="AH13" t="s">
        <v>568</v>
      </c>
      <c r="AI13" t="s">
        <v>570</v>
      </c>
      <c r="AJ13" t="s">
        <v>568</v>
      </c>
      <c r="AK13" t="s">
        <v>568</v>
      </c>
      <c r="AL13" t="s">
        <v>570</v>
      </c>
      <c r="AM13" t="s">
        <v>568</v>
      </c>
      <c r="AN13" t="s">
        <v>570</v>
      </c>
      <c r="AO13" s="6" t="s">
        <v>2358</v>
      </c>
    </row>
    <row r="14" spans="1:41" ht="130.5">
      <c r="A14">
        <v>12</v>
      </c>
      <c r="B14" t="s">
        <v>438</v>
      </c>
      <c r="C14">
        <v>156445</v>
      </c>
      <c r="D14" t="s">
        <v>329</v>
      </c>
      <c r="E14" t="s">
        <v>565</v>
      </c>
      <c r="F14">
        <v>20671104</v>
      </c>
      <c r="G14" t="s">
        <v>2354</v>
      </c>
      <c r="H14" t="s">
        <v>2075</v>
      </c>
      <c r="I14">
        <v>1737.33</v>
      </c>
      <c r="J14">
        <v>0.08</v>
      </c>
      <c r="K14">
        <v>6.04</v>
      </c>
      <c r="L14">
        <v>1741.99</v>
      </c>
      <c r="M14">
        <v>0.08</v>
      </c>
      <c r="N14">
        <v>6.07</v>
      </c>
      <c r="O14">
        <v>0.02</v>
      </c>
      <c r="P14">
        <v>41342208</v>
      </c>
      <c r="Q14">
        <v>2</v>
      </c>
      <c r="R14">
        <v>2</v>
      </c>
      <c r="S14">
        <v>0</v>
      </c>
      <c r="T14">
        <v>0</v>
      </c>
      <c r="U14">
        <v>20671104</v>
      </c>
      <c r="V14">
        <v>1024</v>
      </c>
      <c r="W14">
        <v>0</v>
      </c>
      <c r="X14">
        <v>0</v>
      </c>
      <c r="Y14">
        <v>0</v>
      </c>
      <c r="Z14">
        <v>1</v>
      </c>
      <c r="AA14">
        <v>1</v>
      </c>
      <c r="AB14">
        <v>1</v>
      </c>
      <c r="AC14" t="s">
        <v>568</v>
      </c>
      <c r="AD14">
        <v>0</v>
      </c>
      <c r="AE14" t="s">
        <v>569</v>
      </c>
      <c r="AF14" t="s">
        <v>568</v>
      </c>
      <c r="AG14" t="s">
        <v>568</v>
      </c>
      <c r="AH14" t="s">
        <v>568</v>
      </c>
      <c r="AI14" t="s">
        <v>570</v>
      </c>
      <c r="AJ14" t="s">
        <v>568</v>
      </c>
      <c r="AK14" t="s">
        <v>568</v>
      </c>
      <c r="AL14" t="s">
        <v>570</v>
      </c>
      <c r="AM14" t="s">
        <v>568</v>
      </c>
      <c r="AN14" t="s">
        <v>568</v>
      </c>
      <c r="AO14" s="6" t="s">
        <v>331</v>
      </c>
    </row>
    <row r="15" spans="1:41" ht="405.95">
      <c r="A15">
        <v>13</v>
      </c>
      <c r="B15" t="s">
        <v>438</v>
      </c>
      <c r="C15">
        <v>156446</v>
      </c>
      <c r="D15" t="s">
        <v>58</v>
      </c>
      <c r="E15" t="s">
        <v>565</v>
      </c>
      <c r="F15">
        <v>8702580</v>
      </c>
      <c r="G15" t="s">
        <v>2354</v>
      </c>
      <c r="H15" t="s">
        <v>2075</v>
      </c>
      <c r="I15">
        <v>14861.69</v>
      </c>
      <c r="J15">
        <v>1.71</v>
      </c>
      <c r="K15">
        <v>403.99</v>
      </c>
      <c r="L15">
        <v>14929.9</v>
      </c>
      <c r="M15">
        <v>1.72</v>
      </c>
      <c r="N15">
        <v>578.77</v>
      </c>
      <c r="O15">
        <v>0.5</v>
      </c>
      <c r="P15">
        <v>586114288</v>
      </c>
      <c r="Q15">
        <v>67</v>
      </c>
      <c r="R15">
        <v>768</v>
      </c>
      <c r="S15">
        <v>0</v>
      </c>
      <c r="T15">
        <v>1298680</v>
      </c>
      <c r="U15">
        <v>17015464.140000001</v>
      </c>
      <c r="V15">
        <v>2002.15</v>
      </c>
      <c r="W15">
        <v>544030.27</v>
      </c>
      <c r="X15">
        <v>64.010000000000005</v>
      </c>
      <c r="Y15">
        <v>1</v>
      </c>
      <c r="Z15">
        <v>1</v>
      </c>
      <c r="AA15">
        <v>6</v>
      </c>
      <c r="AB15">
        <v>6</v>
      </c>
      <c r="AC15" t="s">
        <v>568</v>
      </c>
      <c r="AD15">
        <v>0</v>
      </c>
      <c r="AE15" t="s">
        <v>569</v>
      </c>
      <c r="AF15" t="s">
        <v>568</v>
      </c>
      <c r="AG15" t="s">
        <v>568</v>
      </c>
      <c r="AH15" t="s">
        <v>568</v>
      </c>
      <c r="AI15" t="s">
        <v>570</v>
      </c>
      <c r="AJ15" t="s">
        <v>570</v>
      </c>
      <c r="AK15" t="s">
        <v>568</v>
      </c>
      <c r="AL15" t="s">
        <v>570</v>
      </c>
      <c r="AM15" t="s">
        <v>570</v>
      </c>
      <c r="AN15" t="s">
        <v>568</v>
      </c>
      <c r="AO15" s="6" t="s">
        <v>661</v>
      </c>
    </row>
    <row r="16" spans="1:41" ht="144.94999999999999">
      <c r="A16">
        <v>14</v>
      </c>
      <c r="B16" t="s">
        <v>438</v>
      </c>
      <c r="C16">
        <v>156450</v>
      </c>
      <c r="D16" t="s">
        <v>58</v>
      </c>
      <c r="E16" t="s">
        <v>565</v>
      </c>
      <c r="F16">
        <v>8702580</v>
      </c>
      <c r="G16" t="s">
        <v>2354</v>
      </c>
      <c r="H16" t="s">
        <v>2075</v>
      </c>
      <c r="I16">
        <v>8595.59</v>
      </c>
      <c r="J16">
        <v>0.99</v>
      </c>
      <c r="K16">
        <v>166.61</v>
      </c>
      <c r="L16">
        <v>8786.0300000000007</v>
      </c>
      <c r="M16">
        <v>1.01</v>
      </c>
      <c r="N16">
        <v>652.80999999999995</v>
      </c>
      <c r="O16">
        <v>0.37</v>
      </c>
      <c r="P16">
        <v>419601359</v>
      </c>
      <c r="Q16">
        <v>48</v>
      </c>
      <c r="R16">
        <v>645</v>
      </c>
      <c r="S16">
        <v>49</v>
      </c>
      <c r="T16">
        <v>1301089</v>
      </c>
      <c r="U16">
        <v>16824284.77</v>
      </c>
      <c r="V16">
        <v>1979.65</v>
      </c>
      <c r="W16">
        <v>544110.79</v>
      </c>
      <c r="X16">
        <v>64.02</v>
      </c>
      <c r="Y16">
        <v>1</v>
      </c>
      <c r="Z16">
        <v>1</v>
      </c>
      <c r="AA16">
        <v>5</v>
      </c>
      <c r="AB16">
        <v>5</v>
      </c>
      <c r="AC16" t="s">
        <v>568</v>
      </c>
      <c r="AD16">
        <v>0</v>
      </c>
      <c r="AE16" t="s">
        <v>569</v>
      </c>
      <c r="AF16" t="s">
        <v>568</v>
      </c>
      <c r="AG16" t="s">
        <v>568</v>
      </c>
      <c r="AH16" t="s">
        <v>568</v>
      </c>
      <c r="AI16" t="s">
        <v>570</v>
      </c>
      <c r="AJ16" t="s">
        <v>570</v>
      </c>
      <c r="AK16" t="s">
        <v>568</v>
      </c>
      <c r="AL16" t="s">
        <v>570</v>
      </c>
      <c r="AM16" t="s">
        <v>570</v>
      </c>
      <c r="AN16" t="s">
        <v>568</v>
      </c>
      <c r="AO16" s="6" t="s">
        <v>660</v>
      </c>
    </row>
    <row r="17" spans="1:41" ht="275.45">
      <c r="A17">
        <v>15</v>
      </c>
      <c r="B17" t="s">
        <v>438</v>
      </c>
      <c r="C17">
        <v>154718</v>
      </c>
      <c r="D17" t="s">
        <v>79</v>
      </c>
      <c r="E17" t="s">
        <v>565</v>
      </c>
      <c r="F17">
        <v>16354897</v>
      </c>
      <c r="G17" t="s">
        <v>2354</v>
      </c>
      <c r="H17" t="s">
        <v>2075</v>
      </c>
      <c r="I17">
        <v>1409.32</v>
      </c>
      <c r="J17">
        <v>0.09</v>
      </c>
      <c r="K17">
        <v>2.75</v>
      </c>
      <c r="L17">
        <v>1464.08</v>
      </c>
      <c r="M17">
        <v>0.09</v>
      </c>
      <c r="N17">
        <v>99.16</v>
      </c>
      <c r="O17">
        <v>0.08</v>
      </c>
      <c r="P17">
        <v>191548190</v>
      </c>
      <c r="Q17">
        <v>11</v>
      </c>
      <c r="R17">
        <v>12</v>
      </c>
      <c r="S17">
        <v>0</v>
      </c>
      <c r="T17">
        <v>0</v>
      </c>
      <c r="U17">
        <v>16354897</v>
      </c>
      <c r="V17">
        <v>1024</v>
      </c>
      <c r="W17">
        <v>0</v>
      </c>
      <c r="X17">
        <v>0</v>
      </c>
      <c r="Y17">
        <v>0</v>
      </c>
      <c r="Z17">
        <v>1</v>
      </c>
      <c r="AA17">
        <v>1</v>
      </c>
      <c r="AB17">
        <v>1</v>
      </c>
      <c r="AC17" t="s">
        <v>568</v>
      </c>
      <c r="AD17">
        <v>0</v>
      </c>
      <c r="AE17" t="s">
        <v>569</v>
      </c>
      <c r="AF17" t="s">
        <v>568</v>
      </c>
      <c r="AG17" t="s">
        <v>568</v>
      </c>
      <c r="AH17" t="s">
        <v>568</v>
      </c>
      <c r="AI17" t="s">
        <v>570</v>
      </c>
      <c r="AJ17" t="s">
        <v>568</v>
      </c>
      <c r="AK17" t="s">
        <v>568</v>
      </c>
      <c r="AL17" t="s">
        <v>570</v>
      </c>
      <c r="AM17" t="s">
        <v>568</v>
      </c>
      <c r="AN17" t="s">
        <v>570</v>
      </c>
      <c r="AO17" s="6" t="s">
        <v>2127</v>
      </c>
    </row>
    <row r="18" spans="1:41" ht="304.5">
      <c r="A18">
        <v>16</v>
      </c>
      <c r="B18" t="s">
        <v>438</v>
      </c>
      <c r="C18">
        <v>154694</v>
      </c>
      <c r="D18" t="s">
        <v>69</v>
      </c>
      <c r="E18" t="s">
        <v>565</v>
      </c>
      <c r="F18">
        <v>6930126</v>
      </c>
      <c r="G18" t="s">
        <v>2357</v>
      </c>
      <c r="H18" t="s">
        <v>2102</v>
      </c>
      <c r="I18">
        <v>17734.3</v>
      </c>
      <c r="J18">
        <v>2.56</v>
      </c>
      <c r="K18">
        <v>19.739999999999998</v>
      </c>
      <c r="L18">
        <v>18001.97</v>
      </c>
      <c r="M18">
        <v>2.6</v>
      </c>
      <c r="N18">
        <v>1047.77</v>
      </c>
      <c r="O18">
        <v>0.81</v>
      </c>
      <c r="P18">
        <v>869028131</v>
      </c>
      <c r="Q18">
        <v>125</v>
      </c>
      <c r="R18">
        <v>3739</v>
      </c>
      <c r="S18">
        <v>0</v>
      </c>
      <c r="T18">
        <v>1526120</v>
      </c>
      <c r="U18">
        <v>15381882.24</v>
      </c>
      <c r="V18">
        <v>2272.84</v>
      </c>
      <c r="W18">
        <v>1686259.67</v>
      </c>
      <c r="X18">
        <v>249.16</v>
      </c>
      <c r="Y18">
        <v>300</v>
      </c>
      <c r="Z18">
        <v>1</v>
      </c>
      <c r="AA18">
        <v>1</v>
      </c>
      <c r="AB18">
        <v>1</v>
      </c>
      <c r="AC18" t="s">
        <v>568</v>
      </c>
      <c r="AD18">
        <v>0</v>
      </c>
      <c r="AE18" t="s">
        <v>569</v>
      </c>
      <c r="AF18" t="s">
        <v>568</v>
      </c>
      <c r="AG18" t="s">
        <v>568</v>
      </c>
      <c r="AH18" t="s">
        <v>568</v>
      </c>
      <c r="AI18" t="s">
        <v>570</v>
      </c>
      <c r="AJ18" t="s">
        <v>570</v>
      </c>
      <c r="AK18" t="s">
        <v>568</v>
      </c>
      <c r="AL18" t="s">
        <v>570</v>
      </c>
      <c r="AM18" t="s">
        <v>570</v>
      </c>
      <c r="AN18" t="s">
        <v>568</v>
      </c>
      <c r="AO18" s="6" t="s">
        <v>2122</v>
      </c>
    </row>
    <row r="19" spans="1:41" ht="318.95">
      <c r="A19">
        <v>17</v>
      </c>
      <c r="B19" t="s">
        <v>438</v>
      </c>
      <c r="C19">
        <v>154710</v>
      </c>
      <c r="D19" t="s">
        <v>62</v>
      </c>
      <c r="E19" t="s">
        <v>565</v>
      </c>
      <c r="F19">
        <v>6687161</v>
      </c>
      <c r="G19" t="s">
        <v>2356</v>
      </c>
      <c r="H19" t="s">
        <v>2102</v>
      </c>
      <c r="I19">
        <v>22203.25</v>
      </c>
      <c r="J19">
        <v>3.32</v>
      </c>
      <c r="K19">
        <v>26.06</v>
      </c>
      <c r="L19">
        <v>22470.38</v>
      </c>
      <c r="M19">
        <v>3.36</v>
      </c>
      <c r="N19">
        <v>316.17</v>
      </c>
      <c r="O19">
        <v>1</v>
      </c>
      <c r="P19">
        <v>831441378</v>
      </c>
      <c r="Q19">
        <v>124</v>
      </c>
      <c r="R19">
        <v>552</v>
      </c>
      <c r="S19">
        <v>0</v>
      </c>
      <c r="T19">
        <v>917545</v>
      </c>
      <c r="U19">
        <v>15348987.800000001</v>
      </c>
      <c r="V19">
        <v>2350.38</v>
      </c>
      <c r="W19">
        <v>707003.49</v>
      </c>
      <c r="X19">
        <v>108.26</v>
      </c>
      <c r="Y19">
        <v>48</v>
      </c>
      <c r="Z19">
        <v>1</v>
      </c>
      <c r="AA19">
        <v>1</v>
      </c>
      <c r="AB19">
        <v>1</v>
      </c>
      <c r="AC19" t="s">
        <v>568</v>
      </c>
      <c r="AD19">
        <v>0</v>
      </c>
      <c r="AE19" t="s">
        <v>569</v>
      </c>
      <c r="AF19" t="s">
        <v>568</v>
      </c>
      <c r="AG19" t="s">
        <v>568</v>
      </c>
      <c r="AH19" t="s">
        <v>568</v>
      </c>
      <c r="AI19" t="s">
        <v>570</v>
      </c>
      <c r="AJ19" t="s">
        <v>568</v>
      </c>
      <c r="AK19" t="s">
        <v>568</v>
      </c>
      <c r="AL19" t="s">
        <v>570</v>
      </c>
      <c r="AM19" t="s">
        <v>570</v>
      </c>
      <c r="AN19" t="s">
        <v>568</v>
      </c>
      <c r="AO19" s="6" t="s">
        <v>2349</v>
      </c>
    </row>
    <row r="20" spans="1:41" ht="409.5">
      <c r="A20">
        <v>18</v>
      </c>
      <c r="B20" t="s">
        <v>438</v>
      </c>
      <c r="C20">
        <v>156447</v>
      </c>
      <c r="D20" t="s">
        <v>58</v>
      </c>
      <c r="E20" t="s">
        <v>565</v>
      </c>
      <c r="F20">
        <v>8702580</v>
      </c>
      <c r="G20" t="s">
        <v>2354</v>
      </c>
      <c r="H20" t="s">
        <v>2075</v>
      </c>
      <c r="I20">
        <v>8842.31</v>
      </c>
      <c r="J20">
        <v>1.02</v>
      </c>
      <c r="K20">
        <v>106.97</v>
      </c>
      <c r="L20">
        <v>9747.9699999999993</v>
      </c>
      <c r="M20">
        <v>1.1200000000000001</v>
      </c>
      <c r="N20">
        <v>593.30999999999995</v>
      </c>
      <c r="O20">
        <v>0.76</v>
      </c>
      <c r="P20">
        <v>512307915</v>
      </c>
      <c r="Q20">
        <v>58</v>
      </c>
      <c r="R20">
        <v>533</v>
      </c>
      <c r="S20">
        <v>0</v>
      </c>
      <c r="T20">
        <v>1301159</v>
      </c>
      <c r="U20">
        <v>14590213.42</v>
      </c>
      <c r="V20">
        <v>1716.78</v>
      </c>
      <c r="W20">
        <v>544184.18000000005</v>
      </c>
      <c r="X20">
        <v>64.03</v>
      </c>
      <c r="Y20">
        <v>0</v>
      </c>
      <c r="Z20">
        <v>1</v>
      </c>
      <c r="AA20">
        <v>6</v>
      </c>
      <c r="AB20">
        <v>6</v>
      </c>
      <c r="AC20" t="s">
        <v>568</v>
      </c>
      <c r="AD20">
        <v>0</v>
      </c>
      <c r="AE20" t="s">
        <v>569</v>
      </c>
      <c r="AF20" t="s">
        <v>568</v>
      </c>
      <c r="AG20" t="s">
        <v>568</v>
      </c>
      <c r="AH20" t="s">
        <v>568</v>
      </c>
      <c r="AI20" t="s">
        <v>570</v>
      </c>
      <c r="AJ20" t="s">
        <v>568</v>
      </c>
      <c r="AK20" t="s">
        <v>568</v>
      </c>
      <c r="AL20" t="s">
        <v>570</v>
      </c>
      <c r="AM20" t="s">
        <v>570</v>
      </c>
      <c r="AN20" t="s">
        <v>570</v>
      </c>
      <c r="AO20" s="6" t="s">
        <v>658</v>
      </c>
    </row>
    <row r="21" spans="1:41" ht="304.5">
      <c r="A21">
        <v>19</v>
      </c>
      <c r="B21" t="s">
        <v>438</v>
      </c>
      <c r="C21">
        <v>594202</v>
      </c>
      <c r="D21" t="s">
        <v>300</v>
      </c>
      <c r="E21" t="s">
        <v>565</v>
      </c>
      <c r="F21">
        <v>14153349</v>
      </c>
      <c r="G21" t="s">
        <v>2356</v>
      </c>
      <c r="H21" t="s">
        <v>2075</v>
      </c>
      <c r="I21">
        <v>1089.58</v>
      </c>
      <c r="J21">
        <v>0.08</v>
      </c>
      <c r="K21">
        <v>4.1399999999999997</v>
      </c>
      <c r="L21">
        <v>1091.9100000000001</v>
      </c>
      <c r="M21">
        <v>0.08</v>
      </c>
      <c r="N21">
        <v>8.4</v>
      </c>
      <c r="O21">
        <v>0.02</v>
      </c>
      <c r="P21">
        <v>28306698</v>
      </c>
      <c r="Q21">
        <v>2</v>
      </c>
      <c r="R21">
        <v>2</v>
      </c>
      <c r="S21">
        <v>0</v>
      </c>
      <c r="T21">
        <v>0</v>
      </c>
      <c r="U21">
        <v>14153349</v>
      </c>
      <c r="V21">
        <v>1024</v>
      </c>
      <c r="W21">
        <v>0</v>
      </c>
      <c r="X21">
        <v>0</v>
      </c>
      <c r="Y21">
        <v>0</v>
      </c>
      <c r="Z21">
        <v>1</v>
      </c>
      <c r="AA21">
        <v>1</v>
      </c>
      <c r="AB21">
        <v>1</v>
      </c>
      <c r="AC21" t="s">
        <v>568</v>
      </c>
      <c r="AD21">
        <v>0</v>
      </c>
      <c r="AE21" t="s">
        <v>569</v>
      </c>
      <c r="AF21" t="s">
        <v>568</v>
      </c>
      <c r="AG21" t="s">
        <v>568</v>
      </c>
      <c r="AH21" t="s">
        <v>568</v>
      </c>
      <c r="AI21" t="s">
        <v>570</v>
      </c>
      <c r="AJ21" t="s">
        <v>568</v>
      </c>
      <c r="AK21" t="s">
        <v>568</v>
      </c>
      <c r="AL21" t="s">
        <v>570</v>
      </c>
      <c r="AM21" t="s">
        <v>568</v>
      </c>
      <c r="AN21" t="s">
        <v>568</v>
      </c>
      <c r="AO21" s="6" t="s">
        <v>302</v>
      </c>
    </row>
    <row r="22" spans="1:41" ht="409.5">
      <c r="A22">
        <v>20</v>
      </c>
      <c r="B22" t="s">
        <v>438</v>
      </c>
      <c r="C22">
        <v>156448</v>
      </c>
      <c r="D22" t="s">
        <v>58</v>
      </c>
      <c r="E22" t="s">
        <v>565</v>
      </c>
      <c r="F22">
        <v>8702580</v>
      </c>
      <c r="G22" t="s">
        <v>2354</v>
      </c>
      <c r="H22" t="s">
        <v>2075</v>
      </c>
      <c r="I22">
        <v>7610.6</v>
      </c>
      <c r="J22">
        <v>0.87</v>
      </c>
      <c r="K22">
        <v>138.35</v>
      </c>
      <c r="L22">
        <v>8780.41</v>
      </c>
      <c r="M22">
        <v>1.01</v>
      </c>
      <c r="N22">
        <v>253.8</v>
      </c>
      <c r="O22">
        <v>0.94</v>
      </c>
      <c r="P22">
        <v>277818817</v>
      </c>
      <c r="Q22">
        <v>31</v>
      </c>
      <c r="R22">
        <v>476</v>
      </c>
      <c r="S22">
        <v>0</v>
      </c>
      <c r="T22">
        <v>1293509</v>
      </c>
      <c r="U22">
        <v>12337942.710000001</v>
      </c>
      <c r="V22">
        <v>1451.76</v>
      </c>
      <c r="W22">
        <v>544137.29</v>
      </c>
      <c r="X22">
        <v>64.03</v>
      </c>
      <c r="Y22">
        <v>0</v>
      </c>
      <c r="Z22">
        <v>1</v>
      </c>
      <c r="AA22">
        <v>4</v>
      </c>
      <c r="AB22">
        <v>4</v>
      </c>
      <c r="AC22" t="s">
        <v>568</v>
      </c>
      <c r="AD22">
        <v>0</v>
      </c>
      <c r="AE22" t="s">
        <v>569</v>
      </c>
      <c r="AF22" t="s">
        <v>568</v>
      </c>
      <c r="AG22" t="s">
        <v>568</v>
      </c>
      <c r="AH22" t="s">
        <v>568</v>
      </c>
      <c r="AI22" t="s">
        <v>570</v>
      </c>
      <c r="AJ22" t="s">
        <v>570</v>
      </c>
      <c r="AK22" t="s">
        <v>568</v>
      </c>
      <c r="AL22" t="s">
        <v>570</v>
      </c>
      <c r="AM22" t="s">
        <v>570</v>
      </c>
      <c r="AN22" t="s">
        <v>570</v>
      </c>
      <c r="AO22" s="6" t="s">
        <v>659</v>
      </c>
    </row>
    <row r="23" spans="1:41" ht="409.5">
      <c r="A23">
        <v>21</v>
      </c>
      <c r="B23" t="s">
        <v>438</v>
      </c>
      <c r="C23">
        <v>156449</v>
      </c>
      <c r="D23" t="s">
        <v>58</v>
      </c>
      <c r="E23" t="s">
        <v>565</v>
      </c>
      <c r="F23">
        <v>8702579</v>
      </c>
      <c r="G23" t="s">
        <v>2354</v>
      </c>
      <c r="H23" t="s">
        <v>2075</v>
      </c>
      <c r="I23">
        <v>8498.24</v>
      </c>
      <c r="J23">
        <v>0.98</v>
      </c>
      <c r="K23">
        <v>104.73</v>
      </c>
      <c r="L23">
        <v>8850.41</v>
      </c>
      <c r="M23">
        <v>1.02</v>
      </c>
      <c r="N23">
        <v>315.57</v>
      </c>
      <c r="O23">
        <v>0.56000000000000005</v>
      </c>
      <c r="P23">
        <v>979961299</v>
      </c>
      <c r="Q23">
        <v>112</v>
      </c>
      <c r="R23">
        <v>828</v>
      </c>
      <c r="S23">
        <v>0</v>
      </c>
      <c r="T23">
        <v>1288342</v>
      </c>
      <c r="U23">
        <v>11945414.439999999</v>
      </c>
      <c r="V23">
        <v>1405.57</v>
      </c>
      <c r="W23">
        <v>544033.26</v>
      </c>
      <c r="X23">
        <v>64.010000000000005</v>
      </c>
      <c r="Y23">
        <v>0</v>
      </c>
      <c r="Z23">
        <v>1</v>
      </c>
      <c r="AA23">
        <v>4</v>
      </c>
      <c r="AB23">
        <v>4</v>
      </c>
      <c r="AC23" t="s">
        <v>568</v>
      </c>
      <c r="AD23">
        <v>0</v>
      </c>
      <c r="AE23" t="s">
        <v>569</v>
      </c>
      <c r="AF23" t="s">
        <v>568</v>
      </c>
      <c r="AG23" t="s">
        <v>568</v>
      </c>
      <c r="AH23" t="s">
        <v>568</v>
      </c>
      <c r="AI23" t="s">
        <v>570</v>
      </c>
      <c r="AJ23" t="s">
        <v>568</v>
      </c>
      <c r="AK23" t="s">
        <v>568</v>
      </c>
      <c r="AL23" t="s">
        <v>570</v>
      </c>
      <c r="AM23" t="s">
        <v>570</v>
      </c>
      <c r="AN23" t="s">
        <v>570</v>
      </c>
      <c r="AO23" s="6" t="s">
        <v>662</v>
      </c>
    </row>
    <row r="24" spans="1:41" ht="144.94999999999999">
      <c r="A24">
        <v>22</v>
      </c>
      <c r="B24" t="s">
        <v>438</v>
      </c>
      <c r="C24">
        <v>154708</v>
      </c>
      <c r="D24" t="s">
        <v>62</v>
      </c>
      <c r="E24" t="s">
        <v>565</v>
      </c>
      <c r="F24">
        <v>6687157</v>
      </c>
      <c r="G24" t="s">
        <v>2356</v>
      </c>
      <c r="H24" t="s">
        <v>2102</v>
      </c>
      <c r="I24">
        <v>53769.81</v>
      </c>
      <c r="J24">
        <v>8.0399999999999991</v>
      </c>
      <c r="K24">
        <v>54.24</v>
      </c>
      <c r="L24">
        <v>54379.86</v>
      </c>
      <c r="M24">
        <v>8.1300000000000008</v>
      </c>
      <c r="N24">
        <v>413.2</v>
      </c>
      <c r="O24">
        <v>2.4300000000000002</v>
      </c>
      <c r="P24">
        <v>1431189038</v>
      </c>
      <c r="Q24">
        <v>214</v>
      </c>
      <c r="R24">
        <v>806</v>
      </c>
      <c r="S24">
        <v>0</v>
      </c>
      <c r="T24">
        <v>667789</v>
      </c>
      <c r="U24">
        <v>11310132.16</v>
      </c>
      <c r="V24">
        <v>1731.91</v>
      </c>
      <c r="W24">
        <v>418560.13</v>
      </c>
      <c r="X24">
        <v>64.09</v>
      </c>
      <c r="Y24">
        <v>2</v>
      </c>
      <c r="Z24">
        <v>1</v>
      </c>
      <c r="AA24">
        <v>2</v>
      </c>
      <c r="AB24">
        <v>2</v>
      </c>
      <c r="AC24" t="s">
        <v>568</v>
      </c>
      <c r="AD24">
        <v>0</v>
      </c>
      <c r="AE24" t="s">
        <v>569</v>
      </c>
      <c r="AF24" t="s">
        <v>568</v>
      </c>
      <c r="AG24" t="s">
        <v>568</v>
      </c>
      <c r="AH24" t="s">
        <v>568</v>
      </c>
      <c r="AI24" t="s">
        <v>570</v>
      </c>
      <c r="AJ24" t="s">
        <v>568</v>
      </c>
      <c r="AK24" t="s">
        <v>568</v>
      </c>
      <c r="AL24" t="s">
        <v>570</v>
      </c>
      <c r="AM24" t="s">
        <v>570</v>
      </c>
      <c r="AN24" t="s">
        <v>568</v>
      </c>
      <c r="AO24" s="6" t="s">
        <v>2324</v>
      </c>
    </row>
    <row r="25" spans="1:41" ht="261">
      <c r="A25">
        <v>23</v>
      </c>
      <c r="B25" t="s">
        <v>438</v>
      </c>
      <c r="C25">
        <v>156606</v>
      </c>
      <c r="D25" t="s">
        <v>192</v>
      </c>
      <c r="E25" t="s">
        <v>565</v>
      </c>
      <c r="F25">
        <v>9195179</v>
      </c>
      <c r="G25" t="s">
        <v>2356</v>
      </c>
      <c r="H25" t="s">
        <v>2075</v>
      </c>
      <c r="I25">
        <v>12684.49</v>
      </c>
      <c r="J25">
        <v>1.38</v>
      </c>
      <c r="K25">
        <v>9.77</v>
      </c>
      <c r="L25">
        <v>12697.43</v>
      </c>
      <c r="M25">
        <v>1.38</v>
      </c>
      <c r="N25">
        <v>85.39</v>
      </c>
      <c r="O25">
        <v>0.19</v>
      </c>
      <c r="P25">
        <v>3313558988</v>
      </c>
      <c r="Q25">
        <v>360</v>
      </c>
      <c r="R25">
        <v>373</v>
      </c>
      <c r="S25">
        <v>0</v>
      </c>
      <c r="T25">
        <v>0</v>
      </c>
      <c r="U25">
        <v>9769514.3100000005</v>
      </c>
      <c r="V25">
        <v>1087.96</v>
      </c>
      <c r="W25">
        <v>0</v>
      </c>
      <c r="X25">
        <v>0</v>
      </c>
      <c r="Y25">
        <v>79</v>
      </c>
      <c r="Z25">
        <v>1</v>
      </c>
      <c r="AA25">
        <v>2</v>
      </c>
      <c r="AB25">
        <v>2</v>
      </c>
      <c r="AC25" t="s">
        <v>568</v>
      </c>
      <c r="AD25">
        <v>0</v>
      </c>
      <c r="AE25" t="s">
        <v>569</v>
      </c>
      <c r="AF25" t="s">
        <v>568</v>
      </c>
      <c r="AG25" t="s">
        <v>568</v>
      </c>
      <c r="AH25" t="s">
        <v>568</v>
      </c>
      <c r="AI25" t="s">
        <v>570</v>
      </c>
      <c r="AJ25" t="s">
        <v>568</v>
      </c>
      <c r="AK25" t="s">
        <v>568</v>
      </c>
      <c r="AL25" t="s">
        <v>570</v>
      </c>
      <c r="AM25" t="s">
        <v>568</v>
      </c>
      <c r="AN25" t="s">
        <v>568</v>
      </c>
      <c r="AO25" s="6" t="s">
        <v>194</v>
      </c>
    </row>
    <row r="26" spans="1:41" ht="409.5">
      <c r="A26">
        <v>24</v>
      </c>
      <c r="B26" t="s">
        <v>438</v>
      </c>
      <c r="C26">
        <v>7090659</v>
      </c>
      <c r="D26" t="s">
        <v>140</v>
      </c>
      <c r="E26" t="s">
        <v>565</v>
      </c>
      <c r="F26">
        <v>727449</v>
      </c>
      <c r="G26" t="s">
        <v>2359</v>
      </c>
      <c r="H26" t="s">
        <v>2075</v>
      </c>
      <c r="I26">
        <v>10541.18</v>
      </c>
      <c r="J26">
        <v>14.49</v>
      </c>
      <c r="K26">
        <v>297.98</v>
      </c>
      <c r="L26">
        <v>11813.09</v>
      </c>
      <c r="M26">
        <v>16.239999999999998</v>
      </c>
      <c r="N26">
        <v>1172.44</v>
      </c>
      <c r="O26">
        <v>6.27</v>
      </c>
      <c r="P26">
        <v>1905107971</v>
      </c>
      <c r="Q26">
        <v>2618</v>
      </c>
      <c r="R26">
        <v>103390</v>
      </c>
      <c r="S26">
        <v>1359</v>
      </c>
      <c r="T26">
        <v>62264</v>
      </c>
      <c r="U26">
        <v>9226042.7100000009</v>
      </c>
      <c r="V26">
        <v>12987.12</v>
      </c>
      <c r="W26">
        <v>8771.26</v>
      </c>
      <c r="X26">
        <v>12.35</v>
      </c>
      <c r="Y26">
        <v>33</v>
      </c>
      <c r="Z26">
        <v>1</v>
      </c>
      <c r="AA26">
        <v>200</v>
      </c>
      <c r="AB26">
        <v>200</v>
      </c>
      <c r="AC26" t="s">
        <v>568</v>
      </c>
      <c r="AD26">
        <v>0</v>
      </c>
      <c r="AE26" t="s">
        <v>569</v>
      </c>
      <c r="AF26" t="s">
        <v>570</v>
      </c>
      <c r="AG26" t="s">
        <v>570</v>
      </c>
      <c r="AH26" t="s">
        <v>570</v>
      </c>
      <c r="AI26" t="s">
        <v>570</v>
      </c>
      <c r="AJ26" t="s">
        <v>570</v>
      </c>
      <c r="AK26" t="s">
        <v>568</v>
      </c>
      <c r="AL26" t="s">
        <v>570</v>
      </c>
      <c r="AM26" t="s">
        <v>570</v>
      </c>
      <c r="AN26" t="s">
        <v>568</v>
      </c>
      <c r="AO26" s="6" t="s">
        <v>142</v>
      </c>
    </row>
    <row r="27" spans="1:41" ht="43.5">
      <c r="A27">
        <v>25</v>
      </c>
      <c r="B27" t="s">
        <v>438</v>
      </c>
      <c r="C27">
        <v>164076</v>
      </c>
      <c r="D27" t="s">
        <v>564</v>
      </c>
      <c r="E27" t="s">
        <v>565</v>
      </c>
      <c r="F27">
        <v>9142663</v>
      </c>
      <c r="G27" t="s">
        <v>2354</v>
      </c>
      <c r="H27" t="s">
        <v>2075</v>
      </c>
      <c r="I27">
        <v>747.81</v>
      </c>
      <c r="J27">
        <v>0.08</v>
      </c>
      <c r="K27">
        <v>4.25</v>
      </c>
      <c r="L27">
        <v>750.63</v>
      </c>
      <c r="M27">
        <v>0.08</v>
      </c>
      <c r="N27">
        <v>31.16</v>
      </c>
      <c r="O27">
        <v>0.02</v>
      </c>
      <c r="P27">
        <v>44816736</v>
      </c>
      <c r="Q27">
        <v>4</v>
      </c>
      <c r="R27">
        <v>143</v>
      </c>
      <c r="S27">
        <v>0</v>
      </c>
      <c r="T27">
        <v>0</v>
      </c>
      <c r="U27">
        <v>9142663</v>
      </c>
      <c r="V27">
        <v>1024</v>
      </c>
      <c r="W27">
        <v>0</v>
      </c>
      <c r="X27">
        <v>0</v>
      </c>
      <c r="Y27">
        <v>0</v>
      </c>
      <c r="Z27">
        <v>1</v>
      </c>
      <c r="AA27">
        <v>2</v>
      </c>
      <c r="AB27">
        <v>2</v>
      </c>
      <c r="AC27" t="s">
        <v>568</v>
      </c>
      <c r="AD27">
        <v>0</v>
      </c>
      <c r="AE27" t="s">
        <v>569</v>
      </c>
      <c r="AF27" t="s">
        <v>568</v>
      </c>
      <c r="AG27" t="s">
        <v>568</v>
      </c>
      <c r="AH27" t="s">
        <v>568</v>
      </c>
      <c r="AI27" t="s">
        <v>570</v>
      </c>
      <c r="AJ27" t="s">
        <v>570</v>
      </c>
      <c r="AK27" t="s">
        <v>568</v>
      </c>
      <c r="AL27" t="s">
        <v>570</v>
      </c>
      <c r="AM27" t="s">
        <v>568</v>
      </c>
      <c r="AN27" t="s">
        <v>568</v>
      </c>
      <c r="AO27" s="6" t="s">
        <v>2128</v>
      </c>
    </row>
  </sheetData>
  <autoFilter ref="A2:AO27" xr:uid="{00000000-0009-0000-0000-000073000000}"/>
  <conditionalFormatting sqref="A1:AO27">
    <cfRule type="containsText" dxfId="7" priority="1" operator="containsText" text="YES">
      <formula>NOT(ISERROR(SEARCH("YES",A1)))</formula>
    </cfRule>
    <cfRule type="containsText" dxfId="6" priority="2" operator="containsText" text="NO">
      <formula>NOT(ISERROR(SEARCH("NO",A1)))</formula>
    </cfRule>
  </conditionalFormatting>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2.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2360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116.1">
      <c r="A3" s="2">
        <v>1</v>
      </c>
      <c r="B3" s="2" t="s">
        <v>680</v>
      </c>
      <c r="C3" s="2">
        <v>14210671</v>
      </c>
      <c r="D3" s="2" t="s">
        <v>564</v>
      </c>
      <c r="E3" s="2" t="s">
        <v>565</v>
      </c>
      <c r="F3" s="2">
        <v>1</v>
      </c>
      <c r="G3" s="2" t="s">
        <v>2361</v>
      </c>
      <c r="H3" s="2" t="s">
        <v>2361</v>
      </c>
      <c r="I3" s="2">
        <v>1033.31</v>
      </c>
      <c r="J3" s="2">
        <v>1033307.96</v>
      </c>
      <c r="K3" s="2">
        <v>1033307.96</v>
      </c>
      <c r="L3" s="2">
        <v>1042.22</v>
      </c>
      <c r="M3" s="2">
        <v>1042221.91</v>
      </c>
      <c r="N3" s="2">
        <v>1042221.91</v>
      </c>
      <c r="O3" s="2">
        <v>0</v>
      </c>
      <c r="P3" s="2">
        <v>36281326</v>
      </c>
      <c r="Q3" s="2">
        <v>36281326</v>
      </c>
      <c r="R3" s="2">
        <v>36281326</v>
      </c>
      <c r="S3" s="2">
        <v>120769</v>
      </c>
      <c r="T3" s="2">
        <v>0</v>
      </c>
      <c r="U3" s="2">
        <v>166.05</v>
      </c>
      <c r="V3" s="2">
        <v>170040</v>
      </c>
      <c r="W3" s="2">
        <v>622.38</v>
      </c>
      <c r="X3" s="2">
        <v>637312</v>
      </c>
      <c r="Y3" s="2">
        <v>446</v>
      </c>
      <c r="Z3" s="2">
        <v>1</v>
      </c>
      <c r="AA3" s="2">
        <v>1</v>
      </c>
      <c r="AB3" s="2">
        <v>1</v>
      </c>
      <c r="AC3" s="2" t="s">
        <v>568</v>
      </c>
      <c r="AD3" s="2">
        <v>0</v>
      </c>
      <c r="AE3" s="2" t="s">
        <v>569</v>
      </c>
      <c r="AF3" s="2" t="s">
        <v>568</v>
      </c>
      <c r="AG3" s="2" t="s">
        <v>568</v>
      </c>
      <c r="AH3" s="2" t="s">
        <v>568</v>
      </c>
      <c r="AI3" s="2" t="s">
        <v>568</v>
      </c>
      <c r="AJ3" s="2" t="s">
        <v>568</v>
      </c>
      <c r="AK3" s="2" t="s">
        <v>568</v>
      </c>
      <c r="AL3" s="2" t="s">
        <v>568</v>
      </c>
      <c r="AM3" s="2" t="s">
        <v>570</v>
      </c>
      <c r="AN3" s="2" t="s">
        <v>570</v>
      </c>
      <c r="AO3" s="7" t="s">
        <v>2362</v>
      </c>
    </row>
    <row r="4" spans="1:41" ht="87">
      <c r="A4">
        <v>2</v>
      </c>
      <c r="B4" t="s">
        <v>680</v>
      </c>
      <c r="C4">
        <v>4513307</v>
      </c>
      <c r="D4" t="s">
        <v>219</v>
      </c>
      <c r="E4" t="s">
        <v>565</v>
      </c>
      <c r="F4">
        <v>22</v>
      </c>
      <c r="G4" t="s">
        <v>2363</v>
      </c>
      <c r="H4" t="s">
        <v>2364</v>
      </c>
      <c r="I4">
        <v>3420.65</v>
      </c>
      <c r="J4">
        <v>155483.97</v>
      </c>
      <c r="K4">
        <v>214740.85</v>
      </c>
      <c r="L4">
        <v>10421.32</v>
      </c>
      <c r="M4">
        <v>473696.34</v>
      </c>
      <c r="N4">
        <v>724466.9</v>
      </c>
      <c r="O4">
        <v>0</v>
      </c>
      <c r="P4">
        <v>419936136</v>
      </c>
      <c r="Q4">
        <v>19088006</v>
      </c>
      <c r="R4">
        <v>26351060</v>
      </c>
      <c r="S4">
        <v>40534254</v>
      </c>
      <c r="T4">
        <v>112807073</v>
      </c>
      <c r="U4">
        <v>467.13</v>
      </c>
      <c r="V4">
        <v>21742.55</v>
      </c>
      <c r="W4">
        <v>3.5</v>
      </c>
      <c r="X4">
        <v>162.91</v>
      </c>
      <c r="Y4">
        <v>51528</v>
      </c>
      <c r="Z4">
        <v>4</v>
      </c>
      <c r="AA4">
        <v>1</v>
      </c>
      <c r="AB4">
        <v>1</v>
      </c>
      <c r="AC4" t="s">
        <v>568</v>
      </c>
      <c r="AD4">
        <v>0</v>
      </c>
      <c r="AE4" t="s">
        <v>569</v>
      </c>
      <c r="AF4" t="s">
        <v>568</v>
      </c>
      <c r="AG4" t="s">
        <v>568</v>
      </c>
      <c r="AH4" t="s">
        <v>568</v>
      </c>
      <c r="AI4" t="s">
        <v>568</v>
      </c>
      <c r="AJ4" t="s">
        <v>568</v>
      </c>
      <c r="AK4" t="s">
        <v>568</v>
      </c>
      <c r="AL4" t="s">
        <v>568</v>
      </c>
      <c r="AM4" t="s">
        <v>570</v>
      </c>
      <c r="AN4" t="s">
        <v>568</v>
      </c>
      <c r="AO4" s="6" t="s">
        <v>221</v>
      </c>
    </row>
    <row r="5" spans="1:41" ht="409.5">
      <c r="A5">
        <v>3</v>
      </c>
      <c r="B5" t="s">
        <v>680</v>
      </c>
      <c r="C5">
        <v>2971675</v>
      </c>
      <c r="D5" t="s">
        <v>152</v>
      </c>
      <c r="E5" t="s">
        <v>565</v>
      </c>
      <c r="F5">
        <v>7</v>
      </c>
      <c r="G5" t="s">
        <v>2365</v>
      </c>
      <c r="H5" t="s">
        <v>2366</v>
      </c>
      <c r="I5">
        <v>596.71</v>
      </c>
      <c r="J5">
        <v>85243.59</v>
      </c>
      <c r="K5">
        <v>422861.37</v>
      </c>
      <c r="L5">
        <v>581.51</v>
      </c>
      <c r="M5">
        <v>83073.41</v>
      </c>
      <c r="N5">
        <v>435065.74</v>
      </c>
      <c r="O5">
        <v>0</v>
      </c>
      <c r="P5">
        <v>36077707</v>
      </c>
      <c r="Q5">
        <v>5153958</v>
      </c>
      <c r="R5">
        <v>32194703</v>
      </c>
      <c r="S5">
        <v>3809677</v>
      </c>
      <c r="T5">
        <v>66</v>
      </c>
      <c r="U5">
        <v>39.67</v>
      </c>
      <c r="V5">
        <v>5803.43</v>
      </c>
      <c r="W5">
        <v>7760.13</v>
      </c>
      <c r="X5">
        <v>1135195.43</v>
      </c>
      <c r="Y5">
        <v>4</v>
      </c>
      <c r="Z5">
        <v>2.29</v>
      </c>
      <c r="AA5">
        <v>4</v>
      </c>
      <c r="AB5">
        <v>4</v>
      </c>
      <c r="AC5" t="s">
        <v>568</v>
      </c>
      <c r="AD5">
        <v>0</v>
      </c>
      <c r="AE5" t="s">
        <v>569</v>
      </c>
      <c r="AF5" t="s">
        <v>568</v>
      </c>
      <c r="AG5" t="s">
        <v>568</v>
      </c>
      <c r="AH5" t="s">
        <v>568</v>
      </c>
      <c r="AI5" t="s">
        <v>568</v>
      </c>
      <c r="AJ5" t="s">
        <v>568</v>
      </c>
      <c r="AK5" t="s">
        <v>568</v>
      </c>
      <c r="AL5" t="s">
        <v>568</v>
      </c>
      <c r="AM5" t="s">
        <v>570</v>
      </c>
      <c r="AN5" t="s">
        <v>570</v>
      </c>
      <c r="AO5" s="6" t="s">
        <v>154</v>
      </c>
    </row>
    <row r="6" spans="1:41" ht="130.5">
      <c r="A6">
        <v>4</v>
      </c>
      <c r="B6" t="s">
        <v>680</v>
      </c>
      <c r="C6">
        <v>130625</v>
      </c>
      <c r="D6" t="s">
        <v>564</v>
      </c>
      <c r="E6" t="s">
        <v>565</v>
      </c>
      <c r="F6">
        <v>108861554</v>
      </c>
      <c r="G6" t="s">
        <v>2367</v>
      </c>
      <c r="H6" t="s">
        <v>2075</v>
      </c>
      <c r="I6">
        <v>27367.46</v>
      </c>
      <c r="J6">
        <v>0.25</v>
      </c>
      <c r="K6">
        <v>3705.86</v>
      </c>
      <c r="L6">
        <v>38590</v>
      </c>
      <c r="M6">
        <v>0.35</v>
      </c>
      <c r="N6">
        <v>298421.99</v>
      </c>
      <c r="O6">
        <v>4.99</v>
      </c>
      <c r="P6">
        <v>2653017178</v>
      </c>
      <c r="Q6">
        <v>24</v>
      </c>
      <c r="R6">
        <v>3007356</v>
      </c>
      <c r="S6">
        <v>46336</v>
      </c>
      <c r="T6">
        <v>0</v>
      </c>
      <c r="U6">
        <v>133244216.26000001</v>
      </c>
      <c r="V6">
        <v>1253.3499999999999</v>
      </c>
      <c r="W6">
        <v>0</v>
      </c>
      <c r="X6">
        <v>0</v>
      </c>
      <c r="Y6">
        <v>0</v>
      </c>
      <c r="Z6">
        <v>1</v>
      </c>
      <c r="AA6">
        <v>2</v>
      </c>
      <c r="AB6">
        <v>2</v>
      </c>
      <c r="AC6" t="s">
        <v>568</v>
      </c>
      <c r="AD6">
        <v>0</v>
      </c>
      <c r="AE6" t="s">
        <v>569</v>
      </c>
      <c r="AF6" t="s">
        <v>568</v>
      </c>
      <c r="AG6" t="s">
        <v>568</v>
      </c>
      <c r="AH6" t="s">
        <v>568</v>
      </c>
      <c r="AI6" t="s">
        <v>570</v>
      </c>
      <c r="AJ6" t="s">
        <v>570</v>
      </c>
      <c r="AK6" t="s">
        <v>570</v>
      </c>
      <c r="AL6" t="s">
        <v>570</v>
      </c>
      <c r="AM6" t="s">
        <v>568</v>
      </c>
      <c r="AN6" t="s">
        <v>570</v>
      </c>
      <c r="AO6" s="6" t="s">
        <v>621</v>
      </c>
    </row>
    <row r="7" spans="1:41" ht="116.1">
      <c r="A7">
        <v>5</v>
      </c>
      <c r="B7" t="s">
        <v>680</v>
      </c>
      <c r="C7">
        <v>15278565</v>
      </c>
      <c r="D7" t="s">
        <v>564</v>
      </c>
      <c r="E7" t="s">
        <v>565</v>
      </c>
      <c r="F7">
        <v>1</v>
      </c>
      <c r="G7" t="s">
        <v>2368</v>
      </c>
      <c r="H7" t="s">
        <v>2368</v>
      </c>
      <c r="I7">
        <v>278.02</v>
      </c>
      <c r="J7">
        <v>278023.27</v>
      </c>
      <c r="K7">
        <v>278023.27</v>
      </c>
      <c r="L7">
        <v>278.69</v>
      </c>
      <c r="M7">
        <v>278689.49</v>
      </c>
      <c r="N7">
        <v>278689.49</v>
      </c>
      <c r="O7">
        <v>0</v>
      </c>
      <c r="P7">
        <v>2356544</v>
      </c>
      <c r="Q7">
        <v>2356544</v>
      </c>
      <c r="R7">
        <v>2356544</v>
      </c>
      <c r="S7">
        <v>41</v>
      </c>
      <c r="T7">
        <v>0</v>
      </c>
      <c r="U7">
        <v>444.8</v>
      </c>
      <c r="V7">
        <v>455480</v>
      </c>
      <c r="W7">
        <v>0</v>
      </c>
      <c r="X7">
        <v>0</v>
      </c>
      <c r="Y7">
        <v>18</v>
      </c>
      <c r="Z7">
        <v>1</v>
      </c>
      <c r="AA7">
        <v>1</v>
      </c>
      <c r="AB7">
        <v>1</v>
      </c>
      <c r="AC7" t="s">
        <v>568</v>
      </c>
      <c r="AD7">
        <v>0</v>
      </c>
      <c r="AE7" t="s">
        <v>569</v>
      </c>
      <c r="AF7" t="s">
        <v>568</v>
      </c>
      <c r="AG7" t="s">
        <v>568</v>
      </c>
      <c r="AH7" t="s">
        <v>568</v>
      </c>
      <c r="AI7" t="s">
        <v>568</v>
      </c>
      <c r="AJ7" t="s">
        <v>568</v>
      </c>
      <c r="AK7" t="s">
        <v>568</v>
      </c>
      <c r="AL7" t="s">
        <v>568</v>
      </c>
      <c r="AM7" t="s">
        <v>568</v>
      </c>
      <c r="AN7" t="s">
        <v>570</v>
      </c>
      <c r="AO7" s="6" t="s">
        <v>2369</v>
      </c>
    </row>
    <row r="8" spans="1:41" ht="116.1">
      <c r="A8">
        <v>6</v>
      </c>
      <c r="B8" t="s">
        <v>680</v>
      </c>
      <c r="C8">
        <v>15267463</v>
      </c>
      <c r="D8" t="s">
        <v>564</v>
      </c>
      <c r="E8" t="s">
        <v>565</v>
      </c>
      <c r="F8">
        <v>1</v>
      </c>
      <c r="G8" t="s">
        <v>2370</v>
      </c>
      <c r="H8" t="s">
        <v>2370</v>
      </c>
      <c r="I8">
        <v>245.19</v>
      </c>
      <c r="J8">
        <v>245189.25</v>
      </c>
      <c r="K8">
        <v>245189.25</v>
      </c>
      <c r="L8">
        <v>255.84</v>
      </c>
      <c r="M8">
        <v>255835.86</v>
      </c>
      <c r="N8">
        <v>255835.86</v>
      </c>
      <c r="O8">
        <v>0</v>
      </c>
      <c r="P8">
        <v>2013178</v>
      </c>
      <c r="Q8">
        <v>2013178</v>
      </c>
      <c r="R8">
        <v>2013178</v>
      </c>
      <c r="S8">
        <v>6</v>
      </c>
      <c r="T8">
        <v>0</v>
      </c>
      <c r="U8">
        <v>439.53</v>
      </c>
      <c r="V8">
        <v>450080</v>
      </c>
      <c r="W8">
        <v>0</v>
      </c>
      <c r="X8">
        <v>0</v>
      </c>
      <c r="Y8">
        <v>13</v>
      </c>
      <c r="Z8">
        <v>1</v>
      </c>
      <c r="AA8">
        <v>1</v>
      </c>
      <c r="AB8">
        <v>1</v>
      </c>
      <c r="AC8" t="s">
        <v>568</v>
      </c>
      <c r="AD8">
        <v>0</v>
      </c>
      <c r="AE8" t="s">
        <v>569</v>
      </c>
      <c r="AF8" t="s">
        <v>568</v>
      </c>
      <c r="AG8" t="s">
        <v>568</v>
      </c>
      <c r="AH8" t="s">
        <v>568</v>
      </c>
      <c r="AI8" t="s">
        <v>568</v>
      </c>
      <c r="AJ8" t="s">
        <v>568</v>
      </c>
      <c r="AK8" t="s">
        <v>568</v>
      </c>
      <c r="AL8" t="s">
        <v>568</v>
      </c>
      <c r="AM8" t="s">
        <v>568</v>
      </c>
      <c r="AN8" t="s">
        <v>570</v>
      </c>
      <c r="AO8" s="6" t="s">
        <v>2371</v>
      </c>
    </row>
    <row r="9" spans="1:41" ht="116.1">
      <c r="A9">
        <v>7</v>
      </c>
      <c r="B9" t="s">
        <v>680</v>
      </c>
      <c r="C9">
        <v>15265569</v>
      </c>
      <c r="D9" t="s">
        <v>564</v>
      </c>
      <c r="E9" t="s">
        <v>565</v>
      </c>
      <c r="F9">
        <v>1</v>
      </c>
      <c r="G9" t="s">
        <v>2372</v>
      </c>
      <c r="H9" t="s">
        <v>2372</v>
      </c>
      <c r="I9">
        <v>202.09</v>
      </c>
      <c r="J9">
        <v>202088.48</v>
      </c>
      <c r="K9">
        <v>202088.48</v>
      </c>
      <c r="L9">
        <v>237.6</v>
      </c>
      <c r="M9">
        <v>237600.76</v>
      </c>
      <c r="N9">
        <v>237600.76</v>
      </c>
      <c r="O9">
        <v>0</v>
      </c>
      <c r="P9">
        <v>1414299</v>
      </c>
      <c r="Q9">
        <v>1414299</v>
      </c>
      <c r="R9">
        <v>1414299</v>
      </c>
      <c r="S9">
        <v>16</v>
      </c>
      <c r="T9">
        <v>0</v>
      </c>
      <c r="U9">
        <v>438.6</v>
      </c>
      <c r="V9">
        <v>449128</v>
      </c>
      <c r="W9">
        <v>0</v>
      </c>
      <c r="X9">
        <v>0</v>
      </c>
      <c r="Y9">
        <v>18</v>
      </c>
      <c r="Z9">
        <v>1</v>
      </c>
      <c r="AA9">
        <v>1</v>
      </c>
      <c r="AB9">
        <v>1</v>
      </c>
      <c r="AC9" t="s">
        <v>568</v>
      </c>
      <c r="AD9">
        <v>0</v>
      </c>
      <c r="AE9" t="s">
        <v>569</v>
      </c>
      <c r="AF9" t="s">
        <v>568</v>
      </c>
      <c r="AG9" t="s">
        <v>568</v>
      </c>
      <c r="AH9" t="s">
        <v>568</v>
      </c>
      <c r="AI9" t="s">
        <v>568</v>
      </c>
      <c r="AJ9" t="s">
        <v>568</v>
      </c>
      <c r="AK9" t="s">
        <v>568</v>
      </c>
      <c r="AL9" t="s">
        <v>568</v>
      </c>
      <c r="AM9" t="s">
        <v>568</v>
      </c>
      <c r="AN9" t="s">
        <v>570</v>
      </c>
      <c r="AO9" s="6" t="s">
        <v>2373</v>
      </c>
    </row>
    <row r="10" spans="1:41" ht="116.1">
      <c r="A10">
        <v>8</v>
      </c>
      <c r="B10" t="s">
        <v>680</v>
      </c>
      <c r="C10">
        <v>15271145</v>
      </c>
      <c r="D10" t="s">
        <v>564</v>
      </c>
      <c r="E10" t="s">
        <v>565</v>
      </c>
      <c r="F10">
        <v>1</v>
      </c>
      <c r="G10" t="s">
        <v>2374</v>
      </c>
      <c r="H10" t="s">
        <v>2374</v>
      </c>
      <c r="I10">
        <v>208.47</v>
      </c>
      <c r="J10">
        <v>208466.2</v>
      </c>
      <c r="K10">
        <v>208466.2</v>
      </c>
      <c r="L10">
        <v>209.25</v>
      </c>
      <c r="M10">
        <v>209245.93</v>
      </c>
      <c r="N10">
        <v>209245.93</v>
      </c>
      <c r="O10">
        <v>0</v>
      </c>
      <c r="P10">
        <v>2067374</v>
      </c>
      <c r="Q10">
        <v>2067374</v>
      </c>
      <c r="R10">
        <v>2067374</v>
      </c>
      <c r="S10">
        <v>6</v>
      </c>
      <c r="T10">
        <v>0</v>
      </c>
      <c r="U10">
        <v>441.45</v>
      </c>
      <c r="V10">
        <v>452048</v>
      </c>
      <c r="W10">
        <v>0</v>
      </c>
      <c r="X10">
        <v>0</v>
      </c>
      <c r="Y10">
        <v>23</v>
      </c>
      <c r="Z10">
        <v>1</v>
      </c>
      <c r="AA10">
        <v>1</v>
      </c>
      <c r="AB10">
        <v>1</v>
      </c>
      <c r="AC10" t="s">
        <v>568</v>
      </c>
      <c r="AD10">
        <v>0</v>
      </c>
      <c r="AE10" t="s">
        <v>569</v>
      </c>
      <c r="AF10" t="s">
        <v>568</v>
      </c>
      <c r="AG10" t="s">
        <v>568</v>
      </c>
      <c r="AH10" t="s">
        <v>568</v>
      </c>
      <c r="AI10" t="s">
        <v>568</v>
      </c>
      <c r="AJ10" t="s">
        <v>568</v>
      </c>
      <c r="AK10" t="s">
        <v>568</v>
      </c>
      <c r="AL10" t="s">
        <v>568</v>
      </c>
      <c r="AM10" t="s">
        <v>568</v>
      </c>
      <c r="AN10" t="s">
        <v>570</v>
      </c>
      <c r="AO10" s="6" t="s">
        <v>2375</v>
      </c>
    </row>
    <row r="11" spans="1:41" ht="116.1">
      <c r="A11">
        <v>9</v>
      </c>
      <c r="B11" t="s">
        <v>680</v>
      </c>
      <c r="C11">
        <v>15273296</v>
      </c>
      <c r="D11" t="s">
        <v>564</v>
      </c>
      <c r="E11" t="s">
        <v>565</v>
      </c>
      <c r="F11">
        <v>1</v>
      </c>
      <c r="G11" t="s">
        <v>2376</v>
      </c>
      <c r="H11" t="s">
        <v>2376</v>
      </c>
      <c r="I11">
        <v>192.31</v>
      </c>
      <c r="J11">
        <v>192311.35</v>
      </c>
      <c r="K11">
        <v>192311.35</v>
      </c>
      <c r="L11">
        <v>195.72</v>
      </c>
      <c r="M11">
        <v>195721.88</v>
      </c>
      <c r="N11">
        <v>195721.88</v>
      </c>
      <c r="O11">
        <v>0</v>
      </c>
      <c r="P11">
        <v>1667641</v>
      </c>
      <c r="Q11">
        <v>1667641</v>
      </c>
      <c r="R11">
        <v>1667641</v>
      </c>
      <c r="S11">
        <v>8</v>
      </c>
      <c r="T11">
        <v>0</v>
      </c>
      <c r="U11">
        <v>442.3</v>
      </c>
      <c r="V11">
        <v>452920</v>
      </c>
      <c r="W11">
        <v>0</v>
      </c>
      <c r="X11">
        <v>0</v>
      </c>
      <c r="Y11">
        <v>22</v>
      </c>
      <c r="Z11">
        <v>1</v>
      </c>
      <c r="AA11">
        <v>1</v>
      </c>
      <c r="AB11">
        <v>1</v>
      </c>
      <c r="AC11" t="s">
        <v>568</v>
      </c>
      <c r="AD11">
        <v>0</v>
      </c>
      <c r="AE11" t="s">
        <v>569</v>
      </c>
      <c r="AF11" t="s">
        <v>568</v>
      </c>
      <c r="AG11" t="s">
        <v>568</v>
      </c>
      <c r="AH11" t="s">
        <v>568</v>
      </c>
      <c r="AI11" t="s">
        <v>568</v>
      </c>
      <c r="AJ11" t="s">
        <v>568</v>
      </c>
      <c r="AK11" t="s">
        <v>568</v>
      </c>
      <c r="AL11" t="s">
        <v>568</v>
      </c>
      <c r="AM11" t="s">
        <v>568</v>
      </c>
      <c r="AN11" t="s">
        <v>570</v>
      </c>
      <c r="AO11" s="6" t="s">
        <v>2377</v>
      </c>
    </row>
    <row r="12" spans="1:41" ht="116.1">
      <c r="A12">
        <v>10</v>
      </c>
      <c r="B12" t="s">
        <v>680</v>
      </c>
      <c r="C12">
        <v>15280181</v>
      </c>
      <c r="D12" t="s">
        <v>564</v>
      </c>
      <c r="E12" t="s">
        <v>565</v>
      </c>
      <c r="F12">
        <v>1</v>
      </c>
      <c r="G12" t="s">
        <v>2378</v>
      </c>
      <c r="H12" t="s">
        <v>2378</v>
      </c>
      <c r="I12">
        <v>186.11</v>
      </c>
      <c r="J12">
        <v>186112.28</v>
      </c>
      <c r="K12">
        <v>186112.28</v>
      </c>
      <c r="L12">
        <v>186.17</v>
      </c>
      <c r="M12">
        <v>186171.42</v>
      </c>
      <c r="N12">
        <v>186171.42</v>
      </c>
      <c r="O12">
        <v>0</v>
      </c>
      <c r="P12">
        <v>1457151</v>
      </c>
      <c r="Q12">
        <v>1457151</v>
      </c>
      <c r="R12">
        <v>1457151</v>
      </c>
      <c r="S12">
        <v>0</v>
      </c>
      <c r="T12">
        <v>0</v>
      </c>
      <c r="U12">
        <v>445.38</v>
      </c>
      <c r="V12">
        <v>456072</v>
      </c>
      <c r="W12">
        <v>0</v>
      </c>
      <c r="X12">
        <v>0</v>
      </c>
      <c r="Y12">
        <v>17</v>
      </c>
      <c r="Z12">
        <v>1</v>
      </c>
      <c r="AA12">
        <v>1</v>
      </c>
      <c r="AB12">
        <v>1</v>
      </c>
      <c r="AC12" t="s">
        <v>568</v>
      </c>
      <c r="AD12">
        <v>0</v>
      </c>
      <c r="AE12" t="s">
        <v>569</v>
      </c>
      <c r="AF12" t="s">
        <v>568</v>
      </c>
      <c r="AG12" t="s">
        <v>568</v>
      </c>
      <c r="AH12" t="s">
        <v>568</v>
      </c>
      <c r="AI12" t="s">
        <v>568</v>
      </c>
      <c r="AJ12" t="s">
        <v>568</v>
      </c>
      <c r="AK12" t="s">
        <v>568</v>
      </c>
      <c r="AL12" t="s">
        <v>568</v>
      </c>
      <c r="AM12" t="s">
        <v>568</v>
      </c>
      <c r="AN12" t="s">
        <v>570</v>
      </c>
      <c r="AO12" s="6" t="s">
        <v>2379</v>
      </c>
    </row>
    <row r="13" spans="1:41" ht="144.94999999999999">
      <c r="A13">
        <v>11</v>
      </c>
      <c r="B13" t="s">
        <v>680</v>
      </c>
      <c r="C13">
        <v>13412453</v>
      </c>
      <c r="D13" t="s">
        <v>183</v>
      </c>
      <c r="E13" t="s">
        <v>565</v>
      </c>
      <c r="F13">
        <v>74</v>
      </c>
      <c r="G13" t="s">
        <v>2380</v>
      </c>
      <c r="H13" t="s">
        <v>2381</v>
      </c>
      <c r="I13">
        <v>8817.52</v>
      </c>
      <c r="J13">
        <v>119155.7</v>
      </c>
      <c r="K13">
        <v>723679.71</v>
      </c>
      <c r="L13">
        <v>2350.27</v>
      </c>
      <c r="M13">
        <v>31760.35</v>
      </c>
      <c r="N13">
        <v>183087.54</v>
      </c>
      <c r="O13">
        <v>21198.55</v>
      </c>
      <c r="P13">
        <v>3656220107</v>
      </c>
      <c r="Q13">
        <v>49408379</v>
      </c>
      <c r="R13">
        <v>360232372</v>
      </c>
      <c r="S13">
        <v>5649372</v>
      </c>
      <c r="T13">
        <v>474111</v>
      </c>
      <c r="U13">
        <v>120271.39</v>
      </c>
      <c r="V13">
        <v>1664296</v>
      </c>
      <c r="W13">
        <v>27654.87</v>
      </c>
      <c r="X13">
        <v>382683.67</v>
      </c>
      <c r="Y13">
        <v>492951</v>
      </c>
      <c r="Z13">
        <v>4</v>
      </c>
      <c r="AA13">
        <v>3</v>
      </c>
      <c r="AB13">
        <v>3</v>
      </c>
      <c r="AC13" t="s">
        <v>568</v>
      </c>
      <c r="AD13">
        <v>0</v>
      </c>
      <c r="AE13" t="s">
        <v>569</v>
      </c>
      <c r="AF13" t="s">
        <v>568</v>
      </c>
      <c r="AG13" t="s">
        <v>568</v>
      </c>
      <c r="AH13" t="s">
        <v>568</v>
      </c>
      <c r="AI13" t="s">
        <v>568</v>
      </c>
      <c r="AJ13" t="s">
        <v>568</v>
      </c>
      <c r="AK13" t="s">
        <v>568</v>
      </c>
      <c r="AL13" t="s">
        <v>568</v>
      </c>
      <c r="AM13" t="s">
        <v>570</v>
      </c>
      <c r="AN13" t="s">
        <v>568</v>
      </c>
      <c r="AO13" s="6" t="s">
        <v>185</v>
      </c>
    </row>
    <row r="14" spans="1:41" ht="116.1">
      <c r="A14">
        <v>12</v>
      </c>
      <c r="B14" t="s">
        <v>680</v>
      </c>
      <c r="C14">
        <v>15268601</v>
      </c>
      <c r="D14" t="s">
        <v>564</v>
      </c>
      <c r="E14" t="s">
        <v>565</v>
      </c>
      <c r="F14">
        <v>1</v>
      </c>
      <c r="G14" t="s">
        <v>2382</v>
      </c>
      <c r="H14" t="s">
        <v>2382</v>
      </c>
      <c r="I14">
        <v>170.85</v>
      </c>
      <c r="J14">
        <v>170848.74</v>
      </c>
      <c r="K14">
        <v>170848.74</v>
      </c>
      <c r="L14">
        <v>179.26</v>
      </c>
      <c r="M14">
        <v>179261.47</v>
      </c>
      <c r="N14">
        <v>179261.47</v>
      </c>
      <c r="O14">
        <v>0</v>
      </c>
      <c r="P14">
        <v>1364586</v>
      </c>
      <c r="Q14">
        <v>1364586</v>
      </c>
      <c r="R14">
        <v>1364586</v>
      </c>
      <c r="S14">
        <v>4</v>
      </c>
      <c r="T14">
        <v>0</v>
      </c>
      <c r="U14">
        <v>440.09</v>
      </c>
      <c r="V14">
        <v>450648</v>
      </c>
      <c r="W14">
        <v>0</v>
      </c>
      <c r="X14">
        <v>0</v>
      </c>
      <c r="Y14">
        <v>23</v>
      </c>
      <c r="Z14">
        <v>1</v>
      </c>
      <c r="AA14">
        <v>1</v>
      </c>
      <c r="AB14">
        <v>1</v>
      </c>
      <c r="AC14" t="s">
        <v>568</v>
      </c>
      <c r="AD14">
        <v>0</v>
      </c>
      <c r="AE14" t="s">
        <v>569</v>
      </c>
      <c r="AF14" t="s">
        <v>568</v>
      </c>
      <c r="AG14" t="s">
        <v>568</v>
      </c>
      <c r="AH14" t="s">
        <v>568</v>
      </c>
      <c r="AI14" t="s">
        <v>568</v>
      </c>
      <c r="AJ14" t="s">
        <v>568</v>
      </c>
      <c r="AK14" t="s">
        <v>568</v>
      </c>
      <c r="AL14" t="s">
        <v>568</v>
      </c>
      <c r="AM14" t="s">
        <v>568</v>
      </c>
      <c r="AN14" t="s">
        <v>570</v>
      </c>
      <c r="AO14" s="6" t="s">
        <v>2383</v>
      </c>
    </row>
    <row r="15" spans="1:41" ht="116.1">
      <c r="A15">
        <v>13</v>
      </c>
      <c r="B15" t="s">
        <v>680</v>
      </c>
      <c r="C15">
        <v>15274330</v>
      </c>
      <c r="D15" t="s">
        <v>564</v>
      </c>
      <c r="E15" t="s">
        <v>565</v>
      </c>
      <c r="F15">
        <v>1</v>
      </c>
      <c r="G15" t="s">
        <v>2384</v>
      </c>
      <c r="H15" t="s">
        <v>2384</v>
      </c>
      <c r="I15">
        <v>160.38</v>
      </c>
      <c r="J15">
        <v>160375.67999999999</v>
      </c>
      <c r="K15">
        <v>160375.67999999999</v>
      </c>
      <c r="L15">
        <v>172.41</v>
      </c>
      <c r="M15">
        <v>172412.77</v>
      </c>
      <c r="N15">
        <v>172412.77</v>
      </c>
      <c r="O15">
        <v>0</v>
      </c>
      <c r="P15">
        <v>1217541</v>
      </c>
      <c r="Q15">
        <v>1217541</v>
      </c>
      <c r="R15">
        <v>1217541</v>
      </c>
      <c r="S15">
        <v>0</v>
      </c>
      <c r="T15">
        <v>0</v>
      </c>
      <c r="U15">
        <v>442.71</v>
      </c>
      <c r="V15">
        <v>453336</v>
      </c>
      <c r="W15">
        <v>0</v>
      </c>
      <c r="X15">
        <v>0</v>
      </c>
      <c r="Y15">
        <v>26</v>
      </c>
      <c r="Z15">
        <v>1</v>
      </c>
      <c r="AA15">
        <v>1</v>
      </c>
      <c r="AB15">
        <v>1</v>
      </c>
      <c r="AC15" t="s">
        <v>568</v>
      </c>
      <c r="AD15">
        <v>0</v>
      </c>
      <c r="AE15" t="s">
        <v>569</v>
      </c>
      <c r="AF15" t="s">
        <v>568</v>
      </c>
      <c r="AG15" t="s">
        <v>568</v>
      </c>
      <c r="AH15" t="s">
        <v>568</v>
      </c>
      <c r="AI15" t="s">
        <v>568</v>
      </c>
      <c r="AJ15" t="s">
        <v>568</v>
      </c>
      <c r="AK15" t="s">
        <v>568</v>
      </c>
      <c r="AL15" t="s">
        <v>568</v>
      </c>
      <c r="AM15" t="s">
        <v>568</v>
      </c>
      <c r="AN15" t="s">
        <v>570</v>
      </c>
      <c r="AO15" s="6" t="s">
        <v>2385</v>
      </c>
    </row>
    <row r="16" spans="1:41" ht="116.1">
      <c r="A16">
        <v>14</v>
      </c>
      <c r="B16" t="s">
        <v>680</v>
      </c>
      <c r="C16">
        <v>15558121</v>
      </c>
      <c r="D16" t="s">
        <v>564</v>
      </c>
      <c r="E16" t="s">
        <v>565</v>
      </c>
      <c r="F16">
        <v>1</v>
      </c>
      <c r="G16" t="s">
        <v>2386</v>
      </c>
      <c r="H16" t="s">
        <v>2386</v>
      </c>
      <c r="I16">
        <v>170.95</v>
      </c>
      <c r="J16">
        <v>170947.49</v>
      </c>
      <c r="K16">
        <v>170947.49</v>
      </c>
      <c r="L16">
        <v>171.18</v>
      </c>
      <c r="M16">
        <v>171184.39</v>
      </c>
      <c r="N16">
        <v>171184.39</v>
      </c>
      <c r="O16">
        <v>0</v>
      </c>
      <c r="P16">
        <v>1338001</v>
      </c>
      <c r="Q16">
        <v>1338001</v>
      </c>
      <c r="R16">
        <v>1338001</v>
      </c>
      <c r="S16">
        <v>0</v>
      </c>
      <c r="T16">
        <v>0</v>
      </c>
      <c r="U16">
        <v>383.55</v>
      </c>
      <c r="V16">
        <v>392752</v>
      </c>
      <c r="W16">
        <v>0</v>
      </c>
      <c r="X16">
        <v>0</v>
      </c>
      <c r="Y16">
        <v>10</v>
      </c>
      <c r="Z16">
        <v>1</v>
      </c>
      <c r="AA16">
        <v>1</v>
      </c>
      <c r="AB16">
        <v>1</v>
      </c>
      <c r="AC16" t="s">
        <v>568</v>
      </c>
      <c r="AD16">
        <v>0</v>
      </c>
      <c r="AE16" t="s">
        <v>569</v>
      </c>
      <c r="AF16" t="s">
        <v>568</v>
      </c>
      <c r="AG16" t="s">
        <v>568</v>
      </c>
      <c r="AH16" t="s">
        <v>568</v>
      </c>
      <c r="AI16" t="s">
        <v>568</v>
      </c>
      <c r="AJ16" t="s">
        <v>568</v>
      </c>
      <c r="AK16" t="s">
        <v>568</v>
      </c>
      <c r="AL16" t="s">
        <v>568</v>
      </c>
      <c r="AM16" t="s">
        <v>568</v>
      </c>
      <c r="AN16" t="s">
        <v>570</v>
      </c>
      <c r="AO16" s="6" t="s">
        <v>2387</v>
      </c>
    </row>
    <row r="17" spans="1:41" ht="116.1">
      <c r="A17">
        <v>15</v>
      </c>
      <c r="B17" t="s">
        <v>680</v>
      </c>
      <c r="C17">
        <v>15553935</v>
      </c>
      <c r="D17" t="s">
        <v>564</v>
      </c>
      <c r="E17" t="s">
        <v>565</v>
      </c>
      <c r="F17">
        <v>1</v>
      </c>
      <c r="G17" t="s">
        <v>2388</v>
      </c>
      <c r="H17" t="s">
        <v>2388</v>
      </c>
      <c r="I17">
        <v>161.18</v>
      </c>
      <c r="J17">
        <v>161176.03</v>
      </c>
      <c r="K17">
        <v>161176.03</v>
      </c>
      <c r="L17">
        <v>170.49</v>
      </c>
      <c r="M17">
        <v>170486.65</v>
      </c>
      <c r="N17">
        <v>170486.65</v>
      </c>
      <c r="O17">
        <v>0</v>
      </c>
      <c r="P17">
        <v>1228422</v>
      </c>
      <c r="Q17">
        <v>1228422</v>
      </c>
      <c r="R17">
        <v>1228422</v>
      </c>
      <c r="S17">
        <v>0</v>
      </c>
      <c r="T17">
        <v>0</v>
      </c>
      <c r="U17">
        <v>381.87</v>
      </c>
      <c r="V17">
        <v>391032</v>
      </c>
      <c r="W17">
        <v>0</v>
      </c>
      <c r="X17">
        <v>0</v>
      </c>
      <c r="Y17">
        <v>22</v>
      </c>
      <c r="Z17">
        <v>1</v>
      </c>
      <c r="AA17">
        <v>1</v>
      </c>
      <c r="AB17">
        <v>1</v>
      </c>
      <c r="AC17" t="s">
        <v>568</v>
      </c>
      <c r="AD17">
        <v>0</v>
      </c>
      <c r="AE17" t="s">
        <v>569</v>
      </c>
      <c r="AF17" t="s">
        <v>568</v>
      </c>
      <c r="AG17" t="s">
        <v>568</v>
      </c>
      <c r="AH17" t="s">
        <v>568</v>
      </c>
      <c r="AI17" t="s">
        <v>568</v>
      </c>
      <c r="AJ17" t="s">
        <v>568</v>
      </c>
      <c r="AK17" t="s">
        <v>568</v>
      </c>
      <c r="AL17" t="s">
        <v>568</v>
      </c>
      <c r="AM17" t="s">
        <v>568</v>
      </c>
      <c r="AN17" t="s">
        <v>570</v>
      </c>
      <c r="AO17" s="6" t="s">
        <v>2389</v>
      </c>
    </row>
    <row r="18" spans="1:41" ht="116.1">
      <c r="A18">
        <v>16</v>
      </c>
      <c r="B18" t="s">
        <v>680</v>
      </c>
      <c r="C18">
        <v>15283234</v>
      </c>
      <c r="D18" t="s">
        <v>564</v>
      </c>
      <c r="E18" t="s">
        <v>565</v>
      </c>
      <c r="F18">
        <v>1</v>
      </c>
      <c r="G18" t="s">
        <v>2390</v>
      </c>
      <c r="H18" t="s">
        <v>2390</v>
      </c>
      <c r="I18">
        <v>163.51</v>
      </c>
      <c r="J18">
        <v>163511.09</v>
      </c>
      <c r="K18">
        <v>163511.09</v>
      </c>
      <c r="L18">
        <v>169.09</v>
      </c>
      <c r="M18">
        <v>169092.43</v>
      </c>
      <c r="N18">
        <v>169092.43</v>
      </c>
      <c r="O18">
        <v>0</v>
      </c>
      <c r="P18">
        <v>1298465</v>
      </c>
      <c r="Q18">
        <v>1298465</v>
      </c>
      <c r="R18">
        <v>1298465</v>
      </c>
      <c r="S18">
        <v>8</v>
      </c>
      <c r="T18">
        <v>0</v>
      </c>
      <c r="U18">
        <v>446.55</v>
      </c>
      <c r="V18">
        <v>457272</v>
      </c>
      <c r="W18">
        <v>0</v>
      </c>
      <c r="X18">
        <v>0</v>
      </c>
      <c r="Y18">
        <v>17</v>
      </c>
      <c r="Z18">
        <v>1</v>
      </c>
      <c r="AA18">
        <v>1</v>
      </c>
      <c r="AB18">
        <v>1</v>
      </c>
      <c r="AC18" t="s">
        <v>568</v>
      </c>
      <c r="AD18">
        <v>0</v>
      </c>
      <c r="AE18" t="s">
        <v>569</v>
      </c>
      <c r="AF18" t="s">
        <v>568</v>
      </c>
      <c r="AG18" t="s">
        <v>568</v>
      </c>
      <c r="AH18" t="s">
        <v>568</v>
      </c>
      <c r="AI18" t="s">
        <v>568</v>
      </c>
      <c r="AJ18" t="s">
        <v>568</v>
      </c>
      <c r="AK18" t="s">
        <v>568</v>
      </c>
      <c r="AL18" t="s">
        <v>568</v>
      </c>
      <c r="AM18" t="s">
        <v>568</v>
      </c>
      <c r="AN18" t="s">
        <v>570</v>
      </c>
      <c r="AO18" s="6" t="s">
        <v>2391</v>
      </c>
    </row>
    <row r="19" spans="1:41" ht="116.1">
      <c r="A19">
        <v>17</v>
      </c>
      <c r="B19" t="s">
        <v>680</v>
      </c>
      <c r="C19">
        <v>19587013</v>
      </c>
      <c r="D19" t="s">
        <v>564</v>
      </c>
      <c r="E19" t="s">
        <v>565</v>
      </c>
      <c r="F19">
        <v>1</v>
      </c>
      <c r="G19" t="s">
        <v>2392</v>
      </c>
      <c r="H19" t="s">
        <v>2392</v>
      </c>
      <c r="I19">
        <v>146.43</v>
      </c>
      <c r="J19">
        <v>146434.37</v>
      </c>
      <c r="K19">
        <v>146434.37</v>
      </c>
      <c r="L19">
        <v>168.39</v>
      </c>
      <c r="M19">
        <v>168385.19</v>
      </c>
      <c r="N19">
        <v>168385.19</v>
      </c>
      <c r="O19">
        <v>0</v>
      </c>
      <c r="P19">
        <v>1162730</v>
      </c>
      <c r="Q19">
        <v>1162730</v>
      </c>
      <c r="R19">
        <v>1162730</v>
      </c>
      <c r="S19">
        <v>0</v>
      </c>
      <c r="T19">
        <v>0</v>
      </c>
      <c r="U19">
        <v>362.98</v>
      </c>
      <c r="V19">
        <v>371696</v>
      </c>
      <c r="W19">
        <v>0</v>
      </c>
      <c r="X19">
        <v>0</v>
      </c>
      <c r="Y19">
        <v>72</v>
      </c>
      <c r="Z19">
        <v>1</v>
      </c>
      <c r="AA19">
        <v>1</v>
      </c>
      <c r="AB19">
        <v>1</v>
      </c>
      <c r="AC19" t="s">
        <v>568</v>
      </c>
      <c r="AD19">
        <v>0</v>
      </c>
      <c r="AE19" t="s">
        <v>569</v>
      </c>
      <c r="AF19" t="s">
        <v>568</v>
      </c>
      <c r="AG19" t="s">
        <v>568</v>
      </c>
      <c r="AH19" t="s">
        <v>568</v>
      </c>
      <c r="AI19" t="s">
        <v>568</v>
      </c>
      <c r="AJ19" t="s">
        <v>568</v>
      </c>
      <c r="AK19" t="s">
        <v>568</v>
      </c>
      <c r="AL19" t="s">
        <v>568</v>
      </c>
      <c r="AM19" t="s">
        <v>568</v>
      </c>
      <c r="AN19" t="s">
        <v>570</v>
      </c>
      <c r="AO19" s="6" t="s">
        <v>2393</v>
      </c>
    </row>
    <row r="20" spans="1:41" ht="116.1">
      <c r="A20">
        <v>18</v>
      </c>
      <c r="B20" t="s">
        <v>680</v>
      </c>
      <c r="C20">
        <v>15276344</v>
      </c>
      <c r="D20" t="s">
        <v>564</v>
      </c>
      <c r="E20" t="s">
        <v>565</v>
      </c>
      <c r="F20">
        <v>1</v>
      </c>
      <c r="G20" t="s">
        <v>2394</v>
      </c>
      <c r="H20" t="s">
        <v>2394</v>
      </c>
      <c r="I20">
        <v>164.48</v>
      </c>
      <c r="J20">
        <v>164477.35999999999</v>
      </c>
      <c r="K20">
        <v>164477.35999999999</v>
      </c>
      <c r="L20">
        <v>166.35</v>
      </c>
      <c r="M20">
        <v>166347.65</v>
      </c>
      <c r="N20">
        <v>166347.65</v>
      </c>
      <c r="O20">
        <v>0</v>
      </c>
      <c r="P20">
        <v>1289270</v>
      </c>
      <c r="Q20">
        <v>1289270</v>
      </c>
      <c r="R20">
        <v>1289270</v>
      </c>
      <c r="S20">
        <v>0</v>
      </c>
      <c r="T20">
        <v>0</v>
      </c>
      <c r="U20">
        <v>443.58</v>
      </c>
      <c r="V20">
        <v>454224</v>
      </c>
      <c r="W20">
        <v>0</v>
      </c>
      <c r="X20">
        <v>0</v>
      </c>
      <c r="Y20">
        <v>20</v>
      </c>
      <c r="Z20">
        <v>1</v>
      </c>
      <c r="AA20">
        <v>1</v>
      </c>
      <c r="AB20">
        <v>1</v>
      </c>
      <c r="AC20" t="s">
        <v>568</v>
      </c>
      <c r="AD20">
        <v>0</v>
      </c>
      <c r="AE20" t="s">
        <v>569</v>
      </c>
      <c r="AF20" t="s">
        <v>568</v>
      </c>
      <c r="AG20" t="s">
        <v>568</v>
      </c>
      <c r="AH20" t="s">
        <v>568</v>
      </c>
      <c r="AI20" t="s">
        <v>568</v>
      </c>
      <c r="AJ20" t="s">
        <v>568</v>
      </c>
      <c r="AK20" t="s">
        <v>568</v>
      </c>
      <c r="AL20" t="s">
        <v>568</v>
      </c>
      <c r="AM20" t="s">
        <v>568</v>
      </c>
      <c r="AN20" t="s">
        <v>570</v>
      </c>
      <c r="AO20" s="6" t="s">
        <v>2395</v>
      </c>
    </row>
    <row r="21" spans="1:41" ht="116.1">
      <c r="A21">
        <v>19</v>
      </c>
      <c r="B21" t="s">
        <v>680</v>
      </c>
      <c r="C21">
        <v>15556795</v>
      </c>
      <c r="D21" t="s">
        <v>564</v>
      </c>
      <c r="E21" t="s">
        <v>565</v>
      </c>
      <c r="F21">
        <v>1</v>
      </c>
      <c r="G21" t="s">
        <v>2396</v>
      </c>
      <c r="H21" t="s">
        <v>2396</v>
      </c>
      <c r="I21">
        <v>160.31</v>
      </c>
      <c r="J21">
        <v>160313.72</v>
      </c>
      <c r="K21">
        <v>160313.72</v>
      </c>
      <c r="L21">
        <v>165.79</v>
      </c>
      <c r="M21">
        <v>165785.53</v>
      </c>
      <c r="N21">
        <v>165785.53</v>
      </c>
      <c r="O21">
        <v>0</v>
      </c>
      <c r="P21">
        <v>1188819</v>
      </c>
      <c r="Q21">
        <v>1188819</v>
      </c>
      <c r="R21">
        <v>1188819</v>
      </c>
      <c r="S21">
        <v>0</v>
      </c>
      <c r="T21">
        <v>0</v>
      </c>
      <c r="U21">
        <v>383</v>
      </c>
      <c r="V21">
        <v>392192</v>
      </c>
      <c r="W21">
        <v>0</v>
      </c>
      <c r="X21">
        <v>0</v>
      </c>
      <c r="Y21">
        <v>15</v>
      </c>
      <c r="Z21">
        <v>1</v>
      </c>
      <c r="AA21">
        <v>1</v>
      </c>
      <c r="AB21">
        <v>1</v>
      </c>
      <c r="AC21" t="s">
        <v>568</v>
      </c>
      <c r="AD21">
        <v>0</v>
      </c>
      <c r="AE21" t="s">
        <v>569</v>
      </c>
      <c r="AF21" t="s">
        <v>568</v>
      </c>
      <c r="AG21" t="s">
        <v>568</v>
      </c>
      <c r="AH21" t="s">
        <v>568</v>
      </c>
      <c r="AI21" t="s">
        <v>568</v>
      </c>
      <c r="AJ21" t="s">
        <v>568</v>
      </c>
      <c r="AK21" t="s">
        <v>568</v>
      </c>
      <c r="AL21" t="s">
        <v>568</v>
      </c>
      <c r="AM21" t="s">
        <v>568</v>
      </c>
      <c r="AN21" t="s">
        <v>570</v>
      </c>
      <c r="AO21" s="6" t="s">
        <v>2397</v>
      </c>
    </row>
    <row r="22" spans="1:41" ht="116.1">
      <c r="A22">
        <v>20</v>
      </c>
      <c r="B22" t="s">
        <v>680</v>
      </c>
      <c r="C22">
        <v>14975175</v>
      </c>
      <c r="D22" t="s">
        <v>564</v>
      </c>
      <c r="E22" t="s">
        <v>565</v>
      </c>
      <c r="F22">
        <v>1</v>
      </c>
      <c r="G22" t="s">
        <v>2398</v>
      </c>
      <c r="H22" t="s">
        <v>2398</v>
      </c>
      <c r="I22">
        <v>161.4</v>
      </c>
      <c r="J22">
        <v>161399.09</v>
      </c>
      <c r="K22">
        <v>161399.09</v>
      </c>
      <c r="L22">
        <v>165.38</v>
      </c>
      <c r="M22">
        <v>165383.21</v>
      </c>
      <c r="N22">
        <v>165383.21</v>
      </c>
      <c r="O22">
        <v>0</v>
      </c>
      <c r="P22">
        <v>1262165</v>
      </c>
      <c r="Q22">
        <v>1262165</v>
      </c>
      <c r="R22">
        <v>1262165</v>
      </c>
      <c r="S22">
        <v>1</v>
      </c>
      <c r="T22">
        <v>0</v>
      </c>
      <c r="U22">
        <v>389.3</v>
      </c>
      <c r="V22">
        <v>398648</v>
      </c>
      <c r="W22">
        <v>0</v>
      </c>
      <c r="X22">
        <v>0</v>
      </c>
      <c r="Y22">
        <v>31</v>
      </c>
      <c r="Z22">
        <v>1</v>
      </c>
      <c r="AA22">
        <v>1</v>
      </c>
      <c r="AB22">
        <v>1</v>
      </c>
      <c r="AC22" t="s">
        <v>568</v>
      </c>
      <c r="AD22">
        <v>0</v>
      </c>
      <c r="AE22" t="s">
        <v>569</v>
      </c>
      <c r="AF22" t="s">
        <v>568</v>
      </c>
      <c r="AG22" t="s">
        <v>568</v>
      </c>
      <c r="AH22" t="s">
        <v>568</v>
      </c>
      <c r="AI22" t="s">
        <v>568</v>
      </c>
      <c r="AJ22" t="s">
        <v>568</v>
      </c>
      <c r="AK22" t="s">
        <v>568</v>
      </c>
      <c r="AL22" t="s">
        <v>568</v>
      </c>
      <c r="AM22" t="s">
        <v>568</v>
      </c>
      <c r="AN22" t="s">
        <v>570</v>
      </c>
      <c r="AO22" s="6" t="s">
        <v>2399</v>
      </c>
    </row>
    <row r="23" spans="1:41" ht="116.1">
      <c r="A23">
        <v>21</v>
      </c>
      <c r="B23" t="s">
        <v>680</v>
      </c>
      <c r="C23">
        <v>19614846</v>
      </c>
      <c r="D23" t="s">
        <v>564</v>
      </c>
      <c r="E23" t="s">
        <v>565</v>
      </c>
      <c r="F23">
        <v>1</v>
      </c>
      <c r="G23" t="s">
        <v>2400</v>
      </c>
      <c r="H23" t="s">
        <v>2400</v>
      </c>
      <c r="I23">
        <v>164.2</v>
      </c>
      <c r="J23">
        <v>164204.57999999999</v>
      </c>
      <c r="K23">
        <v>164204.57999999999</v>
      </c>
      <c r="L23">
        <v>164.52</v>
      </c>
      <c r="M23">
        <v>164519.54</v>
      </c>
      <c r="N23">
        <v>164519.54</v>
      </c>
      <c r="O23">
        <v>0</v>
      </c>
      <c r="P23">
        <v>1576321</v>
      </c>
      <c r="Q23">
        <v>1576321</v>
      </c>
      <c r="R23">
        <v>1576321</v>
      </c>
      <c r="S23">
        <v>0</v>
      </c>
      <c r="T23">
        <v>0</v>
      </c>
      <c r="U23">
        <v>374.48</v>
      </c>
      <c r="V23">
        <v>383472</v>
      </c>
      <c r="W23">
        <v>0</v>
      </c>
      <c r="X23">
        <v>0</v>
      </c>
      <c r="Y23">
        <v>13</v>
      </c>
      <c r="Z23">
        <v>1</v>
      </c>
      <c r="AA23">
        <v>1</v>
      </c>
      <c r="AB23">
        <v>1</v>
      </c>
      <c r="AC23" t="s">
        <v>568</v>
      </c>
      <c r="AD23">
        <v>0</v>
      </c>
      <c r="AE23" t="s">
        <v>569</v>
      </c>
      <c r="AF23" t="s">
        <v>568</v>
      </c>
      <c r="AG23" t="s">
        <v>568</v>
      </c>
      <c r="AH23" t="s">
        <v>568</v>
      </c>
      <c r="AI23" t="s">
        <v>568</v>
      </c>
      <c r="AJ23" t="s">
        <v>568</v>
      </c>
      <c r="AK23" t="s">
        <v>568</v>
      </c>
      <c r="AL23" t="s">
        <v>568</v>
      </c>
      <c r="AM23" t="s">
        <v>568</v>
      </c>
      <c r="AN23" t="s">
        <v>570</v>
      </c>
      <c r="AO23" s="6" t="s">
        <v>2401</v>
      </c>
    </row>
    <row r="24" spans="1:41" ht="116.1">
      <c r="A24">
        <v>22</v>
      </c>
      <c r="B24" t="s">
        <v>680</v>
      </c>
      <c r="C24">
        <v>14965422</v>
      </c>
      <c r="D24" t="s">
        <v>564</v>
      </c>
      <c r="E24" t="s">
        <v>565</v>
      </c>
      <c r="F24">
        <v>1</v>
      </c>
      <c r="G24" t="s">
        <v>2402</v>
      </c>
      <c r="H24" t="s">
        <v>2402</v>
      </c>
      <c r="I24">
        <v>159.76</v>
      </c>
      <c r="J24">
        <v>159764.19</v>
      </c>
      <c r="K24">
        <v>159764.19</v>
      </c>
      <c r="L24">
        <v>163.65</v>
      </c>
      <c r="M24">
        <v>163654.43</v>
      </c>
      <c r="N24">
        <v>163654.43</v>
      </c>
      <c r="O24">
        <v>0</v>
      </c>
      <c r="P24">
        <v>1184476</v>
      </c>
      <c r="Q24">
        <v>1184476</v>
      </c>
      <c r="R24">
        <v>1184476</v>
      </c>
      <c r="S24">
        <v>1</v>
      </c>
      <c r="T24">
        <v>0</v>
      </c>
      <c r="U24">
        <v>384.19</v>
      </c>
      <c r="V24">
        <v>393408</v>
      </c>
      <c r="W24">
        <v>0</v>
      </c>
      <c r="X24">
        <v>0</v>
      </c>
      <c r="Y24">
        <v>24</v>
      </c>
      <c r="Z24">
        <v>1</v>
      </c>
      <c r="AA24">
        <v>1</v>
      </c>
      <c r="AB24">
        <v>1</v>
      </c>
      <c r="AC24" t="s">
        <v>568</v>
      </c>
      <c r="AD24">
        <v>0</v>
      </c>
      <c r="AE24" t="s">
        <v>569</v>
      </c>
      <c r="AF24" t="s">
        <v>568</v>
      </c>
      <c r="AG24" t="s">
        <v>568</v>
      </c>
      <c r="AH24" t="s">
        <v>568</v>
      </c>
      <c r="AI24" t="s">
        <v>568</v>
      </c>
      <c r="AJ24" t="s">
        <v>568</v>
      </c>
      <c r="AK24" t="s">
        <v>568</v>
      </c>
      <c r="AL24" t="s">
        <v>568</v>
      </c>
      <c r="AM24" t="s">
        <v>568</v>
      </c>
      <c r="AN24" t="s">
        <v>570</v>
      </c>
      <c r="AO24" s="6" t="s">
        <v>2403</v>
      </c>
    </row>
    <row r="25" spans="1:41" ht="116.1">
      <c r="A25">
        <v>23</v>
      </c>
      <c r="B25" t="s">
        <v>680</v>
      </c>
      <c r="C25">
        <v>15554894</v>
      </c>
      <c r="D25" t="s">
        <v>564</v>
      </c>
      <c r="E25" t="s">
        <v>565</v>
      </c>
      <c r="F25">
        <v>1</v>
      </c>
      <c r="G25" t="s">
        <v>2404</v>
      </c>
      <c r="H25" t="s">
        <v>2404</v>
      </c>
      <c r="I25">
        <v>156.03</v>
      </c>
      <c r="J25">
        <v>156032.38</v>
      </c>
      <c r="K25">
        <v>156032.38</v>
      </c>
      <c r="L25">
        <v>161.72999999999999</v>
      </c>
      <c r="M25">
        <v>161731.67000000001</v>
      </c>
      <c r="N25">
        <v>161731.67000000001</v>
      </c>
      <c r="O25">
        <v>0</v>
      </c>
      <c r="P25">
        <v>1190083</v>
      </c>
      <c r="Q25">
        <v>1190083</v>
      </c>
      <c r="R25">
        <v>1190083</v>
      </c>
      <c r="S25">
        <v>0</v>
      </c>
      <c r="T25">
        <v>0</v>
      </c>
      <c r="U25">
        <v>382.25</v>
      </c>
      <c r="V25">
        <v>391424</v>
      </c>
      <c r="W25">
        <v>0</v>
      </c>
      <c r="X25">
        <v>0</v>
      </c>
      <c r="Y25">
        <v>17</v>
      </c>
      <c r="Z25">
        <v>1</v>
      </c>
      <c r="AA25">
        <v>1</v>
      </c>
      <c r="AB25">
        <v>1</v>
      </c>
      <c r="AC25" t="s">
        <v>568</v>
      </c>
      <c r="AD25">
        <v>0</v>
      </c>
      <c r="AE25" t="s">
        <v>569</v>
      </c>
      <c r="AF25" t="s">
        <v>568</v>
      </c>
      <c r="AG25" t="s">
        <v>568</v>
      </c>
      <c r="AH25" t="s">
        <v>568</v>
      </c>
      <c r="AI25" t="s">
        <v>568</v>
      </c>
      <c r="AJ25" t="s">
        <v>568</v>
      </c>
      <c r="AK25" t="s">
        <v>568</v>
      </c>
      <c r="AL25" t="s">
        <v>568</v>
      </c>
      <c r="AM25" t="s">
        <v>568</v>
      </c>
      <c r="AN25" t="s">
        <v>570</v>
      </c>
      <c r="AO25" s="6" t="s">
        <v>2405</v>
      </c>
    </row>
    <row r="26" spans="1:41" ht="116.1">
      <c r="A26">
        <v>24</v>
      </c>
      <c r="B26" t="s">
        <v>680</v>
      </c>
      <c r="C26">
        <v>14964562</v>
      </c>
      <c r="D26" t="s">
        <v>564</v>
      </c>
      <c r="E26" t="s">
        <v>565</v>
      </c>
      <c r="F26">
        <v>1</v>
      </c>
      <c r="G26" t="s">
        <v>2406</v>
      </c>
      <c r="H26" t="s">
        <v>2406</v>
      </c>
      <c r="I26">
        <v>148.78</v>
      </c>
      <c r="J26">
        <v>148782.72</v>
      </c>
      <c r="K26">
        <v>148782.72</v>
      </c>
      <c r="L26">
        <v>160.18</v>
      </c>
      <c r="M26">
        <v>160182.35</v>
      </c>
      <c r="N26">
        <v>160182.35</v>
      </c>
      <c r="O26">
        <v>0</v>
      </c>
      <c r="P26">
        <v>1137427</v>
      </c>
      <c r="Q26">
        <v>1137427</v>
      </c>
      <c r="R26">
        <v>1137427</v>
      </c>
      <c r="S26">
        <v>8</v>
      </c>
      <c r="T26">
        <v>0</v>
      </c>
      <c r="U26">
        <v>383.71</v>
      </c>
      <c r="V26">
        <v>392920</v>
      </c>
      <c r="W26">
        <v>0</v>
      </c>
      <c r="X26">
        <v>0</v>
      </c>
      <c r="Y26">
        <v>22</v>
      </c>
      <c r="Z26">
        <v>1</v>
      </c>
      <c r="AA26">
        <v>1</v>
      </c>
      <c r="AB26">
        <v>1</v>
      </c>
      <c r="AC26" t="s">
        <v>568</v>
      </c>
      <c r="AD26">
        <v>0</v>
      </c>
      <c r="AE26" t="s">
        <v>569</v>
      </c>
      <c r="AF26" t="s">
        <v>568</v>
      </c>
      <c r="AG26" t="s">
        <v>568</v>
      </c>
      <c r="AH26" t="s">
        <v>568</v>
      </c>
      <c r="AI26" t="s">
        <v>568</v>
      </c>
      <c r="AJ26" t="s">
        <v>568</v>
      </c>
      <c r="AK26" t="s">
        <v>568</v>
      </c>
      <c r="AL26" t="s">
        <v>568</v>
      </c>
      <c r="AM26" t="s">
        <v>568</v>
      </c>
      <c r="AN26" t="s">
        <v>570</v>
      </c>
      <c r="AO26" s="6" t="s">
        <v>2407</v>
      </c>
    </row>
    <row r="27" spans="1:41" ht="116.1">
      <c r="A27">
        <v>25</v>
      </c>
      <c r="B27" t="s">
        <v>680</v>
      </c>
      <c r="C27">
        <v>14949063</v>
      </c>
      <c r="D27" t="s">
        <v>564</v>
      </c>
      <c r="E27" t="s">
        <v>565</v>
      </c>
      <c r="F27">
        <v>1</v>
      </c>
      <c r="G27" t="s">
        <v>2408</v>
      </c>
      <c r="H27" t="s">
        <v>2408</v>
      </c>
      <c r="I27">
        <v>157.86000000000001</v>
      </c>
      <c r="J27">
        <v>157860.85</v>
      </c>
      <c r="K27">
        <v>157860.85</v>
      </c>
      <c r="L27">
        <v>159.63999999999999</v>
      </c>
      <c r="M27">
        <v>159635.09</v>
      </c>
      <c r="N27">
        <v>159635.09</v>
      </c>
      <c r="O27">
        <v>0</v>
      </c>
      <c r="P27">
        <v>1230952</v>
      </c>
      <c r="Q27">
        <v>1230952</v>
      </c>
      <c r="R27">
        <v>1230952</v>
      </c>
      <c r="S27">
        <v>0</v>
      </c>
      <c r="T27">
        <v>0</v>
      </c>
      <c r="U27">
        <v>376.27</v>
      </c>
      <c r="V27">
        <v>385296</v>
      </c>
      <c r="W27">
        <v>0</v>
      </c>
      <c r="X27">
        <v>0</v>
      </c>
      <c r="Y27">
        <v>37</v>
      </c>
      <c r="Z27">
        <v>1</v>
      </c>
      <c r="AA27">
        <v>1</v>
      </c>
      <c r="AB27">
        <v>1</v>
      </c>
      <c r="AC27" t="s">
        <v>568</v>
      </c>
      <c r="AD27">
        <v>0</v>
      </c>
      <c r="AE27" t="s">
        <v>569</v>
      </c>
      <c r="AF27" t="s">
        <v>568</v>
      </c>
      <c r="AG27" t="s">
        <v>568</v>
      </c>
      <c r="AH27" t="s">
        <v>568</v>
      </c>
      <c r="AI27" t="s">
        <v>568</v>
      </c>
      <c r="AJ27" t="s">
        <v>568</v>
      </c>
      <c r="AK27" t="s">
        <v>568</v>
      </c>
      <c r="AL27" t="s">
        <v>568</v>
      </c>
      <c r="AM27" t="s">
        <v>568</v>
      </c>
      <c r="AN27" t="s">
        <v>570</v>
      </c>
      <c r="AO27" s="6" t="s">
        <v>2409</v>
      </c>
    </row>
  </sheetData>
  <autoFilter ref="A2:AO27" xr:uid="{00000000-0009-0000-0000-000074000000}"/>
  <conditionalFormatting sqref="A1:AO27">
    <cfRule type="containsText" dxfId="5" priority="1" operator="containsText" text="YES">
      <formula>NOT(ISERROR(SEARCH("YES",A1)))</formula>
    </cfRule>
    <cfRule type="containsText" dxfId="4" priority="2" operator="containsText" text="NO">
      <formula>NOT(ISERROR(SEARCH("NO",A1)))</formula>
    </cfRule>
  </conditionalFormatting>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570312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2410</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409.5">
      <c r="A3" s="2">
        <v>1</v>
      </c>
      <c r="B3" s="2" t="s">
        <v>730</v>
      </c>
      <c r="C3" s="2">
        <v>7090659</v>
      </c>
      <c r="D3" s="2" t="s">
        <v>140</v>
      </c>
      <c r="E3" s="2" t="s">
        <v>565</v>
      </c>
      <c r="F3" s="2">
        <v>727449</v>
      </c>
      <c r="G3" s="2" t="s">
        <v>2359</v>
      </c>
      <c r="H3" s="2" t="s">
        <v>2075</v>
      </c>
      <c r="I3" s="2">
        <v>10541.18</v>
      </c>
      <c r="J3" s="2">
        <v>14.49</v>
      </c>
      <c r="K3" s="2">
        <v>297.98</v>
      </c>
      <c r="L3" s="2">
        <v>11813.09</v>
      </c>
      <c r="M3" s="2">
        <v>16.239999999999998</v>
      </c>
      <c r="N3" s="2">
        <v>1172.44</v>
      </c>
      <c r="O3" s="2">
        <v>6.27</v>
      </c>
      <c r="P3" s="2">
        <v>1905107971</v>
      </c>
      <c r="Q3" s="2">
        <v>2618</v>
      </c>
      <c r="R3" s="2">
        <v>103390</v>
      </c>
      <c r="S3" s="2">
        <v>1359</v>
      </c>
      <c r="T3" s="2">
        <v>62264</v>
      </c>
      <c r="U3" s="2">
        <v>9226042.7100000009</v>
      </c>
      <c r="V3" s="2">
        <v>12987.12</v>
      </c>
      <c r="W3" s="2">
        <v>8771.26</v>
      </c>
      <c r="X3" s="2">
        <v>12.35</v>
      </c>
      <c r="Y3" s="2">
        <v>33</v>
      </c>
      <c r="Z3" s="2">
        <v>1</v>
      </c>
      <c r="AA3" s="2">
        <v>200</v>
      </c>
      <c r="AB3" s="2">
        <v>200</v>
      </c>
      <c r="AC3" s="2" t="s">
        <v>568</v>
      </c>
      <c r="AD3" s="2">
        <v>0</v>
      </c>
      <c r="AE3" s="2" t="s">
        <v>569</v>
      </c>
      <c r="AF3" s="2" t="s">
        <v>570</v>
      </c>
      <c r="AG3" s="2" t="s">
        <v>570</v>
      </c>
      <c r="AH3" s="2" t="s">
        <v>570</v>
      </c>
      <c r="AI3" s="2" t="s">
        <v>570</v>
      </c>
      <c r="AJ3" s="2" t="s">
        <v>570</v>
      </c>
      <c r="AK3" s="2" t="s">
        <v>568</v>
      </c>
      <c r="AL3" s="2" t="s">
        <v>570</v>
      </c>
      <c r="AM3" s="2" t="s">
        <v>570</v>
      </c>
      <c r="AN3" s="2" t="s">
        <v>568</v>
      </c>
      <c r="AO3" s="7" t="s">
        <v>142</v>
      </c>
    </row>
    <row r="4" spans="1:41" ht="409.5">
      <c r="A4">
        <v>2</v>
      </c>
      <c r="B4" t="s">
        <v>730</v>
      </c>
      <c r="C4">
        <v>163772</v>
      </c>
      <c r="D4" t="s">
        <v>66</v>
      </c>
      <c r="E4" t="s">
        <v>565</v>
      </c>
      <c r="F4">
        <v>416512</v>
      </c>
      <c r="G4" t="s">
        <v>2338</v>
      </c>
      <c r="H4" t="s">
        <v>2209</v>
      </c>
      <c r="I4">
        <v>21449.78</v>
      </c>
      <c r="J4">
        <v>51.5</v>
      </c>
      <c r="K4">
        <v>3683.21</v>
      </c>
      <c r="L4">
        <v>22504.82</v>
      </c>
      <c r="M4">
        <v>54.03</v>
      </c>
      <c r="N4">
        <v>3721.74</v>
      </c>
      <c r="O4">
        <v>45.3</v>
      </c>
      <c r="P4">
        <v>5827862605</v>
      </c>
      <c r="Q4">
        <v>13992</v>
      </c>
      <c r="R4">
        <v>811244</v>
      </c>
      <c r="S4">
        <v>3778286</v>
      </c>
      <c r="T4">
        <v>557563</v>
      </c>
      <c r="U4">
        <v>1252607.24</v>
      </c>
      <c r="V4">
        <v>3079.55</v>
      </c>
      <c r="W4">
        <v>98003.79</v>
      </c>
      <c r="X4">
        <v>240.94</v>
      </c>
      <c r="Y4">
        <v>185</v>
      </c>
      <c r="Z4">
        <v>1</v>
      </c>
      <c r="AA4">
        <v>84</v>
      </c>
      <c r="AB4">
        <v>84</v>
      </c>
      <c r="AC4" t="s">
        <v>568</v>
      </c>
      <c r="AD4">
        <v>0</v>
      </c>
      <c r="AE4" t="s">
        <v>569</v>
      </c>
      <c r="AF4" t="s">
        <v>570</v>
      </c>
      <c r="AG4" t="s">
        <v>570</v>
      </c>
      <c r="AH4" t="s">
        <v>568</v>
      </c>
      <c r="AI4" t="s">
        <v>570</v>
      </c>
      <c r="AJ4" t="s">
        <v>570</v>
      </c>
      <c r="AK4" t="s">
        <v>568</v>
      </c>
      <c r="AL4" t="s">
        <v>570</v>
      </c>
      <c r="AM4" t="s">
        <v>570</v>
      </c>
      <c r="AN4" t="s">
        <v>568</v>
      </c>
      <c r="AO4" s="6" t="s">
        <v>2346</v>
      </c>
    </row>
    <row r="5" spans="1:41" ht="409.5">
      <c r="A5">
        <v>3</v>
      </c>
      <c r="B5" t="s">
        <v>730</v>
      </c>
      <c r="C5">
        <v>165030</v>
      </c>
      <c r="D5" t="s">
        <v>231</v>
      </c>
      <c r="E5" t="s">
        <v>565</v>
      </c>
      <c r="F5">
        <v>3422970</v>
      </c>
      <c r="G5" t="s">
        <v>2411</v>
      </c>
      <c r="H5" t="s">
        <v>2412</v>
      </c>
      <c r="I5">
        <v>237.03</v>
      </c>
      <c r="J5">
        <v>7.0000000000000007E-2</v>
      </c>
      <c r="K5">
        <v>25.16</v>
      </c>
      <c r="L5">
        <v>260.94</v>
      </c>
      <c r="M5">
        <v>0.08</v>
      </c>
      <c r="N5">
        <v>227.1</v>
      </c>
      <c r="O5">
        <v>1.33</v>
      </c>
      <c r="P5">
        <v>61280756</v>
      </c>
      <c r="Q5">
        <v>17</v>
      </c>
      <c r="R5">
        <v>4726</v>
      </c>
      <c r="S5">
        <v>0</v>
      </c>
      <c r="T5">
        <v>664</v>
      </c>
      <c r="U5">
        <v>43006.3</v>
      </c>
      <c r="V5">
        <v>12.87</v>
      </c>
      <c r="W5">
        <v>66.63</v>
      </c>
      <c r="X5">
        <v>0.02</v>
      </c>
      <c r="Y5">
        <v>1</v>
      </c>
      <c r="Z5">
        <v>1</v>
      </c>
      <c r="AA5">
        <v>82</v>
      </c>
      <c r="AB5">
        <v>100</v>
      </c>
      <c r="AC5" t="s">
        <v>568</v>
      </c>
      <c r="AD5">
        <v>0</v>
      </c>
      <c r="AE5" t="s">
        <v>569</v>
      </c>
      <c r="AF5" t="s">
        <v>570</v>
      </c>
      <c r="AG5" t="s">
        <v>570</v>
      </c>
      <c r="AH5" t="s">
        <v>570</v>
      </c>
      <c r="AI5" t="s">
        <v>570</v>
      </c>
      <c r="AJ5" t="s">
        <v>570</v>
      </c>
      <c r="AK5" t="s">
        <v>570</v>
      </c>
      <c r="AL5" t="s">
        <v>570</v>
      </c>
      <c r="AM5" t="s">
        <v>570</v>
      </c>
      <c r="AN5" t="s">
        <v>568</v>
      </c>
      <c r="AO5" s="6" t="s">
        <v>233</v>
      </c>
    </row>
    <row r="6" spans="1:41" ht="409.5">
      <c r="A6">
        <v>4</v>
      </c>
      <c r="B6" t="s">
        <v>730</v>
      </c>
      <c r="C6">
        <v>164789</v>
      </c>
      <c r="D6" t="s">
        <v>119</v>
      </c>
      <c r="E6" t="s">
        <v>565</v>
      </c>
      <c r="F6">
        <v>306368</v>
      </c>
      <c r="G6" t="s">
        <v>2413</v>
      </c>
      <c r="H6" t="s">
        <v>2179</v>
      </c>
      <c r="I6">
        <v>2442.2399999999998</v>
      </c>
      <c r="J6">
        <v>7.97</v>
      </c>
      <c r="K6">
        <v>31.69</v>
      </c>
      <c r="L6">
        <v>2538.84</v>
      </c>
      <c r="M6">
        <v>8.2899999999999991</v>
      </c>
      <c r="N6">
        <v>559.27</v>
      </c>
      <c r="O6">
        <v>1.75</v>
      </c>
      <c r="P6">
        <v>392838095</v>
      </c>
      <c r="Q6">
        <v>1282</v>
      </c>
      <c r="R6">
        <v>2030</v>
      </c>
      <c r="S6">
        <v>34</v>
      </c>
      <c r="T6">
        <v>9231</v>
      </c>
      <c r="U6">
        <v>1153977.55</v>
      </c>
      <c r="V6">
        <v>3857.04</v>
      </c>
      <c r="W6">
        <v>2490.11</v>
      </c>
      <c r="X6">
        <v>8.32</v>
      </c>
      <c r="Y6">
        <v>173</v>
      </c>
      <c r="Z6">
        <v>1</v>
      </c>
      <c r="AA6">
        <v>82</v>
      </c>
      <c r="AB6">
        <v>82</v>
      </c>
      <c r="AC6" t="s">
        <v>568</v>
      </c>
      <c r="AD6">
        <v>0</v>
      </c>
      <c r="AE6" t="s">
        <v>569</v>
      </c>
      <c r="AF6" t="s">
        <v>570</v>
      </c>
      <c r="AG6" t="s">
        <v>570</v>
      </c>
      <c r="AH6" t="s">
        <v>568</v>
      </c>
      <c r="AI6" t="s">
        <v>570</v>
      </c>
      <c r="AJ6" t="s">
        <v>568</v>
      </c>
      <c r="AK6" t="s">
        <v>568</v>
      </c>
      <c r="AL6" t="s">
        <v>570</v>
      </c>
      <c r="AM6" t="s">
        <v>570</v>
      </c>
      <c r="AN6" t="s">
        <v>568</v>
      </c>
      <c r="AO6" s="6" t="s">
        <v>735</v>
      </c>
    </row>
    <row r="7" spans="1:41" ht="409.5">
      <c r="A7">
        <v>5</v>
      </c>
      <c r="B7" t="s">
        <v>730</v>
      </c>
      <c r="C7">
        <v>164801</v>
      </c>
      <c r="D7" t="s">
        <v>119</v>
      </c>
      <c r="E7" t="s">
        <v>565</v>
      </c>
      <c r="F7">
        <v>306367</v>
      </c>
      <c r="G7" t="s">
        <v>2357</v>
      </c>
      <c r="H7" t="s">
        <v>2179</v>
      </c>
      <c r="I7">
        <v>10808.27</v>
      </c>
      <c r="J7">
        <v>35.28</v>
      </c>
      <c r="K7">
        <v>832.94</v>
      </c>
      <c r="L7">
        <v>11127.18</v>
      </c>
      <c r="M7">
        <v>36.32</v>
      </c>
      <c r="N7">
        <v>1787.08</v>
      </c>
      <c r="O7">
        <v>13.21</v>
      </c>
      <c r="P7">
        <v>6740899052</v>
      </c>
      <c r="Q7">
        <v>22002</v>
      </c>
      <c r="R7">
        <v>337544</v>
      </c>
      <c r="S7">
        <v>363</v>
      </c>
      <c r="T7">
        <v>10118526</v>
      </c>
      <c r="U7">
        <v>666403.43000000005</v>
      </c>
      <c r="V7">
        <v>2227.38</v>
      </c>
      <c r="W7">
        <v>137020.01</v>
      </c>
      <c r="X7">
        <v>457.98</v>
      </c>
      <c r="Y7">
        <v>0</v>
      </c>
      <c r="Z7">
        <v>1</v>
      </c>
      <c r="AA7">
        <v>73</v>
      </c>
      <c r="AB7">
        <v>73</v>
      </c>
      <c r="AC7" t="s">
        <v>568</v>
      </c>
      <c r="AD7">
        <v>0</v>
      </c>
      <c r="AE7" t="s">
        <v>569</v>
      </c>
      <c r="AF7" t="s">
        <v>570</v>
      </c>
      <c r="AG7" t="s">
        <v>570</v>
      </c>
      <c r="AH7" t="s">
        <v>568</v>
      </c>
      <c r="AI7" t="s">
        <v>570</v>
      </c>
      <c r="AJ7" t="s">
        <v>570</v>
      </c>
      <c r="AK7" t="s">
        <v>568</v>
      </c>
      <c r="AL7" t="s">
        <v>570</v>
      </c>
      <c r="AM7" t="s">
        <v>570</v>
      </c>
      <c r="AN7" t="s">
        <v>568</v>
      </c>
      <c r="AO7" s="6" t="s">
        <v>122</v>
      </c>
    </row>
    <row r="8" spans="1:41" ht="409.5">
      <c r="A8">
        <v>6</v>
      </c>
      <c r="B8" t="s">
        <v>730</v>
      </c>
      <c r="C8">
        <v>164800</v>
      </c>
      <c r="D8" t="s">
        <v>119</v>
      </c>
      <c r="E8" t="s">
        <v>565</v>
      </c>
      <c r="F8">
        <v>306367</v>
      </c>
      <c r="G8" t="s">
        <v>2357</v>
      </c>
      <c r="H8" t="s">
        <v>2179</v>
      </c>
      <c r="I8">
        <v>17620.650000000001</v>
      </c>
      <c r="J8">
        <v>57.51</v>
      </c>
      <c r="K8">
        <v>216.79</v>
      </c>
      <c r="L8">
        <v>18250.91</v>
      </c>
      <c r="M8">
        <v>59.57</v>
      </c>
      <c r="N8">
        <v>524.29999999999995</v>
      </c>
      <c r="O8">
        <v>8.77</v>
      </c>
      <c r="P8">
        <v>5070173222</v>
      </c>
      <c r="Q8">
        <v>16549</v>
      </c>
      <c r="R8">
        <v>27064</v>
      </c>
      <c r="S8">
        <v>365</v>
      </c>
      <c r="T8">
        <v>1707210</v>
      </c>
      <c r="U8">
        <v>922343.1</v>
      </c>
      <c r="V8">
        <v>3082.84</v>
      </c>
      <c r="W8">
        <v>64595.69</v>
      </c>
      <c r="X8">
        <v>215.9</v>
      </c>
      <c r="Y8">
        <v>160</v>
      </c>
      <c r="Z8">
        <v>1</v>
      </c>
      <c r="AA8">
        <v>61</v>
      </c>
      <c r="AB8">
        <v>61</v>
      </c>
      <c r="AC8" t="s">
        <v>568</v>
      </c>
      <c r="AD8">
        <v>0</v>
      </c>
      <c r="AE8" t="s">
        <v>569</v>
      </c>
      <c r="AF8" t="s">
        <v>570</v>
      </c>
      <c r="AG8" t="s">
        <v>570</v>
      </c>
      <c r="AH8" t="s">
        <v>568</v>
      </c>
      <c r="AI8" t="s">
        <v>568</v>
      </c>
      <c r="AJ8" t="s">
        <v>568</v>
      </c>
      <c r="AK8" t="s">
        <v>568</v>
      </c>
      <c r="AL8" t="s">
        <v>570</v>
      </c>
      <c r="AM8" t="s">
        <v>570</v>
      </c>
      <c r="AN8" t="s">
        <v>568</v>
      </c>
      <c r="AO8" s="6" t="s">
        <v>748</v>
      </c>
    </row>
    <row r="9" spans="1:41" ht="409.5">
      <c r="A9">
        <v>7</v>
      </c>
      <c r="B9" t="s">
        <v>730</v>
      </c>
      <c r="C9">
        <v>163773</v>
      </c>
      <c r="D9" t="s">
        <v>66</v>
      </c>
      <c r="E9" t="s">
        <v>565</v>
      </c>
      <c r="F9">
        <v>416509</v>
      </c>
      <c r="G9" t="s">
        <v>2338</v>
      </c>
      <c r="H9" t="s">
        <v>2209</v>
      </c>
      <c r="I9">
        <v>24075.45</v>
      </c>
      <c r="J9">
        <v>57.8</v>
      </c>
      <c r="K9">
        <v>876.6</v>
      </c>
      <c r="L9">
        <v>25997.87</v>
      </c>
      <c r="M9">
        <v>62.42</v>
      </c>
      <c r="N9">
        <v>1407</v>
      </c>
      <c r="O9">
        <v>25.08</v>
      </c>
      <c r="P9">
        <v>16559334431</v>
      </c>
      <c r="Q9">
        <v>39757</v>
      </c>
      <c r="R9">
        <v>488169</v>
      </c>
      <c r="S9">
        <v>846</v>
      </c>
      <c r="T9">
        <v>19253159</v>
      </c>
      <c r="U9">
        <v>1777585.85</v>
      </c>
      <c r="V9">
        <v>4370.25</v>
      </c>
      <c r="W9">
        <v>297789.7</v>
      </c>
      <c r="X9">
        <v>732.13</v>
      </c>
      <c r="Y9">
        <v>185</v>
      </c>
      <c r="Z9">
        <v>1</v>
      </c>
      <c r="AA9">
        <v>48</v>
      </c>
      <c r="AB9">
        <v>48</v>
      </c>
      <c r="AC9" t="s">
        <v>568</v>
      </c>
      <c r="AD9">
        <v>0</v>
      </c>
      <c r="AE9" t="s">
        <v>569</v>
      </c>
      <c r="AF9" t="s">
        <v>570</v>
      </c>
      <c r="AG9" t="s">
        <v>568</v>
      </c>
      <c r="AH9" t="s">
        <v>568</v>
      </c>
      <c r="AI9" t="s">
        <v>570</v>
      </c>
      <c r="AJ9" t="s">
        <v>570</v>
      </c>
      <c r="AK9" t="s">
        <v>568</v>
      </c>
      <c r="AL9" t="s">
        <v>570</v>
      </c>
      <c r="AM9" t="s">
        <v>570</v>
      </c>
      <c r="AN9" t="s">
        <v>568</v>
      </c>
      <c r="AO9" s="6" t="s">
        <v>2339</v>
      </c>
    </row>
    <row r="10" spans="1:41" ht="409.5">
      <c r="A10">
        <v>8</v>
      </c>
      <c r="B10" t="s">
        <v>730</v>
      </c>
      <c r="C10">
        <v>159897</v>
      </c>
      <c r="D10" t="s">
        <v>564</v>
      </c>
      <c r="E10" t="s">
        <v>565</v>
      </c>
      <c r="F10">
        <v>700</v>
      </c>
      <c r="G10" t="s">
        <v>2414</v>
      </c>
      <c r="H10" t="s">
        <v>2415</v>
      </c>
      <c r="I10">
        <v>490.71</v>
      </c>
      <c r="J10">
        <v>701.01</v>
      </c>
      <c r="K10">
        <v>1765.47</v>
      </c>
      <c r="L10">
        <v>497.74</v>
      </c>
      <c r="M10">
        <v>711.06</v>
      </c>
      <c r="N10">
        <v>2164.87</v>
      </c>
      <c r="O10">
        <v>33.4</v>
      </c>
      <c r="P10">
        <v>237686873</v>
      </c>
      <c r="Q10">
        <v>339552</v>
      </c>
      <c r="R10">
        <v>743085</v>
      </c>
      <c r="S10">
        <v>61008</v>
      </c>
      <c r="T10">
        <v>76009</v>
      </c>
      <c r="U10">
        <v>793973.75</v>
      </c>
      <c r="V10">
        <v>1161470.17</v>
      </c>
      <c r="W10">
        <v>1794.62</v>
      </c>
      <c r="X10">
        <v>2625.28</v>
      </c>
      <c r="Y10">
        <v>2193</v>
      </c>
      <c r="Z10">
        <v>1.0900000000000001</v>
      </c>
      <c r="AA10">
        <v>47</v>
      </c>
      <c r="AB10">
        <v>47</v>
      </c>
      <c r="AC10" t="s">
        <v>568</v>
      </c>
      <c r="AD10">
        <v>0</v>
      </c>
      <c r="AE10" t="s">
        <v>569</v>
      </c>
      <c r="AF10" t="s">
        <v>570</v>
      </c>
      <c r="AG10" t="s">
        <v>568</v>
      </c>
      <c r="AH10" t="s">
        <v>568</v>
      </c>
      <c r="AI10" t="s">
        <v>568</v>
      </c>
      <c r="AJ10" t="s">
        <v>568</v>
      </c>
      <c r="AK10" t="s">
        <v>568</v>
      </c>
      <c r="AL10" t="s">
        <v>568</v>
      </c>
      <c r="AM10" t="s">
        <v>570</v>
      </c>
      <c r="AN10" t="s">
        <v>568</v>
      </c>
      <c r="AO10" s="6" t="s">
        <v>873</v>
      </c>
    </row>
    <row r="11" spans="1:41" ht="409.5">
      <c r="A11">
        <v>9</v>
      </c>
      <c r="B11" t="s">
        <v>730</v>
      </c>
      <c r="C11">
        <v>170255</v>
      </c>
      <c r="D11" t="s">
        <v>564</v>
      </c>
      <c r="E11" t="s">
        <v>565</v>
      </c>
      <c r="F11">
        <v>1031</v>
      </c>
      <c r="G11" t="s">
        <v>2103</v>
      </c>
      <c r="H11" t="s">
        <v>2289</v>
      </c>
      <c r="I11">
        <v>98.43</v>
      </c>
      <c r="J11">
        <v>95.47</v>
      </c>
      <c r="K11">
        <v>1020.03</v>
      </c>
      <c r="L11">
        <v>77</v>
      </c>
      <c r="M11">
        <v>74.680000000000007</v>
      </c>
      <c r="N11">
        <v>2870.16</v>
      </c>
      <c r="O11">
        <v>10.15</v>
      </c>
      <c r="P11">
        <v>12512995</v>
      </c>
      <c r="Q11">
        <v>12136</v>
      </c>
      <c r="R11">
        <v>93583</v>
      </c>
      <c r="S11">
        <v>7148</v>
      </c>
      <c r="T11">
        <v>39728</v>
      </c>
      <c r="U11">
        <v>59884.73</v>
      </c>
      <c r="V11">
        <v>59478.15</v>
      </c>
      <c r="W11">
        <v>3092.75</v>
      </c>
      <c r="X11">
        <v>3071.75</v>
      </c>
      <c r="Y11">
        <v>5943</v>
      </c>
      <c r="Z11">
        <v>1.83</v>
      </c>
      <c r="AA11">
        <v>42</v>
      </c>
      <c r="AB11">
        <v>42</v>
      </c>
      <c r="AC11" t="s">
        <v>568</v>
      </c>
      <c r="AD11">
        <v>0</v>
      </c>
      <c r="AE11" t="s">
        <v>569</v>
      </c>
      <c r="AF11" t="s">
        <v>570</v>
      </c>
      <c r="AG11" t="s">
        <v>568</v>
      </c>
      <c r="AH11" t="s">
        <v>568</v>
      </c>
      <c r="AI11" t="s">
        <v>570</v>
      </c>
      <c r="AJ11" t="s">
        <v>568</v>
      </c>
      <c r="AK11" t="s">
        <v>568</v>
      </c>
      <c r="AL11" t="s">
        <v>568</v>
      </c>
      <c r="AM11" t="s">
        <v>570</v>
      </c>
      <c r="AN11" t="s">
        <v>568</v>
      </c>
      <c r="AO11" s="6" t="s">
        <v>677</v>
      </c>
    </row>
    <row r="12" spans="1:41" ht="409.5">
      <c r="A12">
        <v>10</v>
      </c>
      <c r="B12" t="s">
        <v>730</v>
      </c>
      <c r="C12">
        <v>660631</v>
      </c>
      <c r="D12" t="s">
        <v>564</v>
      </c>
      <c r="E12" t="s">
        <v>565</v>
      </c>
      <c r="F12">
        <v>1353500</v>
      </c>
      <c r="G12" t="s">
        <v>2416</v>
      </c>
      <c r="H12" t="s">
        <v>2075</v>
      </c>
      <c r="I12">
        <v>5530.26</v>
      </c>
      <c r="J12">
        <v>4.09</v>
      </c>
      <c r="K12">
        <v>119.66</v>
      </c>
      <c r="L12">
        <v>5895.42</v>
      </c>
      <c r="M12">
        <v>4.3600000000000003</v>
      </c>
      <c r="N12">
        <v>231.69</v>
      </c>
      <c r="O12">
        <v>1.87</v>
      </c>
      <c r="P12">
        <v>4956232863</v>
      </c>
      <c r="Q12">
        <v>3661</v>
      </c>
      <c r="R12">
        <v>44152</v>
      </c>
      <c r="S12">
        <v>195</v>
      </c>
      <c r="T12">
        <v>0</v>
      </c>
      <c r="U12">
        <v>559142.12</v>
      </c>
      <c r="V12">
        <v>423.02</v>
      </c>
      <c r="W12">
        <v>0</v>
      </c>
      <c r="X12">
        <v>0</v>
      </c>
      <c r="Y12">
        <v>4</v>
      </c>
      <c r="Z12">
        <v>1</v>
      </c>
      <c r="AA12">
        <v>37</v>
      </c>
      <c r="AB12">
        <v>37</v>
      </c>
      <c r="AC12" t="s">
        <v>568</v>
      </c>
      <c r="AD12">
        <v>0</v>
      </c>
      <c r="AE12" t="s">
        <v>569</v>
      </c>
      <c r="AF12" t="s">
        <v>570</v>
      </c>
      <c r="AG12" t="s">
        <v>568</v>
      </c>
      <c r="AH12" t="s">
        <v>568</v>
      </c>
      <c r="AI12" t="s">
        <v>570</v>
      </c>
      <c r="AJ12" t="s">
        <v>570</v>
      </c>
      <c r="AK12" t="s">
        <v>568</v>
      </c>
      <c r="AL12" t="s">
        <v>570</v>
      </c>
      <c r="AM12" t="s">
        <v>568</v>
      </c>
      <c r="AN12" t="s">
        <v>570</v>
      </c>
      <c r="AO12" s="6" t="s">
        <v>737</v>
      </c>
    </row>
    <row r="13" spans="1:41" ht="409.5">
      <c r="A13">
        <v>11</v>
      </c>
      <c r="B13" t="s">
        <v>730</v>
      </c>
      <c r="C13">
        <v>198741</v>
      </c>
      <c r="D13" t="s">
        <v>564</v>
      </c>
      <c r="E13" t="s">
        <v>565</v>
      </c>
      <c r="F13">
        <v>747</v>
      </c>
      <c r="G13" t="s">
        <v>2414</v>
      </c>
      <c r="H13" t="s">
        <v>2415</v>
      </c>
      <c r="I13">
        <v>61.04</v>
      </c>
      <c r="J13">
        <v>81.72</v>
      </c>
      <c r="K13">
        <v>313.02</v>
      </c>
      <c r="L13">
        <v>62.27</v>
      </c>
      <c r="M13">
        <v>83.36</v>
      </c>
      <c r="N13">
        <v>449.61</v>
      </c>
      <c r="O13">
        <v>2.91</v>
      </c>
      <c r="P13">
        <v>12428679</v>
      </c>
      <c r="Q13">
        <v>16638</v>
      </c>
      <c r="R13">
        <v>31465</v>
      </c>
      <c r="S13">
        <v>3510</v>
      </c>
      <c r="T13">
        <v>1</v>
      </c>
      <c r="U13">
        <v>3854.74</v>
      </c>
      <c r="V13">
        <v>5284.15</v>
      </c>
      <c r="W13">
        <v>0.31</v>
      </c>
      <c r="X13">
        <v>0.43</v>
      </c>
      <c r="Y13">
        <v>1</v>
      </c>
      <c r="Z13">
        <v>1</v>
      </c>
      <c r="AA13">
        <v>28</v>
      </c>
      <c r="AB13">
        <v>28</v>
      </c>
      <c r="AC13" t="s">
        <v>568</v>
      </c>
      <c r="AD13">
        <v>0</v>
      </c>
      <c r="AE13" t="s">
        <v>569</v>
      </c>
      <c r="AF13" t="s">
        <v>570</v>
      </c>
      <c r="AG13" t="s">
        <v>568</v>
      </c>
      <c r="AH13" t="s">
        <v>568</v>
      </c>
      <c r="AI13" t="s">
        <v>568</v>
      </c>
      <c r="AJ13" t="s">
        <v>568</v>
      </c>
      <c r="AK13" t="s">
        <v>568</v>
      </c>
      <c r="AL13" t="s">
        <v>568</v>
      </c>
      <c r="AM13" t="s">
        <v>570</v>
      </c>
      <c r="AN13" t="s">
        <v>570</v>
      </c>
      <c r="AO13" s="6" t="s">
        <v>743</v>
      </c>
    </row>
    <row r="14" spans="1:41" ht="231.95">
      <c r="A14">
        <v>12</v>
      </c>
      <c r="B14" t="s">
        <v>730</v>
      </c>
      <c r="C14">
        <v>120137</v>
      </c>
      <c r="D14" t="s">
        <v>79</v>
      </c>
      <c r="E14" t="s">
        <v>565</v>
      </c>
      <c r="F14">
        <v>16355004</v>
      </c>
      <c r="G14" t="s">
        <v>2413</v>
      </c>
      <c r="H14" t="s">
        <v>2075</v>
      </c>
      <c r="I14">
        <v>88101.49</v>
      </c>
      <c r="J14">
        <v>5.39</v>
      </c>
      <c r="K14">
        <v>27.7</v>
      </c>
      <c r="L14">
        <v>91521.95</v>
      </c>
      <c r="M14">
        <v>5.6</v>
      </c>
      <c r="N14">
        <v>972.79</v>
      </c>
      <c r="O14">
        <v>1.26</v>
      </c>
      <c r="P14">
        <v>30075518513</v>
      </c>
      <c r="Q14">
        <v>1838</v>
      </c>
      <c r="R14">
        <v>5243</v>
      </c>
      <c r="S14">
        <v>298</v>
      </c>
      <c r="T14">
        <v>2508849</v>
      </c>
      <c r="U14">
        <v>6400955</v>
      </c>
      <c r="V14">
        <v>400.77</v>
      </c>
      <c r="W14">
        <v>1022643.11</v>
      </c>
      <c r="X14">
        <v>64.03</v>
      </c>
      <c r="Y14">
        <v>0</v>
      </c>
      <c r="Z14">
        <v>1</v>
      </c>
      <c r="AA14">
        <v>26</v>
      </c>
      <c r="AB14">
        <v>26</v>
      </c>
      <c r="AC14" t="s">
        <v>568</v>
      </c>
      <c r="AD14">
        <v>0</v>
      </c>
      <c r="AE14" t="s">
        <v>569</v>
      </c>
      <c r="AF14" t="s">
        <v>570</v>
      </c>
      <c r="AG14" t="s">
        <v>568</v>
      </c>
      <c r="AH14" t="s">
        <v>568</v>
      </c>
      <c r="AI14" t="s">
        <v>570</v>
      </c>
      <c r="AJ14" t="s">
        <v>568</v>
      </c>
      <c r="AK14" t="s">
        <v>568</v>
      </c>
      <c r="AL14" t="s">
        <v>570</v>
      </c>
      <c r="AM14" t="s">
        <v>570</v>
      </c>
      <c r="AN14" t="s">
        <v>570</v>
      </c>
      <c r="AO14" s="6" t="s">
        <v>98</v>
      </c>
    </row>
    <row r="15" spans="1:41" ht="409.5">
      <c r="A15">
        <v>13</v>
      </c>
      <c r="B15" t="s">
        <v>730</v>
      </c>
      <c r="C15">
        <v>164916</v>
      </c>
      <c r="D15" t="s">
        <v>210</v>
      </c>
      <c r="E15" t="s">
        <v>565</v>
      </c>
      <c r="F15">
        <v>240259</v>
      </c>
      <c r="G15" t="s">
        <v>2417</v>
      </c>
      <c r="H15" t="s">
        <v>2081</v>
      </c>
      <c r="I15">
        <v>645.71</v>
      </c>
      <c r="J15">
        <v>2.69</v>
      </c>
      <c r="K15">
        <v>9.34</v>
      </c>
      <c r="L15">
        <v>653.14</v>
      </c>
      <c r="M15">
        <v>2.72</v>
      </c>
      <c r="N15">
        <v>98.02</v>
      </c>
      <c r="O15">
        <v>0.41</v>
      </c>
      <c r="P15">
        <v>100576967</v>
      </c>
      <c r="Q15">
        <v>418</v>
      </c>
      <c r="R15">
        <v>2546</v>
      </c>
      <c r="S15">
        <v>7</v>
      </c>
      <c r="T15">
        <v>887</v>
      </c>
      <c r="U15">
        <v>376448.63</v>
      </c>
      <c r="V15">
        <v>1604.45</v>
      </c>
      <c r="W15">
        <v>293.12</v>
      </c>
      <c r="X15">
        <v>1.25</v>
      </c>
      <c r="Y15">
        <v>14</v>
      </c>
      <c r="Z15">
        <v>1</v>
      </c>
      <c r="AA15">
        <v>26</v>
      </c>
      <c r="AB15">
        <v>26</v>
      </c>
      <c r="AC15" t="s">
        <v>568</v>
      </c>
      <c r="AD15">
        <v>0</v>
      </c>
      <c r="AE15" t="s">
        <v>569</v>
      </c>
      <c r="AF15" t="s">
        <v>570</v>
      </c>
      <c r="AG15" t="s">
        <v>568</v>
      </c>
      <c r="AH15" t="s">
        <v>568</v>
      </c>
      <c r="AI15" t="s">
        <v>570</v>
      </c>
      <c r="AJ15" t="s">
        <v>568</v>
      </c>
      <c r="AK15" t="s">
        <v>568</v>
      </c>
      <c r="AL15" t="s">
        <v>570</v>
      </c>
      <c r="AM15" t="s">
        <v>570</v>
      </c>
      <c r="AN15" t="s">
        <v>568</v>
      </c>
      <c r="AO15" s="6" t="s">
        <v>212</v>
      </c>
    </row>
    <row r="16" spans="1:41" ht="391.5">
      <c r="A16">
        <v>14</v>
      </c>
      <c r="B16" t="s">
        <v>730</v>
      </c>
      <c r="C16">
        <v>120090</v>
      </c>
      <c r="D16" t="s">
        <v>112</v>
      </c>
      <c r="E16" t="s">
        <v>565</v>
      </c>
      <c r="F16">
        <v>3584777</v>
      </c>
      <c r="G16" t="s">
        <v>2413</v>
      </c>
      <c r="H16" t="s">
        <v>2075</v>
      </c>
      <c r="I16">
        <v>39279.69</v>
      </c>
      <c r="J16">
        <v>10.96</v>
      </c>
      <c r="K16">
        <v>129.31</v>
      </c>
      <c r="L16">
        <v>41412.47</v>
      </c>
      <c r="M16">
        <v>11.55</v>
      </c>
      <c r="N16">
        <v>967.81</v>
      </c>
      <c r="O16">
        <v>2.5099999999999998</v>
      </c>
      <c r="P16">
        <v>22296533050</v>
      </c>
      <c r="Q16">
        <v>6219</v>
      </c>
      <c r="R16">
        <v>21177</v>
      </c>
      <c r="S16">
        <v>2628</v>
      </c>
      <c r="T16">
        <v>565083</v>
      </c>
      <c r="U16">
        <v>3605981.59</v>
      </c>
      <c r="V16">
        <v>1030.06</v>
      </c>
      <c r="W16">
        <v>224390.82</v>
      </c>
      <c r="X16">
        <v>64.099999999999994</v>
      </c>
      <c r="Y16">
        <v>1</v>
      </c>
      <c r="Z16">
        <v>1</v>
      </c>
      <c r="AA16">
        <v>26</v>
      </c>
      <c r="AB16">
        <v>26</v>
      </c>
      <c r="AC16" t="s">
        <v>568</v>
      </c>
      <c r="AD16">
        <v>0</v>
      </c>
      <c r="AE16" t="s">
        <v>569</v>
      </c>
      <c r="AF16" t="s">
        <v>570</v>
      </c>
      <c r="AG16" t="s">
        <v>568</v>
      </c>
      <c r="AH16" t="s">
        <v>568</v>
      </c>
      <c r="AI16" t="s">
        <v>570</v>
      </c>
      <c r="AJ16" t="s">
        <v>568</v>
      </c>
      <c r="AK16" t="s">
        <v>568</v>
      </c>
      <c r="AL16" t="s">
        <v>570</v>
      </c>
      <c r="AM16" t="s">
        <v>570</v>
      </c>
      <c r="AN16" t="s">
        <v>570</v>
      </c>
      <c r="AO16" s="6" t="s">
        <v>114</v>
      </c>
    </row>
    <row r="17" spans="1:41" ht="409.5">
      <c r="A17">
        <v>15</v>
      </c>
      <c r="B17" t="s">
        <v>730</v>
      </c>
      <c r="C17">
        <v>608983</v>
      </c>
      <c r="D17" t="s">
        <v>564</v>
      </c>
      <c r="E17" t="s">
        <v>565</v>
      </c>
      <c r="F17">
        <v>111</v>
      </c>
      <c r="G17" t="s">
        <v>2418</v>
      </c>
      <c r="H17" t="s">
        <v>2419</v>
      </c>
      <c r="I17">
        <v>211.71</v>
      </c>
      <c r="J17">
        <v>1907.32</v>
      </c>
      <c r="K17">
        <v>3846.71</v>
      </c>
      <c r="L17">
        <v>217.69</v>
      </c>
      <c r="M17">
        <v>1961.19</v>
      </c>
      <c r="N17">
        <v>3879.88</v>
      </c>
      <c r="O17">
        <v>42.76</v>
      </c>
      <c r="P17">
        <v>101194465</v>
      </c>
      <c r="Q17">
        <v>911661</v>
      </c>
      <c r="R17">
        <v>1512382</v>
      </c>
      <c r="S17">
        <v>48210</v>
      </c>
      <c r="T17">
        <v>44836</v>
      </c>
      <c r="U17">
        <v>551434.44999999995</v>
      </c>
      <c r="V17">
        <v>5087107.03</v>
      </c>
      <c r="W17">
        <v>1003.06</v>
      </c>
      <c r="X17">
        <v>9253.48</v>
      </c>
      <c r="Y17">
        <v>6062</v>
      </c>
      <c r="Z17">
        <v>1</v>
      </c>
      <c r="AA17">
        <v>26</v>
      </c>
      <c r="AB17">
        <v>26</v>
      </c>
      <c r="AC17" t="s">
        <v>568</v>
      </c>
      <c r="AD17">
        <v>0</v>
      </c>
      <c r="AE17" t="s">
        <v>569</v>
      </c>
      <c r="AF17" t="s">
        <v>570</v>
      </c>
      <c r="AG17" t="s">
        <v>568</v>
      </c>
      <c r="AH17" t="s">
        <v>568</v>
      </c>
      <c r="AI17" t="s">
        <v>568</v>
      </c>
      <c r="AJ17" t="s">
        <v>568</v>
      </c>
      <c r="AK17" t="s">
        <v>568</v>
      </c>
      <c r="AL17" t="s">
        <v>568</v>
      </c>
      <c r="AM17" t="s">
        <v>570</v>
      </c>
      <c r="AN17" t="s">
        <v>568</v>
      </c>
      <c r="AO17" s="6" t="s">
        <v>873</v>
      </c>
    </row>
    <row r="18" spans="1:41" ht="409.5">
      <c r="A18">
        <v>16</v>
      </c>
      <c r="B18" t="s">
        <v>730</v>
      </c>
      <c r="C18">
        <v>157511</v>
      </c>
      <c r="D18" t="s">
        <v>198</v>
      </c>
      <c r="E18" t="s">
        <v>565</v>
      </c>
      <c r="F18">
        <v>317641</v>
      </c>
      <c r="G18" t="s">
        <v>2420</v>
      </c>
      <c r="H18" t="s">
        <v>2421</v>
      </c>
      <c r="I18">
        <v>2643.57</v>
      </c>
      <c r="J18">
        <v>8.32</v>
      </c>
      <c r="K18">
        <v>32.130000000000003</v>
      </c>
      <c r="L18">
        <v>2748.86</v>
      </c>
      <c r="M18">
        <v>8.65</v>
      </c>
      <c r="N18">
        <v>383.41</v>
      </c>
      <c r="O18">
        <v>2.1</v>
      </c>
      <c r="P18">
        <v>969407855</v>
      </c>
      <c r="Q18">
        <v>3051</v>
      </c>
      <c r="R18">
        <v>31085</v>
      </c>
      <c r="S18">
        <v>14</v>
      </c>
      <c r="T18">
        <v>176</v>
      </c>
      <c r="U18">
        <v>83538.39</v>
      </c>
      <c r="V18">
        <v>269.31</v>
      </c>
      <c r="W18">
        <v>31.03</v>
      </c>
      <c r="X18">
        <v>0.1</v>
      </c>
      <c r="Y18">
        <v>47</v>
      </c>
      <c r="Z18">
        <v>1</v>
      </c>
      <c r="AA18">
        <v>22</v>
      </c>
      <c r="AB18">
        <v>22</v>
      </c>
      <c r="AC18" t="s">
        <v>568</v>
      </c>
      <c r="AD18">
        <v>0</v>
      </c>
      <c r="AE18" t="s">
        <v>569</v>
      </c>
      <c r="AF18" t="s">
        <v>570</v>
      </c>
      <c r="AG18" t="s">
        <v>568</v>
      </c>
      <c r="AH18" t="s">
        <v>568</v>
      </c>
      <c r="AI18" t="s">
        <v>570</v>
      </c>
      <c r="AJ18" t="s">
        <v>570</v>
      </c>
      <c r="AK18" t="s">
        <v>568</v>
      </c>
      <c r="AL18" t="s">
        <v>570</v>
      </c>
      <c r="AM18" t="s">
        <v>570</v>
      </c>
      <c r="AN18" t="s">
        <v>568</v>
      </c>
      <c r="AO18" s="6" t="s">
        <v>200</v>
      </c>
    </row>
    <row r="19" spans="1:41" ht="409.5">
      <c r="A19">
        <v>17</v>
      </c>
      <c r="B19" t="s">
        <v>730</v>
      </c>
      <c r="C19">
        <v>416501</v>
      </c>
      <c r="D19" t="s">
        <v>564</v>
      </c>
      <c r="E19" t="s">
        <v>565</v>
      </c>
      <c r="F19">
        <v>125067</v>
      </c>
      <c r="G19" t="s">
        <v>2357</v>
      </c>
      <c r="H19" t="s">
        <v>2179</v>
      </c>
      <c r="I19">
        <v>370.47</v>
      </c>
      <c r="J19">
        <v>2.96</v>
      </c>
      <c r="K19">
        <v>14.54</v>
      </c>
      <c r="L19">
        <v>374.08</v>
      </c>
      <c r="M19">
        <v>2.99</v>
      </c>
      <c r="N19">
        <v>60.84</v>
      </c>
      <c r="O19">
        <v>0.39</v>
      </c>
      <c r="P19">
        <v>113197760</v>
      </c>
      <c r="Q19">
        <v>905</v>
      </c>
      <c r="R19">
        <v>4632</v>
      </c>
      <c r="S19">
        <v>6</v>
      </c>
      <c r="T19">
        <v>0</v>
      </c>
      <c r="U19">
        <v>232845</v>
      </c>
      <c r="V19">
        <v>1906.44</v>
      </c>
      <c r="W19">
        <v>0</v>
      </c>
      <c r="X19">
        <v>0</v>
      </c>
      <c r="Y19">
        <v>12</v>
      </c>
      <c r="Z19">
        <v>1</v>
      </c>
      <c r="AA19">
        <v>21</v>
      </c>
      <c r="AB19">
        <v>21</v>
      </c>
      <c r="AC19" t="s">
        <v>568</v>
      </c>
      <c r="AD19">
        <v>0</v>
      </c>
      <c r="AE19" t="s">
        <v>569</v>
      </c>
      <c r="AF19" t="s">
        <v>570</v>
      </c>
      <c r="AG19" t="s">
        <v>568</v>
      </c>
      <c r="AH19" t="s">
        <v>568</v>
      </c>
      <c r="AI19" t="s">
        <v>570</v>
      </c>
      <c r="AJ19" t="s">
        <v>568</v>
      </c>
      <c r="AK19" t="s">
        <v>568</v>
      </c>
      <c r="AL19" t="s">
        <v>570</v>
      </c>
      <c r="AM19" t="s">
        <v>568</v>
      </c>
      <c r="AN19" t="s">
        <v>568</v>
      </c>
      <c r="AO19" s="6" t="s">
        <v>750</v>
      </c>
    </row>
    <row r="20" spans="1:41" ht="409.5">
      <c r="A20">
        <v>18</v>
      </c>
      <c r="B20" t="s">
        <v>730</v>
      </c>
      <c r="C20">
        <v>416495</v>
      </c>
      <c r="D20" t="s">
        <v>564</v>
      </c>
      <c r="E20" t="s">
        <v>565</v>
      </c>
      <c r="F20">
        <v>125068</v>
      </c>
      <c r="G20" t="s">
        <v>2413</v>
      </c>
      <c r="H20" t="s">
        <v>2179</v>
      </c>
      <c r="I20">
        <v>372.13</v>
      </c>
      <c r="J20">
        <v>2.98</v>
      </c>
      <c r="K20">
        <v>14.9</v>
      </c>
      <c r="L20">
        <v>380.1</v>
      </c>
      <c r="M20">
        <v>3.04</v>
      </c>
      <c r="N20">
        <v>26.31</v>
      </c>
      <c r="O20">
        <v>0.48</v>
      </c>
      <c r="P20">
        <v>113186316</v>
      </c>
      <c r="Q20">
        <v>904</v>
      </c>
      <c r="R20">
        <v>4632</v>
      </c>
      <c r="S20">
        <v>106</v>
      </c>
      <c r="T20">
        <v>0</v>
      </c>
      <c r="U20">
        <v>232859.83</v>
      </c>
      <c r="V20">
        <v>1906.55</v>
      </c>
      <c r="W20">
        <v>0</v>
      </c>
      <c r="X20">
        <v>0</v>
      </c>
      <c r="Y20">
        <v>1</v>
      </c>
      <c r="Z20">
        <v>1</v>
      </c>
      <c r="AA20">
        <v>21</v>
      </c>
      <c r="AB20">
        <v>21</v>
      </c>
      <c r="AC20" t="s">
        <v>568</v>
      </c>
      <c r="AD20">
        <v>0</v>
      </c>
      <c r="AE20" t="s">
        <v>569</v>
      </c>
      <c r="AF20" t="s">
        <v>570</v>
      </c>
      <c r="AG20" t="s">
        <v>568</v>
      </c>
      <c r="AH20" t="s">
        <v>568</v>
      </c>
      <c r="AI20" t="s">
        <v>568</v>
      </c>
      <c r="AJ20" t="s">
        <v>568</v>
      </c>
      <c r="AK20" t="s">
        <v>568</v>
      </c>
      <c r="AL20" t="s">
        <v>570</v>
      </c>
      <c r="AM20" t="s">
        <v>568</v>
      </c>
      <c r="AN20" t="s">
        <v>570</v>
      </c>
      <c r="AO20" s="6" t="s">
        <v>749</v>
      </c>
    </row>
    <row r="21" spans="1:41" ht="188.45">
      <c r="A21">
        <v>19</v>
      </c>
      <c r="B21" t="s">
        <v>730</v>
      </c>
      <c r="C21">
        <v>416511</v>
      </c>
      <c r="D21" t="s">
        <v>564</v>
      </c>
      <c r="E21" t="s">
        <v>565</v>
      </c>
      <c r="F21">
        <v>125067</v>
      </c>
      <c r="G21" t="s">
        <v>2356</v>
      </c>
      <c r="H21" t="s">
        <v>2069</v>
      </c>
      <c r="I21">
        <v>73.84</v>
      </c>
      <c r="J21">
        <v>0.59</v>
      </c>
      <c r="K21">
        <v>16.7</v>
      </c>
      <c r="L21">
        <v>74.3</v>
      </c>
      <c r="M21">
        <v>0.59</v>
      </c>
      <c r="N21">
        <v>20.72</v>
      </c>
      <c r="O21">
        <v>0.11</v>
      </c>
      <c r="P21">
        <v>19244201</v>
      </c>
      <c r="Q21">
        <v>153</v>
      </c>
      <c r="R21">
        <v>2530</v>
      </c>
      <c r="S21">
        <v>3</v>
      </c>
      <c r="T21">
        <v>0</v>
      </c>
      <c r="U21">
        <v>136236.43</v>
      </c>
      <c r="V21">
        <v>1115.45</v>
      </c>
      <c r="W21">
        <v>0</v>
      </c>
      <c r="X21">
        <v>0</v>
      </c>
      <c r="Y21">
        <v>1</v>
      </c>
      <c r="Z21">
        <v>1</v>
      </c>
      <c r="AA21">
        <v>21</v>
      </c>
      <c r="AB21">
        <v>21</v>
      </c>
      <c r="AC21" t="s">
        <v>568</v>
      </c>
      <c r="AD21">
        <v>0</v>
      </c>
      <c r="AE21" t="s">
        <v>569</v>
      </c>
      <c r="AF21" t="s">
        <v>570</v>
      </c>
      <c r="AG21" t="s">
        <v>568</v>
      </c>
      <c r="AH21" t="s">
        <v>568</v>
      </c>
      <c r="AI21" t="s">
        <v>570</v>
      </c>
      <c r="AJ21" t="s">
        <v>570</v>
      </c>
      <c r="AK21" t="s">
        <v>568</v>
      </c>
      <c r="AL21" t="s">
        <v>570</v>
      </c>
      <c r="AM21" t="s">
        <v>568</v>
      </c>
      <c r="AN21" t="s">
        <v>568</v>
      </c>
      <c r="AO21" s="6" t="s">
        <v>2422</v>
      </c>
    </row>
    <row r="22" spans="1:41" ht="409.5">
      <c r="A22">
        <v>20</v>
      </c>
      <c r="B22" t="s">
        <v>730</v>
      </c>
      <c r="C22">
        <v>473163</v>
      </c>
      <c r="D22" t="s">
        <v>186</v>
      </c>
      <c r="E22" t="s">
        <v>565</v>
      </c>
      <c r="F22">
        <v>317</v>
      </c>
      <c r="G22" t="s">
        <v>2423</v>
      </c>
      <c r="H22" t="s">
        <v>2424</v>
      </c>
      <c r="I22">
        <v>147.19999999999999</v>
      </c>
      <c r="J22">
        <v>464.34</v>
      </c>
      <c r="K22">
        <v>1786.5</v>
      </c>
      <c r="L22">
        <v>138.38999999999999</v>
      </c>
      <c r="M22">
        <v>436.57</v>
      </c>
      <c r="N22">
        <v>3549.47</v>
      </c>
      <c r="O22">
        <v>113.21</v>
      </c>
      <c r="P22">
        <v>38467681</v>
      </c>
      <c r="Q22">
        <v>121349</v>
      </c>
      <c r="R22">
        <v>637146</v>
      </c>
      <c r="S22">
        <v>29056</v>
      </c>
      <c r="T22">
        <v>28231</v>
      </c>
      <c r="U22">
        <v>12641.34</v>
      </c>
      <c r="V22">
        <v>40835.129999999997</v>
      </c>
      <c r="W22">
        <v>2387</v>
      </c>
      <c r="X22">
        <v>7710.68</v>
      </c>
      <c r="Y22">
        <v>11171</v>
      </c>
      <c r="Z22">
        <v>1.5</v>
      </c>
      <c r="AA22">
        <v>20</v>
      </c>
      <c r="AB22">
        <v>20</v>
      </c>
      <c r="AC22" t="s">
        <v>568</v>
      </c>
      <c r="AD22">
        <v>0</v>
      </c>
      <c r="AE22" t="s">
        <v>569</v>
      </c>
      <c r="AF22" t="s">
        <v>570</v>
      </c>
      <c r="AG22" t="s">
        <v>568</v>
      </c>
      <c r="AH22" t="s">
        <v>568</v>
      </c>
      <c r="AI22" t="s">
        <v>568</v>
      </c>
      <c r="AJ22" t="s">
        <v>568</v>
      </c>
      <c r="AK22" t="s">
        <v>568</v>
      </c>
      <c r="AL22" t="s">
        <v>568</v>
      </c>
      <c r="AM22" t="s">
        <v>570</v>
      </c>
      <c r="AN22" t="s">
        <v>568</v>
      </c>
      <c r="AO22" s="6" t="s">
        <v>2425</v>
      </c>
    </row>
    <row r="23" spans="1:41" ht="409.5">
      <c r="A23">
        <v>21</v>
      </c>
      <c r="B23" t="s">
        <v>730</v>
      </c>
      <c r="C23">
        <v>608984</v>
      </c>
      <c r="D23" t="s">
        <v>564</v>
      </c>
      <c r="E23" t="s">
        <v>565</v>
      </c>
      <c r="F23">
        <v>155</v>
      </c>
      <c r="G23" t="s">
        <v>2426</v>
      </c>
      <c r="H23" t="s">
        <v>2419</v>
      </c>
      <c r="I23">
        <v>43.29</v>
      </c>
      <c r="J23">
        <v>279.27999999999997</v>
      </c>
      <c r="K23">
        <v>464.4</v>
      </c>
      <c r="L23">
        <v>43.96</v>
      </c>
      <c r="M23">
        <v>283.64</v>
      </c>
      <c r="N23">
        <v>531.58000000000004</v>
      </c>
      <c r="O23">
        <v>6.3</v>
      </c>
      <c r="P23">
        <v>5431258</v>
      </c>
      <c r="Q23">
        <v>35040</v>
      </c>
      <c r="R23">
        <v>62775</v>
      </c>
      <c r="S23">
        <v>2821</v>
      </c>
      <c r="T23">
        <v>0</v>
      </c>
      <c r="U23">
        <v>1316.46</v>
      </c>
      <c r="V23">
        <v>8697.14</v>
      </c>
      <c r="W23">
        <v>0.12</v>
      </c>
      <c r="X23">
        <v>0.83</v>
      </c>
      <c r="Y23">
        <v>1</v>
      </c>
      <c r="Z23">
        <v>1</v>
      </c>
      <c r="AA23">
        <v>18</v>
      </c>
      <c r="AB23">
        <v>18</v>
      </c>
      <c r="AC23" t="s">
        <v>568</v>
      </c>
      <c r="AD23">
        <v>0</v>
      </c>
      <c r="AE23" t="s">
        <v>569</v>
      </c>
      <c r="AF23" t="s">
        <v>570</v>
      </c>
      <c r="AG23" t="s">
        <v>568</v>
      </c>
      <c r="AH23" t="s">
        <v>568</v>
      </c>
      <c r="AI23" t="s">
        <v>568</v>
      </c>
      <c r="AJ23" t="s">
        <v>568</v>
      </c>
      <c r="AK23" t="s">
        <v>568</v>
      </c>
      <c r="AL23" t="s">
        <v>568</v>
      </c>
      <c r="AM23" t="s">
        <v>570</v>
      </c>
      <c r="AN23" t="s">
        <v>570</v>
      </c>
      <c r="AO23" s="6" t="s">
        <v>743</v>
      </c>
    </row>
    <row r="24" spans="1:41" ht="409.5">
      <c r="A24">
        <v>22</v>
      </c>
      <c r="B24" t="s">
        <v>730</v>
      </c>
      <c r="C24">
        <v>660539</v>
      </c>
      <c r="D24" t="s">
        <v>249</v>
      </c>
      <c r="E24" t="s">
        <v>565</v>
      </c>
      <c r="F24">
        <v>6322</v>
      </c>
      <c r="G24" t="s">
        <v>2427</v>
      </c>
      <c r="H24" t="s">
        <v>2428</v>
      </c>
      <c r="I24">
        <v>177.58</v>
      </c>
      <c r="J24">
        <v>28.09</v>
      </c>
      <c r="K24">
        <v>154.69</v>
      </c>
      <c r="L24">
        <v>192.77</v>
      </c>
      <c r="M24">
        <v>30.49</v>
      </c>
      <c r="N24">
        <v>265.24</v>
      </c>
      <c r="O24">
        <v>6.44</v>
      </c>
      <c r="P24">
        <v>31627340</v>
      </c>
      <c r="Q24">
        <v>5002</v>
      </c>
      <c r="R24">
        <v>20068</v>
      </c>
      <c r="S24">
        <v>1677</v>
      </c>
      <c r="T24">
        <v>7589</v>
      </c>
      <c r="U24">
        <v>23059.42</v>
      </c>
      <c r="V24">
        <v>3735.03</v>
      </c>
      <c r="W24">
        <v>2924.37</v>
      </c>
      <c r="X24">
        <v>473.67</v>
      </c>
      <c r="Y24">
        <v>44</v>
      </c>
      <c r="Z24">
        <v>1</v>
      </c>
      <c r="AA24">
        <v>17</v>
      </c>
      <c r="AB24">
        <v>17</v>
      </c>
      <c r="AC24" t="s">
        <v>568</v>
      </c>
      <c r="AD24">
        <v>0</v>
      </c>
      <c r="AE24" t="s">
        <v>569</v>
      </c>
      <c r="AF24" t="s">
        <v>570</v>
      </c>
      <c r="AG24" t="s">
        <v>568</v>
      </c>
      <c r="AH24" t="s">
        <v>568</v>
      </c>
      <c r="AI24" t="s">
        <v>568</v>
      </c>
      <c r="AJ24" t="s">
        <v>568</v>
      </c>
      <c r="AK24" t="s">
        <v>568</v>
      </c>
      <c r="AL24" t="s">
        <v>568</v>
      </c>
      <c r="AM24" t="s">
        <v>570</v>
      </c>
      <c r="AN24" t="s">
        <v>568</v>
      </c>
      <c r="AO24" s="6" t="s">
        <v>251</v>
      </c>
    </row>
    <row r="25" spans="1:41" ht="409.5">
      <c r="A25">
        <v>23</v>
      </c>
      <c r="B25" t="s">
        <v>730</v>
      </c>
      <c r="C25">
        <v>594575</v>
      </c>
      <c r="D25" t="s">
        <v>115</v>
      </c>
      <c r="E25" t="s">
        <v>565</v>
      </c>
      <c r="F25">
        <v>1055190</v>
      </c>
      <c r="G25" t="s">
        <v>2420</v>
      </c>
      <c r="H25" t="s">
        <v>2075</v>
      </c>
      <c r="I25">
        <v>2136.86</v>
      </c>
      <c r="J25">
        <v>2.0299999999999998</v>
      </c>
      <c r="K25">
        <v>30.62</v>
      </c>
      <c r="L25">
        <v>2260.9299999999998</v>
      </c>
      <c r="M25">
        <v>2.14</v>
      </c>
      <c r="N25">
        <v>154.93</v>
      </c>
      <c r="O25">
        <v>0.7</v>
      </c>
      <c r="P25">
        <v>776296593</v>
      </c>
      <c r="Q25">
        <v>735</v>
      </c>
      <c r="R25">
        <v>9063</v>
      </c>
      <c r="S25">
        <v>220</v>
      </c>
      <c r="T25">
        <v>0</v>
      </c>
      <c r="U25">
        <v>1250043.23</v>
      </c>
      <c r="V25">
        <v>1213.0899999999999</v>
      </c>
      <c r="W25">
        <v>0.48</v>
      </c>
      <c r="X25">
        <v>0</v>
      </c>
      <c r="Y25">
        <v>0</v>
      </c>
      <c r="Z25">
        <v>1</v>
      </c>
      <c r="AA25">
        <v>16</v>
      </c>
      <c r="AB25">
        <v>16</v>
      </c>
      <c r="AC25" t="s">
        <v>568</v>
      </c>
      <c r="AD25">
        <v>0</v>
      </c>
      <c r="AE25" t="s">
        <v>569</v>
      </c>
      <c r="AF25" t="s">
        <v>570</v>
      </c>
      <c r="AG25" t="s">
        <v>568</v>
      </c>
      <c r="AH25" t="s">
        <v>568</v>
      </c>
      <c r="AI25" t="s">
        <v>570</v>
      </c>
      <c r="AJ25" t="s">
        <v>570</v>
      </c>
      <c r="AK25" t="s">
        <v>568</v>
      </c>
      <c r="AL25" t="s">
        <v>570</v>
      </c>
      <c r="AM25" t="s">
        <v>570</v>
      </c>
      <c r="AN25" t="s">
        <v>570</v>
      </c>
      <c r="AO25" s="6" t="s">
        <v>1133</v>
      </c>
    </row>
    <row r="26" spans="1:41" ht="217.5">
      <c r="A26">
        <v>24</v>
      </c>
      <c r="B26" t="s">
        <v>730</v>
      </c>
      <c r="C26">
        <v>120189</v>
      </c>
      <c r="D26" t="s">
        <v>77</v>
      </c>
      <c r="E26" t="s">
        <v>565</v>
      </c>
      <c r="F26">
        <v>374438</v>
      </c>
      <c r="G26" t="s">
        <v>2413</v>
      </c>
      <c r="H26" t="s">
        <v>2081</v>
      </c>
      <c r="I26">
        <v>2265.89</v>
      </c>
      <c r="J26">
        <v>6.05</v>
      </c>
      <c r="K26">
        <v>63.48</v>
      </c>
      <c r="L26">
        <v>2400.4899999999998</v>
      </c>
      <c r="M26">
        <v>6.41</v>
      </c>
      <c r="N26">
        <v>473.51</v>
      </c>
      <c r="O26">
        <v>1.41</v>
      </c>
      <c r="P26">
        <v>2158886347</v>
      </c>
      <c r="Q26">
        <v>5765</v>
      </c>
      <c r="R26">
        <v>12747</v>
      </c>
      <c r="S26">
        <v>930</v>
      </c>
      <c r="T26">
        <v>1514035</v>
      </c>
      <c r="U26">
        <v>428312.04</v>
      </c>
      <c r="V26">
        <v>1171.33</v>
      </c>
      <c r="W26">
        <v>110819.2</v>
      </c>
      <c r="X26">
        <v>303.06</v>
      </c>
      <c r="Y26">
        <v>1846</v>
      </c>
      <c r="Z26">
        <v>1</v>
      </c>
      <c r="AA26">
        <v>16</v>
      </c>
      <c r="AB26">
        <v>16</v>
      </c>
      <c r="AC26" t="s">
        <v>568</v>
      </c>
      <c r="AD26">
        <v>0</v>
      </c>
      <c r="AE26" t="s">
        <v>569</v>
      </c>
      <c r="AF26" t="s">
        <v>570</v>
      </c>
      <c r="AG26" t="s">
        <v>568</v>
      </c>
      <c r="AH26" t="s">
        <v>568</v>
      </c>
      <c r="AI26" t="s">
        <v>570</v>
      </c>
      <c r="AJ26" t="s">
        <v>568</v>
      </c>
      <c r="AK26" t="s">
        <v>568</v>
      </c>
      <c r="AL26" t="s">
        <v>570</v>
      </c>
      <c r="AM26" t="s">
        <v>570</v>
      </c>
      <c r="AN26" t="s">
        <v>568</v>
      </c>
      <c r="AO26" s="6" t="s">
        <v>832</v>
      </c>
    </row>
    <row r="27" spans="1:41" ht="246.6">
      <c r="A27">
        <v>25</v>
      </c>
      <c r="B27" t="s">
        <v>730</v>
      </c>
      <c r="C27">
        <v>154759</v>
      </c>
      <c r="D27" t="s">
        <v>297</v>
      </c>
      <c r="E27" t="s">
        <v>565</v>
      </c>
      <c r="F27">
        <v>7558</v>
      </c>
      <c r="G27" t="s">
        <v>2429</v>
      </c>
      <c r="H27" t="s">
        <v>2430</v>
      </c>
      <c r="I27">
        <v>239.46</v>
      </c>
      <c r="J27">
        <v>31.68</v>
      </c>
      <c r="K27">
        <v>112.33</v>
      </c>
      <c r="L27">
        <v>258.02999999999997</v>
      </c>
      <c r="M27">
        <v>34.14</v>
      </c>
      <c r="N27">
        <v>340.91</v>
      </c>
      <c r="O27">
        <v>6.38</v>
      </c>
      <c r="P27">
        <v>264056963</v>
      </c>
      <c r="Q27">
        <v>34937</v>
      </c>
      <c r="R27">
        <v>115609</v>
      </c>
      <c r="S27">
        <v>394</v>
      </c>
      <c r="T27">
        <v>0</v>
      </c>
      <c r="U27">
        <v>17272.18</v>
      </c>
      <c r="V27">
        <v>2340.13</v>
      </c>
      <c r="W27">
        <v>0</v>
      </c>
      <c r="X27">
        <v>0</v>
      </c>
      <c r="Y27">
        <v>403</v>
      </c>
      <c r="Z27">
        <v>1</v>
      </c>
      <c r="AA27">
        <v>16</v>
      </c>
      <c r="AB27">
        <v>16</v>
      </c>
      <c r="AC27" t="s">
        <v>568</v>
      </c>
      <c r="AD27">
        <v>0</v>
      </c>
      <c r="AE27" t="s">
        <v>569</v>
      </c>
      <c r="AF27" t="s">
        <v>570</v>
      </c>
      <c r="AG27" t="s">
        <v>568</v>
      </c>
      <c r="AH27" t="s">
        <v>568</v>
      </c>
      <c r="AI27" t="s">
        <v>568</v>
      </c>
      <c r="AJ27" t="s">
        <v>568</v>
      </c>
      <c r="AK27" t="s">
        <v>568</v>
      </c>
      <c r="AL27" t="s">
        <v>568</v>
      </c>
      <c r="AM27" t="s">
        <v>568</v>
      </c>
      <c r="AN27" t="s">
        <v>568</v>
      </c>
      <c r="AO27" s="6" t="s">
        <v>299</v>
      </c>
    </row>
  </sheetData>
  <autoFilter ref="A2:AO27" xr:uid="{00000000-0009-0000-0000-000075000000}"/>
  <conditionalFormatting sqref="A1:AO27">
    <cfRule type="containsText" dxfId="3" priority="1" operator="containsText" text="YES">
      <formula>NOT(ISERROR(SEARCH("YES",A1)))</formula>
    </cfRule>
    <cfRule type="containsText" dxfId="2" priority="2" operator="containsText" text="NO">
      <formula>NOT(ISERROR(SEARCH("NO",A1)))</formula>
    </cfRule>
  </conditionalFormatting>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O27"/>
  <sheetViews>
    <sheetView workbookViewId="0">
      <pane ySplit="2" topLeftCell="A3" activePane="bottomLeft" state="frozen"/>
      <selection pane="bottomLeft"/>
    </sheetView>
  </sheetViews>
  <sheetFormatPr defaultRowHeight="14.45"/>
  <cols>
    <col min="1" max="1" width="10.42578125" customWidth="1"/>
    <col min="2" max="2" width="15.7109375" customWidth="1"/>
    <col min="3" max="3" width="16.5703125" customWidth="1"/>
    <col min="4" max="4" width="45" customWidth="1"/>
    <col min="5" max="5" width="25.28515625" customWidth="1"/>
    <col min="6" max="6" width="18.140625" customWidth="1"/>
    <col min="7" max="8" width="28" customWidth="1"/>
    <col min="9" max="9" width="23.85546875" customWidth="1"/>
    <col min="10" max="10" width="21.42578125" customWidth="1"/>
    <col min="11" max="11" width="22.28515625" customWidth="1"/>
    <col min="12" max="12" width="28" customWidth="1"/>
    <col min="13" max="13" width="27.5703125" customWidth="1"/>
    <col min="14" max="17" width="28" customWidth="1"/>
    <col min="18" max="18" width="19.28515625" customWidth="1"/>
    <col min="19" max="19" width="28" customWidth="1"/>
    <col min="20" max="20" width="21" customWidth="1"/>
    <col min="21" max="25" width="28" customWidth="1"/>
    <col min="26" max="26" width="16.28515625" customWidth="1"/>
    <col min="27" max="27" width="27.7109375" customWidth="1"/>
    <col min="28" max="28" width="28" customWidth="1"/>
    <col min="29" max="29" width="26.7109375" customWidth="1"/>
    <col min="30" max="38" width="28" customWidth="1"/>
    <col min="39" max="39" width="23.140625" customWidth="1"/>
    <col min="40" max="40" width="28" customWidth="1"/>
    <col min="41" max="41" width="95" style="6" customWidth="1"/>
  </cols>
  <sheetData>
    <row r="1" spans="1:41">
      <c r="A1" s="2" t="s">
        <v>2431</v>
      </c>
    </row>
    <row r="2" spans="1:41">
      <c r="A2" t="s">
        <v>39</v>
      </c>
      <c r="B2" t="s">
        <v>527</v>
      </c>
      <c r="C2" t="s">
        <v>528</v>
      </c>
      <c r="D2" t="s">
        <v>40</v>
      </c>
      <c r="E2" t="s">
        <v>529</v>
      </c>
      <c r="F2" t="s">
        <v>530</v>
      </c>
      <c r="G2" t="s">
        <v>531</v>
      </c>
      <c r="H2" t="s">
        <v>532</v>
      </c>
      <c r="I2" t="s">
        <v>533</v>
      </c>
      <c r="J2" t="s">
        <v>534</v>
      </c>
      <c r="K2" t="s">
        <v>535</v>
      </c>
      <c r="L2" t="s">
        <v>536</v>
      </c>
      <c r="M2" t="s">
        <v>537</v>
      </c>
      <c r="N2" t="s">
        <v>538</v>
      </c>
      <c r="O2" t="s">
        <v>539</v>
      </c>
      <c r="P2" t="s">
        <v>540</v>
      </c>
      <c r="Q2" t="s">
        <v>541</v>
      </c>
      <c r="R2" t="s">
        <v>542</v>
      </c>
      <c r="S2" t="s">
        <v>543</v>
      </c>
      <c r="T2" t="s">
        <v>544</v>
      </c>
      <c r="U2" t="s">
        <v>545</v>
      </c>
      <c r="V2" t="s">
        <v>546</v>
      </c>
      <c r="W2" t="s">
        <v>51</v>
      </c>
      <c r="X2" t="s">
        <v>547</v>
      </c>
      <c r="Y2" t="s">
        <v>548</v>
      </c>
      <c r="Z2" t="s">
        <v>549</v>
      </c>
      <c r="AA2" t="s">
        <v>550</v>
      </c>
      <c r="AB2" t="s">
        <v>518</v>
      </c>
      <c r="AC2" t="s">
        <v>551</v>
      </c>
      <c r="AD2" t="s">
        <v>552</v>
      </c>
      <c r="AE2" t="s">
        <v>553</v>
      </c>
      <c r="AF2" t="s">
        <v>554</v>
      </c>
      <c r="AG2" t="s">
        <v>555</v>
      </c>
      <c r="AH2" t="s">
        <v>556</v>
      </c>
      <c r="AI2" t="s">
        <v>557</v>
      </c>
      <c r="AJ2" t="s">
        <v>558</v>
      </c>
      <c r="AK2" t="s">
        <v>559</v>
      </c>
      <c r="AL2" t="s">
        <v>560</v>
      </c>
      <c r="AM2" t="s">
        <v>561</v>
      </c>
      <c r="AN2" t="s">
        <v>562</v>
      </c>
      <c r="AO2" s="6" t="s">
        <v>563</v>
      </c>
    </row>
    <row r="3" spans="1:41" ht="29.1">
      <c r="A3" s="2">
        <v>1</v>
      </c>
      <c r="B3" s="2" t="s">
        <v>757</v>
      </c>
      <c r="C3" s="2">
        <v>154766</v>
      </c>
      <c r="D3" s="2" t="s">
        <v>261</v>
      </c>
      <c r="E3" s="2" t="s">
        <v>565</v>
      </c>
      <c r="F3" s="2">
        <v>267077951</v>
      </c>
      <c r="G3" s="2" t="s">
        <v>2432</v>
      </c>
      <c r="H3" s="2" t="s">
        <v>2082</v>
      </c>
      <c r="I3" s="2">
        <v>3113.46</v>
      </c>
      <c r="J3" s="2">
        <v>0.01</v>
      </c>
      <c r="K3" s="2">
        <v>3.79</v>
      </c>
      <c r="L3" s="2">
        <v>3168.69</v>
      </c>
      <c r="M3" s="2">
        <v>0.01</v>
      </c>
      <c r="N3" s="2">
        <v>1037.52</v>
      </c>
      <c r="O3" s="2">
        <v>0.02</v>
      </c>
      <c r="P3" s="2">
        <v>534155902</v>
      </c>
      <c r="Q3" s="2">
        <v>2</v>
      </c>
      <c r="R3" s="2">
        <v>17</v>
      </c>
      <c r="S3" s="2">
        <v>0</v>
      </c>
      <c r="T3" s="2">
        <v>0</v>
      </c>
      <c r="U3" s="2">
        <v>0</v>
      </c>
      <c r="V3" s="2">
        <v>0</v>
      </c>
      <c r="W3" s="2">
        <v>0</v>
      </c>
      <c r="X3" s="2">
        <v>0</v>
      </c>
      <c r="Y3" s="2">
        <v>1</v>
      </c>
      <c r="Z3" s="2">
        <v>1</v>
      </c>
      <c r="AA3" s="2">
        <v>1</v>
      </c>
      <c r="AB3" s="2">
        <v>1</v>
      </c>
      <c r="AC3" s="2" t="s">
        <v>568</v>
      </c>
      <c r="AD3" s="2">
        <v>0</v>
      </c>
      <c r="AE3" s="2" t="s">
        <v>569</v>
      </c>
      <c r="AF3" s="2" t="s">
        <v>568</v>
      </c>
      <c r="AG3" s="2" t="s">
        <v>568</v>
      </c>
      <c r="AH3" s="2" t="s">
        <v>568</v>
      </c>
      <c r="AI3" s="2" t="s">
        <v>570</v>
      </c>
      <c r="AJ3" s="2" t="s">
        <v>568</v>
      </c>
      <c r="AK3" s="2" t="s">
        <v>570</v>
      </c>
      <c r="AL3" s="2" t="s">
        <v>570</v>
      </c>
      <c r="AM3" s="2" t="s">
        <v>568</v>
      </c>
      <c r="AN3" s="2" t="s">
        <v>568</v>
      </c>
      <c r="AO3" s="7" t="s">
        <v>263</v>
      </c>
    </row>
    <row r="4" spans="1:41" ht="409.5">
      <c r="A4">
        <v>2</v>
      </c>
      <c r="B4" t="s">
        <v>757</v>
      </c>
      <c r="C4">
        <v>156678</v>
      </c>
      <c r="D4" t="s">
        <v>195</v>
      </c>
      <c r="E4" t="s">
        <v>565</v>
      </c>
      <c r="F4">
        <v>260836894</v>
      </c>
      <c r="G4" t="s">
        <v>2433</v>
      </c>
      <c r="H4" t="s">
        <v>2075</v>
      </c>
      <c r="I4">
        <v>25438</v>
      </c>
      <c r="J4">
        <v>0.1</v>
      </c>
      <c r="K4">
        <v>6.75</v>
      </c>
      <c r="L4">
        <v>25480.83</v>
      </c>
      <c r="M4">
        <v>0.1</v>
      </c>
      <c r="N4">
        <v>69.650000000000006</v>
      </c>
      <c r="O4">
        <v>0.03</v>
      </c>
      <c r="P4">
        <v>815830787</v>
      </c>
      <c r="Q4">
        <v>3</v>
      </c>
      <c r="R4">
        <v>102</v>
      </c>
      <c r="S4">
        <v>0</v>
      </c>
      <c r="T4">
        <v>0</v>
      </c>
      <c r="U4">
        <v>260836894</v>
      </c>
      <c r="V4">
        <v>1024</v>
      </c>
      <c r="W4">
        <v>0.14000000000000001</v>
      </c>
      <c r="X4">
        <v>0</v>
      </c>
      <c r="Y4">
        <v>0</v>
      </c>
      <c r="Z4">
        <v>1</v>
      </c>
      <c r="AA4">
        <v>3</v>
      </c>
      <c r="AB4">
        <v>3</v>
      </c>
      <c r="AC4" t="s">
        <v>568</v>
      </c>
      <c r="AD4">
        <v>0</v>
      </c>
      <c r="AE4" t="s">
        <v>569</v>
      </c>
      <c r="AF4" t="s">
        <v>568</v>
      </c>
      <c r="AG4" t="s">
        <v>568</v>
      </c>
      <c r="AH4" t="s">
        <v>568</v>
      </c>
      <c r="AI4" t="s">
        <v>570</v>
      </c>
      <c r="AJ4" t="s">
        <v>570</v>
      </c>
      <c r="AK4" t="s">
        <v>568</v>
      </c>
      <c r="AL4" t="s">
        <v>570</v>
      </c>
      <c r="AM4" t="s">
        <v>570</v>
      </c>
      <c r="AN4" t="s">
        <v>570</v>
      </c>
      <c r="AO4" s="6" t="s">
        <v>197</v>
      </c>
    </row>
    <row r="5" spans="1:41" ht="116.1">
      <c r="A5">
        <v>3</v>
      </c>
      <c r="B5" t="s">
        <v>757</v>
      </c>
      <c r="C5">
        <v>5390373</v>
      </c>
      <c r="D5" t="s">
        <v>195</v>
      </c>
      <c r="E5" t="s">
        <v>565</v>
      </c>
      <c r="F5">
        <v>260836894</v>
      </c>
      <c r="G5" t="s">
        <v>2433</v>
      </c>
      <c r="H5" t="s">
        <v>2075</v>
      </c>
      <c r="I5">
        <v>9015.2999999999993</v>
      </c>
      <c r="J5">
        <v>0.03</v>
      </c>
      <c r="K5">
        <v>6.39</v>
      </c>
      <c r="L5">
        <v>9059.8799999999992</v>
      </c>
      <c r="M5">
        <v>0.03</v>
      </c>
      <c r="N5">
        <v>8.01</v>
      </c>
      <c r="O5">
        <v>0.01</v>
      </c>
      <c r="P5">
        <v>1043347576</v>
      </c>
      <c r="Q5">
        <v>4</v>
      </c>
      <c r="R5">
        <v>4</v>
      </c>
      <c r="S5">
        <v>0</v>
      </c>
      <c r="T5">
        <v>0</v>
      </c>
      <c r="U5">
        <v>0</v>
      </c>
      <c r="V5">
        <v>0</v>
      </c>
      <c r="W5">
        <v>0</v>
      </c>
      <c r="X5">
        <v>0</v>
      </c>
      <c r="Y5">
        <v>1</v>
      </c>
      <c r="Z5">
        <v>1</v>
      </c>
      <c r="AA5">
        <v>1</v>
      </c>
      <c r="AB5">
        <v>1</v>
      </c>
      <c r="AC5" t="s">
        <v>568</v>
      </c>
      <c r="AD5">
        <v>0</v>
      </c>
      <c r="AE5" t="s">
        <v>569</v>
      </c>
      <c r="AF5" t="s">
        <v>568</v>
      </c>
      <c r="AG5" t="s">
        <v>568</v>
      </c>
      <c r="AH5" t="s">
        <v>568</v>
      </c>
      <c r="AI5" t="s">
        <v>570</v>
      </c>
      <c r="AJ5" t="s">
        <v>568</v>
      </c>
      <c r="AK5" t="s">
        <v>568</v>
      </c>
      <c r="AL5" t="s">
        <v>570</v>
      </c>
      <c r="AM5" t="s">
        <v>568</v>
      </c>
      <c r="AN5" t="s">
        <v>568</v>
      </c>
      <c r="AO5" s="6" t="s">
        <v>900</v>
      </c>
    </row>
    <row r="6" spans="1:41" ht="130.5">
      <c r="A6">
        <v>4</v>
      </c>
      <c r="B6" t="s">
        <v>757</v>
      </c>
      <c r="C6">
        <v>130625</v>
      </c>
      <c r="D6" t="s">
        <v>564</v>
      </c>
      <c r="E6" t="s">
        <v>565</v>
      </c>
      <c r="F6">
        <v>108861767</v>
      </c>
      <c r="G6" t="s">
        <v>2433</v>
      </c>
      <c r="H6" t="s">
        <v>2075</v>
      </c>
      <c r="I6">
        <v>27367.57</v>
      </c>
      <c r="J6">
        <v>0.25</v>
      </c>
      <c r="K6">
        <v>3705.86</v>
      </c>
      <c r="L6">
        <v>38592.129999999997</v>
      </c>
      <c r="M6">
        <v>0.35</v>
      </c>
      <c r="N6">
        <v>298421.99</v>
      </c>
      <c r="O6">
        <v>4.99</v>
      </c>
      <c r="P6">
        <v>2653082351</v>
      </c>
      <c r="Q6">
        <v>24</v>
      </c>
      <c r="R6">
        <v>3007356</v>
      </c>
      <c r="S6">
        <v>46336</v>
      </c>
      <c r="T6">
        <v>0</v>
      </c>
      <c r="U6">
        <v>133244535.76000001</v>
      </c>
      <c r="V6">
        <v>1253.3499999999999</v>
      </c>
      <c r="W6">
        <v>0</v>
      </c>
      <c r="X6">
        <v>0</v>
      </c>
      <c r="Y6">
        <v>0</v>
      </c>
      <c r="Z6">
        <v>1</v>
      </c>
      <c r="AA6">
        <v>2</v>
      </c>
      <c r="AB6">
        <v>2</v>
      </c>
      <c r="AC6" t="s">
        <v>568</v>
      </c>
      <c r="AD6">
        <v>0</v>
      </c>
      <c r="AE6" t="s">
        <v>569</v>
      </c>
      <c r="AF6" t="s">
        <v>568</v>
      </c>
      <c r="AG6" t="s">
        <v>568</v>
      </c>
      <c r="AH6" t="s">
        <v>568</v>
      </c>
      <c r="AI6" t="s">
        <v>570</v>
      </c>
      <c r="AJ6" t="s">
        <v>570</v>
      </c>
      <c r="AK6" t="s">
        <v>570</v>
      </c>
      <c r="AL6" t="s">
        <v>570</v>
      </c>
      <c r="AM6" t="s">
        <v>568</v>
      </c>
      <c r="AN6" t="s">
        <v>570</v>
      </c>
      <c r="AO6" s="6" t="s">
        <v>621</v>
      </c>
    </row>
    <row r="7" spans="1:41" ht="29.1">
      <c r="A7">
        <v>5</v>
      </c>
      <c r="B7" t="s">
        <v>757</v>
      </c>
      <c r="C7">
        <v>585601</v>
      </c>
      <c r="D7" t="s">
        <v>564</v>
      </c>
      <c r="E7" t="s">
        <v>565</v>
      </c>
      <c r="F7">
        <v>101616467</v>
      </c>
      <c r="G7" t="s">
        <v>2433</v>
      </c>
      <c r="H7" t="s">
        <v>2075</v>
      </c>
      <c r="I7">
        <v>3109.5</v>
      </c>
      <c r="J7">
        <v>0.03</v>
      </c>
      <c r="K7">
        <v>4.67</v>
      </c>
      <c r="L7">
        <v>3128.31</v>
      </c>
      <c r="M7">
        <v>0.03</v>
      </c>
      <c r="N7">
        <v>31.96</v>
      </c>
      <c r="O7">
        <v>0.01</v>
      </c>
      <c r="P7">
        <v>214230656</v>
      </c>
      <c r="Q7">
        <v>2</v>
      </c>
      <c r="R7">
        <v>4</v>
      </c>
      <c r="S7">
        <v>0</v>
      </c>
      <c r="T7">
        <v>0</v>
      </c>
      <c r="U7">
        <v>0</v>
      </c>
      <c r="V7">
        <v>0</v>
      </c>
      <c r="W7">
        <v>0</v>
      </c>
      <c r="X7">
        <v>0</v>
      </c>
      <c r="Y7">
        <v>1</v>
      </c>
      <c r="Z7">
        <v>1</v>
      </c>
      <c r="AA7">
        <v>1</v>
      </c>
      <c r="AB7">
        <v>1</v>
      </c>
      <c r="AC7" t="s">
        <v>568</v>
      </c>
      <c r="AD7">
        <v>0</v>
      </c>
      <c r="AE7" t="s">
        <v>569</v>
      </c>
      <c r="AF7" t="s">
        <v>568</v>
      </c>
      <c r="AG7" t="s">
        <v>568</v>
      </c>
      <c r="AH7" t="s">
        <v>568</v>
      </c>
      <c r="AI7" t="s">
        <v>570</v>
      </c>
      <c r="AJ7" t="s">
        <v>568</v>
      </c>
      <c r="AK7" t="s">
        <v>568</v>
      </c>
      <c r="AL7" t="s">
        <v>570</v>
      </c>
      <c r="AM7" t="s">
        <v>568</v>
      </c>
      <c r="AN7" t="s">
        <v>568</v>
      </c>
      <c r="AO7" s="6" t="s">
        <v>764</v>
      </c>
    </row>
    <row r="8" spans="1:41" ht="409.5">
      <c r="A8">
        <v>6</v>
      </c>
      <c r="B8" t="s">
        <v>757</v>
      </c>
      <c r="C8">
        <v>157254</v>
      </c>
      <c r="D8" t="s">
        <v>149</v>
      </c>
      <c r="E8" t="s">
        <v>565</v>
      </c>
      <c r="F8">
        <v>99108312</v>
      </c>
      <c r="G8" t="s">
        <v>2433</v>
      </c>
      <c r="H8" t="s">
        <v>2075</v>
      </c>
      <c r="I8">
        <v>125927.22</v>
      </c>
      <c r="J8">
        <v>1.27</v>
      </c>
      <c r="K8">
        <v>520.9</v>
      </c>
      <c r="L8">
        <v>128080.71</v>
      </c>
      <c r="M8">
        <v>1.29</v>
      </c>
      <c r="N8">
        <v>916.62</v>
      </c>
      <c r="O8">
        <v>1.04</v>
      </c>
      <c r="P8">
        <v>24411017503</v>
      </c>
      <c r="Q8">
        <v>246</v>
      </c>
      <c r="R8">
        <v>11205</v>
      </c>
      <c r="S8">
        <v>60</v>
      </c>
      <c r="T8">
        <v>0</v>
      </c>
      <c r="U8">
        <v>120697847.45</v>
      </c>
      <c r="V8">
        <v>1247.07</v>
      </c>
      <c r="W8">
        <v>0</v>
      </c>
      <c r="X8">
        <v>0</v>
      </c>
      <c r="Y8">
        <v>0</v>
      </c>
      <c r="Z8">
        <v>1</v>
      </c>
      <c r="AA8">
        <v>11</v>
      </c>
      <c r="AB8">
        <v>11</v>
      </c>
      <c r="AC8" t="s">
        <v>568</v>
      </c>
      <c r="AD8">
        <v>0</v>
      </c>
      <c r="AE8" t="s">
        <v>569</v>
      </c>
      <c r="AF8" t="s">
        <v>570</v>
      </c>
      <c r="AG8" t="s">
        <v>568</v>
      </c>
      <c r="AH8" t="s">
        <v>568</v>
      </c>
      <c r="AI8" t="s">
        <v>570</v>
      </c>
      <c r="AJ8" t="s">
        <v>570</v>
      </c>
      <c r="AK8" t="s">
        <v>568</v>
      </c>
      <c r="AL8" t="s">
        <v>570</v>
      </c>
      <c r="AM8" t="s">
        <v>568</v>
      </c>
      <c r="AN8" t="s">
        <v>568</v>
      </c>
      <c r="AO8" s="6" t="s">
        <v>151</v>
      </c>
    </row>
    <row r="9" spans="1:41" ht="101.45">
      <c r="A9">
        <v>7</v>
      </c>
      <c r="B9" t="s">
        <v>757</v>
      </c>
      <c r="C9">
        <v>157252</v>
      </c>
      <c r="D9" t="s">
        <v>149</v>
      </c>
      <c r="E9" t="s">
        <v>565</v>
      </c>
      <c r="F9">
        <v>99108312</v>
      </c>
      <c r="G9" t="s">
        <v>2433</v>
      </c>
      <c r="H9" t="s">
        <v>2075</v>
      </c>
      <c r="I9">
        <v>3836.33</v>
      </c>
      <c r="J9">
        <v>0.04</v>
      </c>
      <c r="K9">
        <v>4.3600000000000003</v>
      </c>
      <c r="L9">
        <v>3854.14</v>
      </c>
      <c r="M9">
        <v>0.04</v>
      </c>
      <c r="N9">
        <v>4.3600000000000003</v>
      </c>
      <c r="O9">
        <v>0.01</v>
      </c>
      <c r="P9">
        <v>396433248</v>
      </c>
      <c r="Q9">
        <v>4</v>
      </c>
      <c r="R9">
        <v>4</v>
      </c>
      <c r="S9">
        <v>0</v>
      </c>
      <c r="T9">
        <v>0</v>
      </c>
      <c r="U9">
        <v>0</v>
      </c>
      <c r="V9">
        <v>0</v>
      </c>
      <c r="W9">
        <v>0</v>
      </c>
      <c r="X9">
        <v>0</v>
      </c>
      <c r="Y9">
        <v>1</v>
      </c>
      <c r="Z9">
        <v>1</v>
      </c>
      <c r="AA9">
        <v>1</v>
      </c>
      <c r="AB9">
        <v>1</v>
      </c>
      <c r="AC9" t="s">
        <v>568</v>
      </c>
      <c r="AD9">
        <v>0</v>
      </c>
      <c r="AE9" t="s">
        <v>569</v>
      </c>
      <c r="AF9" t="s">
        <v>568</v>
      </c>
      <c r="AG9" t="s">
        <v>568</v>
      </c>
      <c r="AH9" t="s">
        <v>568</v>
      </c>
      <c r="AI9" t="s">
        <v>570</v>
      </c>
      <c r="AJ9" t="s">
        <v>568</v>
      </c>
      <c r="AK9" t="s">
        <v>568</v>
      </c>
      <c r="AL9" t="s">
        <v>570</v>
      </c>
      <c r="AM9" t="s">
        <v>568</v>
      </c>
      <c r="AN9" t="s">
        <v>568</v>
      </c>
      <c r="AO9" s="6" t="s">
        <v>767</v>
      </c>
    </row>
    <row r="10" spans="1:41" ht="43.5">
      <c r="A10">
        <v>8</v>
      </c>
      <c r="B10" t="s">
        <v>757</v>
      </c>
      <c r="C10">
        <v>120342</v>
      </c>
      <c r="D10" t="s">
        <v>564</v>
      </c>
      <c r="E10" t="s">
        <v>565</v>
      </c>
      <c r="F10">
        <v>98814297</v>
      </c>
      <c r="G10" t="s">
        <v>2433</v>
      </c>
      <c r="H10" t="s">
        <v>2075</v>
      </c>
      <c r="I10">
        <v>20931.07</v>
      </c>
      <c r="J10">
        <v>0.21</v>
      </c>
      <c r="K10">
        <v>67.290000000000006</v>
      </c>
      <c r="L10">
        <v>52816.75</v>
      </c>
      <c r="M10">
        <v>0.53</v>
      </c>
      <c r="N10">
        <v>139783.97</v>
      </c>
      <c r="O10">
        <v>19.34</v>
      </c>
      <c r="P10">
        <v>4268577734</v>
      </c>
      <c r="Q10">
        <v>43</v>
      </c>
      <c r="R10">
        <v>4079</v>
      </c>
      <c r="S10">
        <v>0</v>
      </c>
      <c r="T10">
        <v>0</v>
      </c>
      <c r="U10">
        <v>21817</v>
      </c>
      <c r="V10">
        <v>0.23</v>
      </c>
      <c r="W10">
        <v>0</v>
      </c>
      <c r="X10">
        <v>0</v>
      </c>
      <c r="Y10">
        <v>10</v>
      </c>
      <c r="Z10">
        <v>1</v>
      </c>
      <c r="AA10">
        <v>2</v>
      </c>
      <c r="AB10">
        <v>2</v>
      </c>
      <c r="AC10" t="s">
        <v>568</v>
      </c>
      <c r="AD10">
        <v>0</v>
      </c>
      <c r="AE10" t="s">
        <v>569</v>
      </c>
      <c r="AF10" t="s">
        <v>568</v>
      </c>
      <c r="AG10" t="s">
        <v>568</v>
      </c>
      <c r="AH10" t="s">
        <v>568</v>
      </c>
      <c r="AI10" t="s">
        <v>570</v>
      </c>
      <c r="AJ10" t="s">
        <v>570</v>
      </c>
      <c r="AK10" t="s">
        <v>570</v>
      </c>
      <c r="AL10" t="s">
        <v>570</v>
      </c>
      <c r="AM10" t="s">
        <v>568</v>
      </c>
      <c r="AN10" t="s">
        <v>568</v>
      </c>
      <c r="AO10" s="6" t="s">
        <v>666</v>
      </c>
    </row>
    <row r="11" spans="1:41" ht="87">
      <c r="A11">
        <v>9</v>
      </c>
      <c r="B11" t="s">
        <v>757</v>
      </c>
      <c r="C11">
        <v>157344</v>
      </c>
      <c r="D11" t="s">
        <v>264</v>
      </c>
      <c r="E11" t="s">
        <v>565</v>
      </c>
      <c r="F11">
        <v>94342109</v>
      </c>
      <c r="G11" t="s">
        <v>2433</v>
      </c>
      <c r="H11" t="s">
        <v>2075</v>
      </c>
      <c r="I11">
        <v>2570.5100000000002</v>
      </c>
      <c r="J11">
        <v>0.03</v>
      </c>
      <c r="K11">
        <v>4.75</v>
      </c>
      <c r="L11">
        <v>2589.9899999999998</v>
      </c>
      <c r="M11">
        <v>0.03</v>
      </c>
      <c r="N11">
        <v>2375.6</v>
      </c>
      <c r="O11">
        <v>0.01</v>
      </c>
      <c r="P11">
        <v>283026327</v>
      </c>
      <c r="Q11">
        <v>3</v>
      </c>
      <c r="R11">
        <v>3</v>
      </c>
      <c r="S11">
        <v>0</v>
      </c>
      <c r="T11">
        <v>0</v>
      </c>
      <c r="U11">
        <v>0</v>
      </c>
      <c r="V11">
        <v>0</v>
      </c>
      <c r="W11">
        <v>0</v>
      </c>
      <c r="X11">
        <v>0</v>
      </c>
      <c r="Y11">
        <v>1</v>
      </c>
      <c r="Z11">
        <v>1</v>
      </c>
      <c r="AA11">
        <v>1</v>
      </c>
      <c r="AB11">
        <v>1</v>
      </c>
      <c r="AC11" t="s">
        <v>568</v>
      </c>
      <c r="AD11">
        <v>0</v>
      </c>
      <c r="AE11" t="s">
        <v>569</v>
      </c>
      <c r="AF11" t="s">
        <v>568</v>
      </c>
      <c r="AG11" t="s">
        <v>568</v>
      </c>
      <c r="AH11" t="s">
        <v>568</v>
      </c>
      <c r="AI11" t="s">
        <v>570</v>
      </c>
      <c r="AJ11" t="s">
        <v>568</v>
      </c>
      <c r="AK11" t="s">
        <v>568</v>
      </c>
      <c r="AL11" t="s">
        <v>570</v>
      </c>
      <c r="AM11" t="s">
        <v>568</v>
      </c>
      <c r="AN11" t="s">
        <v>568</v>
      </c>
      <c r="AO11" s="6" t="s">
        <v>266</v>
      </c>
    </row>
    <row r="12" spans="1:41" ht="409.5">
      <c r="A12">
        <v>10</v>
      </c>
      <c r="B12" t="s">
        <v>757</v>
      </c>
      <c r="C12">
        <v>594464</v>
      </c>
      <c r="D12" t="s">
        <v>170</v>
      </c>
      <c r="E12" t="s">
        <v>565</v>
      </c>
      <c r="F12">
        <v>93199613</v>
      </c>
      <c r="G12" t="s">
        <v>2433</v>
      </c>
      <c r="H12" t="s">
        <v>2075</v>
      </c>
      <c r="I12">
        <v>36542.129999999997</v>
      </c>
      <c r="J12">
        <v>0.39</v>
      </c>
      <c r="K12">
        <v>7.52</v>
      </c>
      <c r="L12">
        <v>36702.68</v>
      </c>
      <c r="M12">
        <v>0.39</v>
      </c>
      <c r="N12">
        <v>195.65</v>
      </c>
      <c r="O12">
        <v>0.13</v>
      </c>
      <c r="P12">
        <v>8634923912</v>
      </c>
      <c r="Q12">
        <v>92</v>
      </c>
      <c r="R12">
        <v>466</v>
      </c>
      <c r="S12">
        <v>0</v>
      </c>
      <c r="T12">
        <v>3</v>
      </c>
      <c r="U12">
        <v>93199613</v>
      </c>
      <c r="V12">
        <v>1024</v>
      </c>
      <c r="W12">
        <v>31.06</v>
      </c>
      <c r="X12">
        <v>0</v>
      </c>
      <c r="Y12">
        <v>1</v>
      </c>
      <c r="Z12">
        <v>1</v>
      </c>
      <c r="AA12">
        <v>6</v>
      </c>
      <c r="AB12">
        <v>6</v>
      </c>
      <c r="AC12" t="s">
        <v>568</v>
      </c>
      <c r="AD12">
        <v>0</v>
      </c>
      <c r="AE12" t="s">
        <v>569</v>
      </c>
      <c r="AF12" t="s">
        <v>568</v>
      </c>
      <c r="AG12" t="s">
        <v>568</v>
      </c>
      <c r="AH12" t="s">
        <v>568</v>
      </c>
      <c r="AI12" t="s">
        <v>570</v>
      </c>
      <c r="AJ12" t="s">
        <v>568</v>
      </c>
      <c r="AK12" t="s">
        <v>568</v>
      </c>
      <c r="AL12" t="s">
        <v>570</v>
      </c>
      <c r="AM12" t="s">
        <v>570</v>
      </c>
      <c r="AN12" t="s">
        <v>568</v>
      </c>
      <c r="AO12" s="6" t="s">
        <v>172</v>
      </c>
    </row>
    <row r="13" spans="1:41" ht="203.1">
      <c r="A13">
        <v>11</v>
      </c>
      <c r="B13" t="s">
        <v>757</v>
      </c>
      <c r="C13">
        <v>594527</v>
      </c>
      <c r="D13" t="s">
        <v>228</v>
      </c>
      <c r="E13" t="s">
        <v>565</v>
      </c>
      <c r="F13">
        <v>92912227</v>
      </c>
      <c r="G13" t="s">
        <v>2433</v>
      </c>
      <c r="H13" t="s">
        <v>2075</v>
      </c>
      <c r="I13">
        <v>3354.81</v>
      </c>
      <c r="J13">
        <v>0.04</v>
      </c>
      <c r="K13">
        <v>5.14</v>
      </c>
      <c r="L13">
        <v>3410.54</v>
      </c>
      <c r="M13">
        <v>0.04</v>
      </c>
      <c r="N13">
        <v>143.97999999999999</v>
      </c>
      <c r="O13">
        <v>0.04</v>
      </c>
      <c r="P13">
        <v>187084706</v>
      </c>
      <c r="Q13">
        <v>2</v>
      </c>
      <c r="R13">
        <v>351</v>
      </c>
      <c r="S13">
        <v>0</v>
      </c>
      <c r="T13">
        <v>720799</v>
      </c>
      <c r="U13">
        <v>0</v>
      </c>
      <c r="V13">
        <v>0</v>
      </c>
      <c r="W13">
        <v>0</v>
      </c>
      <c r="X13">
        <v>0</v>
      </c>
      <c r="Y13">
        <v>1</v>
      </c>
      <c r="Z13">
        <v>1</v>
      </c>
      <c r="AA13">
        <v>1</v>
      </c>
      <c r="AB13">
        <v>1</v>
      </c>
      <c r="AC13" t="s">
        <v>568</v>
      </c>
      <c r="AD13">
        <v>0</v>
      </c>
      <c r="AE13" t="s">
        <v>569</v>
      </c>
      <c r="AF13" t="s">
        <v>568</v>
      </c>
      <c r="AG13" t="s">
        <v>568</v>
      </c>
      <c r="AH13" t="s">
        <v>568</v>
      </c>
      <c r="AI13" t="s">
        <v>570</v>
      </c>
      <c r="AJ13" t="s">
        <v>570</v>
      </c>
      <c r="AK13" t="s">
        <v>568</v>
      </c>
      <c r="AL13" t="s">
        <v>570</v>
      </c>
      <c r="AM13" t="s">
        <v>568</v>
      </c>
      <c r="AN13" t="s">
        <v>568</v>
      </c>
      <c r="AO13" s="6" t="s">
        <v>230</v>
      </c>
    </row>
    <row r="14" spans="1:41" ht="87">
      <c r="A14">
        <v>12</v>
      </c>
      <c r="B14" t="s">
        <v>757</v>
      </c>
      <c r="C14">
        <v>594526</v>
      </c>
      <c r="D14" t="s">
        <v>228</v>
      </c>
      <c r="E14" t="s">
        <v>565</v>
      </c>
      <c r="F14">
        <v>92912227</v>
      </c>
      <c r="G14" t="s">
        <v>2433</v>
      </c>
      <c r="H14" t="s">
        <v>2075</v>
      </c>
      <c r="I14">
        <v>2771.71</v>
      </c>
      <c r="J14">
        <v>0.03</v>
      </c>
      <c r="K14">
        <v>4.3600000000000003</v>
      </c>
      <c r="L14">
        <v>2803.04</v>
      </c>
      <c r="M14">
        <v>0.03</v>
      </c>
      <c r="N14">
        <v>63.32</v>
      </c>
      <c r="O14">
        <v>0.02</v>
      </c>
      <c r="P14">
        <v>185824454</v>
      </c>
      <c r="Q14">
        <v>2</v>
      </c>
      <c r="R14">
        <v>2</v>
      </c>
      <c r="S14">
        <v>0</v>
      </c>
      <c r="T14">
        <v>0</v>
      </c>
      <c r="U14">
        <v>0</v>
      </c>
      <c r="V14">
        <v>0</v>
      </c>
      <c r="W14">
        <v>0</v>
      </c>
      <c r="X14">
        <v>0</v>
      </c>
      <c r="Y14">
        <v>0</v>
      </c>
      <c r="Z14">
        <v>1</v>
      </c>
      <c r="AA14">
        <v>1</v>
      </c>
      <c r="AB14">
        <v>1</v>
      </c>
      <c r="AC14" t="s">
        <v>568</v>
      </c>
      <c r="AD14">
        <v>0</v>
      </c>
      <c r="AE14" t="s">
        <v>569</v>
      </c>
      <c r="AF14" t="s">
        <v>568</v>
      </c>
      <c r="AG14" t="s">
        <v>568</v>
      </c>
      <c r="AH14" t="s">
        <v>568</v>
      </c>
      <c r="AI14" t="s">
        <v>570</v>
      </c>
      <c r="AJ14" t="s">
        <v>568</v>
      </c>
      <c r="AK14" t="s">
        <v>568</v>
      </c>
      <c r="AL14" t="s">
        <v>570</v>
      </c>
      <c r="AM14" t="s">
        <v>568</v>
      </c>
      <c r="AN14" t="s">
        <v>568</v>
      </c>
      <c r="AO14" s="6" t="s">
        <v>765</v>
      </c>
    </row>
    <row r="15" spans="1:41" ht="261">
      <c r="A15">
        <v>13</v>
      </c>
      <c r="B15" t="s">
        <v>757</v>
      </c>
      <c r="C15">
        <v>594524</v>
      </c>
      <c r="D15" t="s">
        <v>54</v>
      </c>
      <c r="E15" t="s">
        <v>565</v>
      </c>
      <c r="F15">
        <v>92907660</v>
      </c>
      <c r="G15" t="s">
        <v>2433</v>
      </c>
      <c r="H15" t="s">
        <v>2075</v>
      </c>
      <c r="I15">
        <v>41392.660000000003</v>
      </c>
      <c r="J15">
        <v>0.45</v>
      </c>
      <c r="K15">
        <v>87.48</v>
      </c>
      <c r="L15">
        <v>41900.5</v>
      </c>
      <c r="M15">
        <v>0.45</v>
      </c>
      <c r="N15">
        <v>358.03</v>
      </c>
      <c r="O15">
        <v>0.17</v>
      </c>
      <c r="P15">
        <v>2901523570</v>
      </c>
      <c r="Q15">
        <v>31</v>
      </c>
      <c r="R15">
        <v>434</v>
      </c>
      <c r="S15">
        <v>0</v>
      </c>
      <c r="T15">
        <v>11086533</v>
      </c>
      <c r="U15">
        <v>0</v>
      </c>
      <c r="V15">
        <v>0</v>
      </c>
      <c r="W15">
        <v>5806728.75</v>
      </c>
      <c r="X15">
        <v>64</v>
      </c>
      <c r="Y15">
        <v>1</v>
      </c>
      <c r="Z15">
        <v>1</v>
      </c>
      <c r="AA15">
        <v>1</v>
      </c>
      <c r="AB15">
        <v>1</v>
      </c>
      <c r="AC15" t="s">
        <v>568</v>
      </c>
      <c r="AD15">
        <v>0</v>
      </c>
      <c r="AE15" t="s">
        <v>569</v>
      </c>
      <c r="AF15" t="s">
        <v>568</v>
      </c>
      <c r="AG15" t="s">
        <v>568</v>
      </c>
      <c r="AH15" t="s">
        <v>568</v>
      </c>
      <c r="AI15" t="s">
        <v>570</v>
      </c>
      <c r="AJ15" t="s">
        <v>570</v>
      </c>
      <c r="AK15" t="s">
        <v>568</v>
      </c>
      <c r="AL15" t="s">
        <v>570</v>
      </c>
      <c r="AM15" t="s">
        <v>570</v>
      </c>
      <c r="AN15" t="s">
        <v>568</v>
      </c>
      <c r="AO15" s="6" t="s">
        <v>90</v>
      </c>
    </row>
    <row r="16" spans="1:41">
      <c r="A16">
        <v>14</v>
      </c>
      <c r="B16" t="s">
        <v>757</v>
      </c>
      <c r="C16">
        <v>594525</v>
      </c>
      <c r="D16" t="s">
        <v>54</v>
      </c>
      <c r="E16" t="s">
        <v>565</v>
      </c>
      <c r="F16">
        <v>85398302</v>
      </c>
      <c r="G16" t="s">
        <v>2433</v>
      </c>
      <c r="H16" t="s">
        <v>2075</v>
      </c>
      <c r="I16">
        <v>3988.92</v>
      </c>
      <c r="J16">
        <v>0.05</v>
      </c>
      <c r="K16">
        <v>4.6100000000000003</v>
      </c>
      <c r="L16">
        <v>4006.53</v>
      </c>
      <c r="M16">
        <v>0.05</v>
      </c>
      <c r="N16">
        <v>4.6100000000000003</v>
      </c>
      <c r="O16">
        <v>0.01</v>
      </c>
      <c r="P16">
        <v>499771762</v>
      </c>
      <c r="Q16">
        <v>5</v>
      </c>
      <c r="R16">
        <v>6</v>
      </c>
      <c r="S16">
        <v>0</v>
      </c>
      <c r="T16">
        <v>0</v>
      </c>
      <c r="U16">
        <v>0</v>
      </c>
      <c r="V16">
        <v>0</v>
      </c>
      <c r="W16">
        <v>0</v>
      </c>
      <c r="X16">
        <v>0</v>
      </c>
      <c r="Y16">
        <v>0</v>
      </c>
      <c r="Z16">
        <v>1</v>
      </c>
      <c r="AA16">
        <v>1</v>
      </c>
      <c r="AB16">
        <v>1</v>
      </c>
      <c r="AC16" t="s">
        <v>568</v>
      </c>
      <c r="AD16">
        <v>0</v>
      </c>
      <c r="AE16" t="s">
        <v>569</v>
      </c>
      <c r="AF16" t="s">
        <v>568</v>
      </c>
      <c r="AG16" t="s">
        <v>568</v>
      </c>
      <c r="AH16" t="s">
        <v>568</v>
      </c>
      <c r="AI16" t="s">
        <v>570</v>
      </c>
      <c r="AJ16" t="s">
        <v>568</v>
      </c>
      <c r="AK16" t="s">
        <v>568</v>
      </c>
      <c r="AL16" t="s">
        <v>570</v>
      </c>
      <c r="AM16" t="s">
        <v>568</v>
      </c>
      <c r="AN16" t="s">
        <v>568</v>
      </c>
      <c r="AO16" s="6" t="s">
        <v>768</v>
      </c>
    </row>
    <row r="17" spans="1:41" ht="87">
      <c r="A17">
        <v>15</v>
      </c>
      <c r="B17" t="s">
        <v>757</v>
      </c>
      <c r="C17">
        <v>608980</v>
      </c>
      <c r="D17" t="s">
        <v>323</v>
      </c>
      <c r="E17" t="s">
        <v>565</v>
      </c>
      <c r="F17">
        <v>80211202</v>
      </c>
      <c r="G17" t="s">
        <v>2434</v>
      </c>
      <c r="H17" t="s">
        <v>2209</v>
      </c>
      <c r="I17">
        <v>588.83000000000004</v>
      </c>
      <c r="J17">
        <v>0.01</v>
      </c>
      <c r="K17">
        <v>1.66</v>
      </c>
      <c r="L17">
        <v>633.46</v>
      </c>
      <c r="M17">
        <v>0.01</v>
      </c>
      <c r="N17">
        <v>73.61</v>
      </c>
      <c r="O17">
        <v>0.04</v>
      </c>
      <c r="P17">
        <v>240633606</v>
      </c>
      <c r="Q17">
        <v>3</v>
      </c>
      <c r="R17">
        <v>3</v>
      </c>
      <c r="S17">
        <v>0</v>
      </c>
      <c r="T17">
        <v>0</v>
      </c>
      <c r="U17">
        <v>0</v>
      </c>
      <c r="V17">
        <v>0</v>
      </c>
      <c r="W17">
        <v>0</v>
      </c>
      <c r="X17">
        <v>0</v>
      </c>
      <c r="Y17">
        <v>1</v>
      </c>
      <c r="Z17">
        <v>1</v>
      </c>
      <c r="AA17">
        <v>1</v>
      </c>
      <c r="AB17">
        <v>1</v>
      </c>
      <c r="AC17" t="s">
        <v>568</v>
      </c>
      <c r="AD17">
        <v>0</v>
      </c>
      <c r="AE17" t="s">
        <v>569</v>
      </c>
      <c r="AF17" t="s">
        <v>568</v>
      </c>
      <c r="AG17" t="s">
        <v>568</v>
      </c>
      <c r="AH17" t="s">
        <v>568</v>
      </c>
      <c r="AI17" t="s">
        <v>570</v>
      </c>
      <c r="AJ17" t="s">
        <v>568</v>
      </c>
      <c r="AK17" t="s">
        <v>570</v>
      </c>
      <c r="AL17" t="s">
        <v>570</v>
      </c>
      <c r="AM17" t="s">
        <v>568</v>
      </c>
      <c r="AN17" t="s">
        <v>568</v>
      </c>
      <c r="AO17" s="6" t="s">
        <v>325</v>
      </c>
    </row>
    <row r="18" spans="1:41">
      <c r="A18">
        <v>16</v>
      </c>
      <c r="B18" t="s">
        <v>757</v>
      </c>
      <c r="C18">
        <v>608981</v>
      </c>
      <c r="D18" t="s">
        <v>323</v>
      </c>
      <c r="E18" t="s">
        <v>565</v>
      </c>
      <c r="F18">
        <v>80211202</v>
      </c>
      <c r="G18" t="s">
        <v>2434</v>
      </c>
      <c r="H18" t="s">
        <v>2209</v>
      </c>
      <c r="I18">
        <v>824.64</v>
      </c>
      <c r="J18">
        <v>0.01</v>
      </c>
      <c r="K18">
        <v>1.98</v>
      </c>
      <c r="L18">
        <v>861.99</v>
      </c>
      <c r="M18">
        <v>0.01</v>
      </c>
      <c r="N18">
        <v>63.84</v>
      </c>
      <c r="O18">
        <v>0.04</v>
      </c>
      <c r="P18">
        <v>216509869</v>
      </c>
      <c r="Q18">
        <v>2</v>
      </c>
      <c r="R18">
        <v>4</v>
      </c>
      <c r="S18">
        <v>596</v>
      </c>
      <c r="T18">
        <v>0</v>
      </c>
      <c r="U18">
        <v>0</v>
      </c>
      <c r="V18">
        <v>0</v>
      </c>
      <c r="W18">
        <v>0</v>
      </c>
      <c r="X18">
        <v>0</v>
      </c>
      <c r="Y18">
        <v>0</v>
      </c>
      <c r="Z18">
        <v>1</v>
      </c>
      <c r="AA18">
        <v>1</v>
      </c>
      <c r="AB18">
        <v>1</v>
      </c>
      <c r="AC18" t="s">
        <v>568</v>
      </c>
      <c r="AD18">
        <v>0</v>
      </c>
      <c r="AE18" t="s">
        <v>569</v>
      </c>
      <c r="AF18" t="s">
        <v>568</v>
      </c>
      <c r="AG18" t="s">
        <v>568</v>
      </c>
      <c r="AH18" t="s">
        <v>568</v>
      </c>
      <c r="AI18" t="s">
        <v>570</v>
      </c>
      <c r="AJ18" t="s">
        <v>568</v>
      </c>
      <c r="AK18" t="s">
        <v>570</v>
      </c>
      <c r="AL18" t="s">
        <v>570</v>
      </c>
      <c r="AM18" t="s">
        <v>568</v>
      </c>
      <c r="AN18" t="s">
        <v>568</v>
      </c>
      <c r="AO18" s="6" t="s">
        <v>769</v>
      </c>
    </row>
    <row r="19" spans="1:41" ht="72.599999999999994">
      <c r="A19">
        <v>17</v>
      </c>
      <c r="B19" t="s">
        <v>757</v>
      </c>
      <c r="C19">
        <v>164790</v>
      </c>
      <c r="D19" t="s">
        <v>119</v>
      </c>
      <c r="E19" t="s">
        <v>565</v>
      </c>
      <c r="F19">
        <v>53370588</v>
      </c>
      <c r="G19" t="s">
        <v>2435</v>
      </c>
      <c r="H19" t="s">
        <v>2179</v>
      </c>
      <c r="I19">
        <v>787.67</v>
      </c>
      <c r="J19">
        <v>0.01</v>
      </c>
      <c r="K19">
        <v>1.39</v>
      </c>
      <c r="L19">
        <v>820.15</v>
      </c>
      <c r="M19">
        <v>0.02</v>
      </c>
      <c r="N19">
        <v>81.66</v>
      </c>
      <c r="O19">
        <v>0.04</v>
      </c>
      <c r="P19">
        <v>213518809</v>
      </c>
      <c r="Q19">
        <v>4</v>
      </c>
      <c r="R19">
        <v>16</v>
      </c>
      <c r="S19">
        <v>0</v>
      </c>
      <c r="T19">
        <v>0</v>
      </c>
      <c r="U19">
        <v>0</v>
      </c>
      <c r="V19">
        <v>0</v>
      </c>
      <c r="W19">
        <v>1.62</v>
      </c>
      <c r="X19">
        <v>0</v>
      </c>
      <c r="Y19">
        <v>0</v>
      </c>
      <c r="Z19">
        <v>1</v>
      </c>
      <c r="AA19">
        <v>1</v>
      </c>
      <c r="AB19">
        <v>1</v>
      </c>
      <c r="AC19" t="s">
        <v>568</v>
      </c>
      <c r="AD19">
        <v>0</v>
      </c>
      <c r="AE19" t="s">
        <v>569</v>
      </c>
      <c r="AF19" t="s">
        <v>568</v>
      </c>
      <c r="AG19" t="s">
        <v>568</v>
      </c>
      <c r="AH19" t="s">
        <v>568</v>
      </c>
      <c r="AI19" t="s">
        <v>570</v>
      </c>
      <c r="AJ19" t="s">
        <v>568</v>
      </c>
      <c r="AK19" t="s">
        <v>570</v>
      </c>
      <c r="AL19" t="s">
        <v>570</v>
      </c>
      <c r="AM19" t="s">
        <v>570</v>
      </c>
      <c r="AN19" t="s">
        <v>568</v>
      </c>
      <c r="AO19" s="6" t="s">
        <v>1661</v>
      </c>
    </row>
    <row r="20" spans="1:41" ht="144.94999999999999">
      <c r="A20">
        <v>18</v>
      </c>
      <c r="B20" t="s">
        <v>757</v>
      </c>
      <c r="C20">
        <v>164791</v>
      </c>
      <c r="D20" t="s">
        <v>119</v>
      </c>
      <c r="E20" t="s">
        <v>565</v>
      </c>
      <c r="F20">
        <v>53064219</v>
      </c>
      <c r="G20" t="s">
        <v>2435</v>
      </c>
      <c r="H20" t="s">
        <v>2179</v>
      </c>
      <c r="I20">
        <v>744.74</v>
      </c>
      <c r="J20">
        <v>0.01</v>
      </c>
      <c r="K20">
        <v>1.66</v>
      </c>
      <c r="L20">
        <v>767.21</v>
      </c>
      <c r="M20">
        <v>0.01</v>
      </c>
      <c r="N20">
        <v>67.790000000000006</v>
      </c>
      <c r="O20">
        <v>0.03</v>
      </c>
      <c r="P20">
        <v>106128438</v>
      </c>
      <c r="Q20">
        <v>2</v>
      </c>
      <c r="R20">
        <v>2</v>
      </c>
      <c r="S20">
        <v>0</v>
      </c>
      <c r="T20">
        <v>0</v>
      </c>
      <c r="U20">
        <v>0</v>
      </c>
      <c r="V20">
        <v>0</v>
      </c>
      <c r="W20">
        <v>0</v>
      </c>
      <c r="X20">
        <v>0</v>
      </c>
      <c r="Y20">
        <v>0</v>
      </c>
      <c r="Z20">
        <v>1</v>
      </c>
      <c r="AA20">
        <v>1</v>
      </c>
      <c r="AB20">
        <v>1</v>
      </c>
      <c r="AC20" t="s">
        <v>568</v>
      </c>
      <c r="AD20">
        <v>0</v>
      </c>
      <c r="AE20" t="s">
        <v>569</v>
      </c>
      <c r="AF20" t="s">
        <v>568</v>
      </c>
      <c r="AG20" t="s">
        <v>568</v>
      </c>
      <c r="AH20" t="s">
        <v>568</v>
      </c>
      <c r="AI20" t="s">
        <v>570</v>
      </c>
      <c r="AJ20" t="s">
        <v>568</v>
      </c>
      <c r="AK20" t="s">
        <v>570</v>
      </c>
      <c r="AL20" t="s">
        <v>570</v>
      </c>
      <c r="AM20" t="s">
        <v>568</v>
      </c>
      <c r="AN20" t="s">
        <v>568</v>
      </c>
      <c r="AO20" s="6" t="s">
        <v>1656</v>
      </c>
    </row>
    <row r="21" spans="1:41" ht="87">
      <c r="A21">
        <v>19</v>
      </c>
      <c r="B21" t="s">
        <v>757</v>
      </c>
      <c r="C21">
        <v>164792</v>
      </c>
      <c r="D21" t="s">
        <v>119</v>
      </c>
      <c r="E21" t="s">
        <v>565</v>
      </c>
      <c r="F21">
        <v>53064219</v>
      </c>
      <c r="G21" t="s">
        <v>2435</v>
      </c>
      <c r="H21" t="s">
        <v>2179</v>
      </c>
      <c r="I21">
        <v>446.64</v>
      </c>
      <c r="J21">
        <v>0.01</v>
      </c>
      <c r="K21">
        <v>2.2000000000000002</v>
      </c>
      <c r="L21">
        <v>465.41</v>
      </c>
      <c r="M21">
        <v>0.01</v>
      </c>
      <c r="N21">
        <v>60.85</v>
      </c>
      <c r="O21">
        <v>0.03</v>
      </c>
      <c r="P21">
        <v>105567910</v>
      </c>
      <c r="Q21">
        <v>1</v>
      </c>
      <c r="R21">
        <v>2</v>
      </c>
      <c r="S21">
        <v>0</v>
      </c>
      <c r="T21">
        <v>0</v>
      </c>
      <c r="U21">
        <v>0</v>
      </c>
      <c r="V21">
        <v>0</v>
      </c>
      <c r="W21">
        <v>0</v>
      </c>
      <c r="X21">
        <v>0</v>
      </c>
      <c r="Y21">
        <v>0</v>
      </c>
      <c r="Z21">
        <v>1</v>
      </c>
      <c r="AA21">
        <v>1</v>
      </c>
      <c r="AB21">
        <v>1</v>
      </c>
      <c r="AC21" t="s">
        <v>568</v>
      </c>
      <c r="AD21">
        <v>0</v>
      </c>
      <c r="AE21" t="s">
        <v>569</v>
      </c>
      <c r="AF21" t="s">
        <v>568</v>
      </c>
      <c r="AG21" t="s">
        <v>568</v>
      </c>
      <c r="AH21" t="s">
        <v>568</v>
      </c>
      <c r="AI21" t="s">
        <v>570</v>
      </c>
      <c r="AJ21" t="s">
        <v>568</v>
      </c>
      <c r="AK21" t="s">
        <v>570</v>
      </c>
      <c r="AL21" t="s">
        <v>570</v>
      </c>
      <c r="AM21" t="s">
        <v>568</v>
      </c>
      <c r="AN21" t="s">
        <v>568</v>
      </c>
      <c r="AO21" s="6" t="s">
        <v>1663</v>
      </c>
    </row>
    <row r="22" spans="1:41" ht="174">
      <c r="A22">
        <v>20</v>
      </c>
      <c r="B22" t="s">
        <v>757</v>
      </c>
      <c r="C22">
        <v>164795</v>
      </c>
      <c r="D22" t="s">
        <v>119</v>
      </c>
      <c r="E22" t="s">
        <v>565</v>
      </c>
      <c r="F22">
        <v>47749786</v>
      </c>
      <c r="G22" t="s">
        <v>2435</v>
      </c>
      <c r="H22" t="s">
        <v>2179</v>
      </c>
      <c r="I22">
        <v>2954.73</v>
      </c>
      <c r="J22">
        <v>0.06</v>
      </c>
      <c r="K22">
        <v>4.4000000000000004</v>
      </c>
      <c r="L22">
        <v>3063.8</v>
      </c>
      <c r="M22">
        <v>0.06</v>
      </c>
      <c r="N22">
        <v>80.099999999999994</v>
      </c>
      <c r="O22">
        <v>0.09</v>
      </c>
      <c r="P22">
        <v>390886227</v>
      </c>
      <c r="Q22">
        <v>8</v>
      </c>
      <c r="R22">
        <v>45</v>
      </c>
      <c r="S22">
        <v>0</v>
      </c>
      <c r="T22">
        <v>0</v>
      </c>
      <c r="U22">
        <v>0</v>
      </c>
      <c r="V22">
        <v>0</v>
      </c>
      <c r="W22">
        <v>9.77</v>
      </c>
      <c r="X22">
        <v>0</v>
      </c>
      <c r="Y22">
        <v>0</v>
      </c>
      <c r="Z22">
        <v>1</v>
      </c>
      <c r="AA22">
        <v>1</v>
      </c>
      <c r="AB22">
        <v>1</v>
      </c>
      <c r="AC22" t="s">
        <v>568</v>
      </c>
      <c r="AD22">
        <v>0</v>
      </c>
      <c r="AE22" t="s">
        <v>569</v>
      </c>
      <c r="AF22" t="s">
        <v>568</v>
      </c>
      <c r="AG22" t="s">
        <v>568</v>
      </c>
      <c r="AH22" t="s">
        <v>568</v>
      </c>
      <c r="AI22" t="s">
        <v>570</v>
      </c>
      <c r="AJ22" t="s">
        <v>568</v>
      </c>
      <c r="AK22" t="s">
        <v>570</v>
      </c>
      <c r="AL22" t="s">
        <v>570</v>
      </c>
      <c r="AM22" t="s">
        <v>570</v>
      </c>
      <c r="AN22" t="s">
        <v>568</v>
      </c>
      <c r="AO22" s="6" t="s">
        <v>774</v>
      </c>
    </row>
    <row r="23" spans="1:41" ht="217.5">
      <c r="A23">
        <v>21</v>
      </c>
      <c r="B23" t="s">
        <v>757</v>
      </c>
      <c r="C23">
        <v>164796</v>
      </c>
      <c r="D23" t="s">
        <v>119</v>
      </c>
      <c r="E23" t="s">
        <v>565</v>
      </c>
      <c r="F23">
        <v>47443417</v>
      </c>
      <c r="G23" t="s">
        <v>2435</v>
      </c>
      <c r="H23" t="s">
        <v>2179</v>
      </c>
      <c r="I23">
        <v>2042.93</v>
      </c>
      <c r="J23">
        <v>0.04</v>
      </c>
      <c r="K23">
        <v>4.34</v>
      </c>
      <c r="L23">
        <v>2121.48</v>
      </c>
      <c r="M23">
        <v>0.04</v>
      </c>
      <c r="N23">
        <v>129.5</v>
      </c>
      <c r="O23">
        <v>0.08</v>
      </c>
      <c r="P23">
        <v>261755965</v>
      </c>
      <c r="Q23">
        <v>5</v>
      </c>
      <c r="R23">
        <v>21</v>
      </c>
      <c r="S23">
        <v>0</v>
      </c>
      <c r="T23">
        <v>0</v>
      </c>
      <c r="U23">
        <v>0</v>
      </c>
      <c r="V23">
        <v>0</v>
      </c>
      <c r="W23">
        <v>0</v>
      </c>
      <c r="X23">
        <v>0</v>
      </c>
      <c r="Y23">
        <v>0</v>
      </c>
      <c r="Z23">
        <v>1</v>
      </c>
      <c r="AA23">
        <v>1</v>
      </c>
      <c r="AB23">
        <v>1</v>
      </c>
      <c r="AC23" t="s">
        <v>568</v>
      </c>
      <c r="AD23">
        <v>0</v>
      </c>
      <c r="AE23" t="s">
        <v>569</v>
      </c>
      <c r="AF23" t="s">
        <v>568</v>
      </c>
      <c r="AG23" t="s">
        <v>568</v>
      </c>
      <c r="AH23" t="s">
        <v>568</v>
      </c>
      <c r="AI23" t="s">
        <v>570</v>
      </c>
      <c r="AJ23" t="s">
        <v>568</v>
      </c>
      <c r="AK23" t="s">
        <v>570</v>
      </c>
      <c r="AL23" t="s">
        <v>570</v>
      </c>
      <c r="AM23" t="s">
        <v>568</v>
      </c>
      <c r="AN23" t="s">
        <v>568</v>
      </c>
      <c r="AO23" s="6" t="s">
        <v>898</v>
      </c>
    </row>
    <row r="24" spans="1:41">
      <c r="A24">
        <v>22</v>
      </c>
      <c r="B24" t="s">
        <v>757</v>
      </c>
      <c r="C24">
        <v>164797</v>
      </c>
      <c r="D24" t="s">
        <v>119</v>
      </c>
      <c r="E24" t="s">
        <v>565</v>
      </c>
      <c r="F24">
        <v>43151498</v>
      </c>
      <c r="G24" t="s">
        <v>2435</v>
      </c>
      <c r="H24" t="s">
        <v>2179</v>
      </c>
      <c r="I24">
        <v>749.28</v>
      </c>
      <c r="J24">
        <v>0.02</v>
      </c>
      <c r="K24">
        <v>3.94</v>
      </c>
      <c r="L24">
        <v>781.7</v>
      </c>
      <c r="M24">
        <v>0.02</v>
      </c>
      <c r="N24">
        <v>63.9</v>
      </c>
      <c r="O24">
        <v>0.05</v>
      </c>
      <c r="P24">
        <v>88755125</v>
      </c>
      <c r="Q24">
        <v>2</v>
      </c>
      <c r="R24">
        <v>4</v>
      </c>
      <c r="S24">
        <v>0</v>
      </c>
      <c r="T24">
        <v>0</v>
      </c>
      <c r="U24">
        <v>0</v>
      </c>
      <c r="V24">
        <v>0</v>
      </c>
      <c r="W24">
        <v>0</v>
      </c>
      <c r="X24">
        <v>0</v>
      </c>
      <c r="Y24">
        <v>0</v>
      </c>
      <c r="Z24">
        <v>1</v>
      </c>
      <c r="AA24">
        <v>1</v>
      </c>
      <c r="AB24">
        <v>1</v>
      </c>
      <c r="AC24" t="s">
        <v>568</v>
      </c>
      <c r="AD24">
        <v>0</v>
      </c>
      <c r="AE24" t="s">
        <v>569</v>
      </c>
      <c r="AF24" t="s">
        <v>568</v>
      </c>
      <c r="AG24" t="s">
        <v>568</v>
      </c>
      <c r="AH24" t="s">
        <v>568</v>
      </c>
      <c r="AI24" t="s">
        <v>570</v>
      </c>
      <c r="AJ24" t="s">
        <v>568</v>
      </c>
      <c r="AK24" t="s">
        <v>570</v>
      </c>
      <c r="AL24" t="s">
        <v>570</v>
      </c>
      <c r="AM24" t="s">
        <v>568</v>
      </c>
      <c r="AN24" t="s">
        <v>568</v>
      </c>
      <c r="AO24" s="6" t="s">
        <v>902</v>
      </c>
    </row>
    <row r="25" spans="1:41" ht="29.1">
      <c r="A25">
        <v>23</v>
      </c>
      <c r="B25" t="s">
        <v>757</v>
      </c>
      <c r="C25">
        <v>164786</v>
      </c>
      <c r="D25" t="s">
        <v>119</v>
      </c>
      <c r="E25" t="s">
        <v>565</v>
      </c>
      <c r="F25">
        <v>43151498</v>
      </c>
      <c r="G25" t="s">
        <v>2435</v>
      </c>
      <c r="H25" t="s">
        <v>2179</v>
      </c>
      <c r="I25">
        <v>778.13</v>
      </c>
      <c r="J25">
        <v>0.02</v>
      </c>
      <c r="K25">
        <v>2.78</v>
      </c>
      <c r="L25">
        <v>811.66</v>
      </c>
      <c r="M25">
        <v>0.02</v>
      </c>
      <c r="N25">
        <v>52.26</v>
      </c>
      <c r="O25">
        <v>0.05</v>
      </c>
      <c r="P25">
        <v>236302224</v>
      </c>
      <c r="Q25">
        <v>5</v>
      </c>
      <c r="R25">
        <v>11</v>
      </c>
      <c r="S25">
        <v>0</v>
      </c>
      <c r="T25">
        <v>0</v>
      </c>
      <c r="U25">
        <v>0</v>
      </c>
      <c r="V25">
        <v>0</v>
      </c>
      <c r="W25">
        <v>0</v>
      </c>
      <c r="X25">
        <v>0</v>
      </c>
      <c r="Y25">
        <v>0</v>
      </c>
      <c r="Z25">
        <v>1</v>
      </c>
      <c r="AA25">
        <v>1</v>
      </c>
      <c r="AB25">
        <v>1</v>
      </c>
      <c r="AC25" t="s">
        <v>568</v>
      </c>
      <c r="AD25">
        <v>0</v>
      </c>
      <c r="AE25" t="s">
        <v>569</v>
      </c>
      <c r="AF25" t="s">
        <v>568</v>
      </c>
      <c r="AG25" t="s">
        <v>568</v>
      </c>
      <c r="AH25" t="s">
        <v>568</v>
      </c>
      <c r="AI25" t="s">
        <v>570</v>
      </c>
      <c r="AJ25" t="s">
        <v>568</v>
      </c>
      <c r="AK25" t="s">
        <v>570</v>
      </c>
      <c r="AL25" t="s">
        <v>570</v>
      </c>
      <c r="AM25" t="s">
        <v>568</v>
      </c>
      <c r="AN25" t="s">
        <v>568</v>
      </c>
      <c r="AO25" s="6" t="s">
        <v>899</v>
      </c>
    </row>
    <row r="26" spans="1:41" ht="29.1">
      <c r="A26">
        <v>24</v>
      </c>
      <c r="B26" t="s">
        <v>757</v>
      </c>
      <c r="C26">
        <v>635649</v>
      </c>
      <c r="D26" t="s">
        <v>309</v>
      </c>
      <c r="E26" t="s">
        <v>565</v>
      </c>
      <c r="F26">
        <v>41284483</v>
      </c>
      <c r="G26" t="s">
        <v>920</v>
      </c>
      <c r="H26" t="s">
        <v>2075</v>
      </c>
      <c r="I26">
        <v>600.41</v>
      </c>
      <c r="J26">
        <v>0.01</v>
      </c>
      <c r="K26">
        <v>1.69</v>
      </c>
      <c r="L26">
        <v>686.44</v>
      </c>
      <c r="M26">
        <v>0.02</v>
      </c>
      <c r="N26">
        <v>147.30000000000001</v>
      </c>
      <c r="O26">
        <v>0.09</v>
      </c>
      <c r="P26">
        <v>422800502</v>
      </c>
      <c r="Q26">
        <v>10</v>
      </c>
      <c r="R26">
        <v>11</v>
      </c>
      <c r="S26">
        <v>7</v>
      </c>
      <c r="T26">
        <v>0</v>
      </c>
      <c r="U26">
        <v>0</v>
      </c>
      <c r="V26">
        <v>0</v>
      </c>
      <c r="W26">
        <v>0</v>
      </c>
      <c r="X26">
        <v>0</v>
      </c>
      <c r="Y26">
        <v>0</v>
      </c>
      <c r="Z26">
        <v>1</v>
      </c>
      <c r="AA26">
        <v>1</v>
      </c>
      <c r="AB26">
        <v>1</v>
      </c>
      <c r="AC26" t="s">
        <v>568</v>
      </c>
      <c r="AD26">
        <v>0</v>
      </c>
      <c r="AE26" t="s">
        <v>569</v>
      </c>
      <c r="AF26" t="s">
        <v>568</v>
      </c>
      <c r="AG26" t="s">
        <v>568</v>
      </c>
      <c r="AH26" t="s">
        <v>568</v>
      </c>
      <c r="AI26" t="s">
        <v>570</v>
      </c>
      <c r="AJ26" t="s">
        <v>568</v>
      </c>
      <c r="AK26" t="s">
        <v>570</v>
      </c>
      <c r="AL26" t="s">
        <v>570</v>
      </c>
      <c r="AM26" t="s">
        <v>568</v>
      </c>
      <c r="AN26" t="s">
        <v>568</v>
      </c>
      <c r="AO26" s="6" t="s">
        <v>311</v>
      </c>
    </row>
    <row r="27" spans="1:41" ht="57.95">
      <c r="A27">
        <v>25</v>
      </c>
      <c r="B27" t="s">
        <v>757</v>
      </c>
      <c r="C27">
        <v>164798</v>
      </c>
      <c r="D27" t="s">
        <v>119</v>
      </c>
      <c r="E27" t="s">
        <v>565</v>
      </c>
      <c r="F27">
        <v>40408537</v>
      </c>
      <c r="G27" t="s">
        <v>2435</v>
      </c>
      <c r="H27" t="s">
        <v>2179</v>
      </c>
      <c r="I27">
        <v>528.32000000000005</v>
      </c>
      <c r="J27">
        <v>0.01</v>
      </c>
      <c r="K27">
        <v>4.33</v>
      </c>
      <c r="L27">
        <v>551.98</v>
      </c>
      <c r="M27">
        <v>0.01</v>
      </c>
      <c r="N27">
        <v>58</v>
      </c>
      <c r="O27">
        <v>0.04</v>
      </c>
      <c r="P27">
        <v>81819144</v>
      </c>
      <c r="Q27">
        <v>2</v>
      </c>
      <c r="R27">
        <v>30</v>
      </c>
      <c r="S27">
        <v>0</v>
      </c>
      <c r="T27">
        <v>1182</v>
      </c>
      <c r="U27">
        <v>0</v>
      </c>
      <c r="V27">
        <v>0</v>
      </c>
      <c r="W27">
        <v>2405.0700000000002</v>
      </c>
      <c r="X27">
        <v>0.06</v>
      </c>
      <c r="Y27">
        <v>1</v>
      </c>
      <c r="Z27">
        <v>1</v>
      </c>
      <c r="AA27">
        <v>1</v>
      </c>
      <c r="AB27">
        <v>1</v>
      </c>
      <c r="AC27" t="s">
        <v>568</v>
      </c>
      <c r="AD27">
        <v>0</v>
      </c>
      <c r="AE27" t="s">
        <v>569</v>
      </c>
      <c r="AF27" t="s">
        <v>568</v>
      </c>
      <c r="AG27" t="s">
        <v>568</v>
      </c>
      <c r="AH27" t="s">
        <v>568</v>
      </c>
      <c r="AI27" t="s">
        <v>570</v>
      </c>
      <c r="AJ27" t="s">
        <v>570</v>
      </c>
      <c r="AK27" t="s">
        <v>570</v>
      </c>
      <c r="AL27" t="s">
        <v>570</v>
      </c>
      <c r="AM27" t="s">
        <v>570</v>
      </c>
      <c r="AN27" t="s">
        <v>568</v>
      </c>
      <c r="AO27" s="6" t="s">
        <v>2065</v>
      </c>
    </row>
  </sheetData>
  <autoFilter ref="A2:AO27" xr:uid="{00000000-0009-0000-0000-000076000000}"/>
  <conditionalFormatting sqref="A1:AO27">
    <cfRule type="containsText" dxfId="1" priority="1" operator="containsText" text="YES">
      <formula>NOT(ISERROR(SEARCH("YES",A1)))</formula>
    </cfRule>
    <cfRule type="containsText" dxfId="0" priority="2" operator="containsText" text="NO">
      <formula>NOT(ISERROR(SEARCH("NO",A1)))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41C7F35286514B87AE1C4FC2CE7597" ma:contentTypeVersion="12" ma:contentTypeDescription="Create a new document." ma:contentTypeScope="" ma:versionID="c37012f97b023cbf9766ef5348a7302b">
  <xsd:schema xmlns:xsd="http://www.w3.org/2001/XMLSchema" xmlns:xs="http://www.w3.org/2001/XMLSchema" xmlns:p="http://schemas.microsoft.com/office/2006/metadata/properties" xmlns:ns2="d9c3a7f3-ca4d-42fa-945e-9dd658c13f38" xmlns:ns3="fa70b1d6-346f-4449-86e8-27ff1abb9be4" targetNamespace="http://schemas.microsoft.com/office/2006/metadata/properties" ma:root="true" ma:fieldsID="e0062bf9d07068f94829e5356a370ddf" ns2:_="" ns3:_="">
    <xsd:import namespace="d9c3a7f3-ca4d-42fa-945e-9dd658c13f38"/>
    <xsd:import namespace="fa70b1d6-346f-4449-86e8-27ff1abb9be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3a7f3-ca4d-42fa-945e-9dd658c13f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70b1d6-346f-4449-86e8-27ff1abb9be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37760D-C85A-4F34-9F1E-FF88CE31684D}"/>
</file>

<file path=customXml/itemProps2.xml><?xml version="1.0" encoding="utf-8"?>
<ds:datastoreItem xmlns:ds="http://schemas.openxmlformats.org/officeDocument/2006/customXml" ds:itemID="{80678BDA-C01E-41AB-8961-C4C051F601A5}"/>
</file>

<file path=customXml/itemProps3.xml><?xml version="1.0" encoding="utf-8"?>
<ds:datastoreItem xmlns:ds="http://schemas.openxmlformats.org/officeDocument/2006/customXml" ds:itemID="{8C9A5137-A37D-4B34-AAF7-BC0226FADE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Kotiso, Francis</cp:lastModifiedBy>
  <cp:revision/>
  <dcterms:created xsi:type="dcterms:W3CDTF">2026-05-11T21:16:08Z</dcterms:created>
  <dcterms:modified xsi:type="dcterms:W3CDTF">2026-05-11T21:16:08Z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0x010100F641C7F35286514B87AE1C4FC2CE7597</vt:lpwstr>
  </property>
</Properties>
</file>