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/>
  </bookViews>
  <sheets>
    <sheet name="遗留任务" sheetId="2" r:id="rId1"/>
    <sheet name="Sheet1" sheetId="3" r:id="rId2"/>
    <sheet name="Sheet2" sheetId="4" r:id="rId3"/>
    <sheet name="Sheet3" sheetId="5" r:id="rId4"/>
  </sheets>
  <calcPr calcId="125725"/>
</workbook>
</file>

<file path=xl/calcChain.xml><?xml version="1.0" encoding="utf-8"?>
<calcChain xmlns="http://schemas.openxmlformats.org/spreadsheetml/2006/main">
  <c r="F4" i="3"/>
  <c r="F5"/>
  <c r="F6"/>
  <c r="F7"/>
  <c r="F8"/>
  <c r="F9"/>
  <c r="F10"/>
  <c r="F11"/>
  <c r="F12"/>
  <c r="F13"/>
  <c r="F14"/>
  <c r="F3"/>
</calcChain>
</file>

<file path=xl/sharedStrings.xml><?xml version="1.0" encoding="utf-8"?>
<sst xmlns="http://schemas.openxmlformats.org/spreadsheetml/2006/main" count="148" uniqueCount="92">
  <si>
    <t>功能名称</t>
  </si>
  <si>
    <t>功能点</t>
  </si>
  <si>
    <t>时间</t>
  </si>
  <si>
    <t>开发人</t>
  </si>
  <si>
    <t>熊鹏</t>
    <phoneticPr fontId="1" type="noConversion"/>
  </si>
  <si>
    <t>周双双</t>
    <phoneticPr fontId="1" type="noConversion"/>
  </si>
  <si>
    <t xml:space="preserve"> </t>
    <phoneticPr fontId="1" type="noConversion"/>
  </si>
  <si>
    <t>街道管理</t>
    <phoneticPr fontId="1" type="noConversion"/>
  </si>
  <si>
    <t xml:space="preserve"> </t>
    <phoneticPr fontId="1" type="noConversion"/>
  </si>
  <si>
    <t>未审核用户页面跳转</t>
    <phoneticPr fontId="1" type="noConversion"/>
  </si>
  <si>
    <t>招商的优化（包括首页的显示，首页招商的过滤）</t>
    <phoneticPr fontId="1" type="noConversion"/>
  </si>
  <si>
    <t>二维码生成</t>
    <phoneticPr fontId="1" type="noConversion"/>
  </si>
  <si>
    <t>产品导入</t>
    <phoneticPr fontId="1" type="noConversion"/>
  </si>
  <si>
    <t>后台头部处理</t>
    <phoneticPr fontId="1" type="noConversion"/>
  </si>
  <si>
    <t>订单流程</t>
    <phoneticPr fontId="1" type="noConversion"/>
  </si>
  <si>
    <t>经销商发货设置</t>
    <phoneticPr fontId="1" type="noConversion"/>
  </si>
  <si>
    <t>订单的改价</t>
    <phoneticPr fontId="1" type="noConversion"/>
  </si>
  <si>
    <t>订单的异常流程（漏发货）</t>
    <phoneticPr fontId="1" type="noConversion"/>
  </si>
  <si>
    <t>提交订单，购物车</t>
    <phoneticPr fontId="1" type="noConversion"/>
  </si>
  <si>
    <t>熊鹏</t>
    <phoneticPr fontId="1" type="noConversion"/>
  </si>
  <si>
    <t>订单详情</t>
    <phoneticPr fontId="1" type="noConversion"/>
  </si>
  <si>
    <t>周坤</t>
    <phoneticPr fontId="1" type="noConversion"/>
  </si>
  <si>
    <t>文泽天</t>
    <phoneticPr fontId="1" type="noConversion"/>
  </si>
  <si>
    <t>周尚涛</t>
    <phoneticPr fontId="1" type="noConversion"/>
  </si>
  <si>
    <t>订单的异常流程（漏发货）
2
周双双</t>
  </si>
  <si>
    <t>订单的改价
2
周尚涛</t>
  </si>
  <si>
    <t>街道管理
1
周尚涛</t>
  </si>
  <si>
    <t>后台头部处理
1
周尚涛</t>
  </si>
  <si>
    <t>招商的优化（包括首页的显示，首页招商的过滤）
1
周双双</t>
  </si>
  <si>
    <t>未审核用户页面跳转
1
周双双</t>
  </si>
  <si>
    <t>订单流程
5
周坤</t>
  </si>
  <si>
    <t>二维码生成
1
周双双</t>
  </si>
  <si>
    <t>提交订单，购物车
2
熊鹏</t>
  </si>
  <si>
    <t>订单详情
1
熊鹏</t>
  </si>
  <si>
    <t>产品导入
4.5
文泽天</t>
  </si>
  <si>
    <t>经销商发货设置
1
周尚涛</t>
  </si>
  <si>
    <r>
      <t>wap</t>
    </r>
    <r>
      <rPr>
        <sz val="11"/>
        <color theme="1"/>
        <rFont val="宋体"/>
        <family val="3"/>
        <charset val="134"/>
      </rPr>
      <t>端服务类别的维护</t>
    </r>
    <phoneticPr fontId="1" type="noConversion"/>
  </si>
  <si>
    <t>定位的区县选择</t>
    <phoneticPr fontId="1" type="noConversion"/>
  </si>
  <si>
    <t>后台</t>
    <phoneticPr fontId="1" type="noConversion"/>
  </si>
  <si>
    <t>前台</t>
    <phoneticPr fontId="1" type="noConversion"/>
  </si>
  <si>
    <t>提交服务订单</t>
    <phoneticPr fontId="1" type="noConversion"/>
  </si>
  <si>
    <t>我的技能编辑</t>
    <phoneticPr fontId="1" type="noConversion"/>
  </si>
  <si>
    <t>订单流程</t>
    <phoneticPr fontId="1" type="noConversion"/>
  </si>
  <si>
    <t>推送需购买材料</t>
    <phoneticPr fontId="1" type="noConversion"/>
  </si>
  <si>
    <t>师傅的审核</t>
    <phoneticPr fontId="1" type="noConversion"/>
  </si>
  <si>
    <t>我的地址</t>
    <phoneticPr fontId="1" type="noConversion"/>
  </si>
  <si>
    <t>邀请分享</t>
  </si>
  <si>
    <t>我的收藏</t>
  </si>
  <si>
    <r>
      <rPr>
        <sz val="10"/>
        <color rgb="FF333333"/>
        <rFont val="宋体"/>
        <family val="3"/>
        <charset val="134"/>
      </rPr>
      <t>导航</t>
    </r>
    <r>
      <rPr>
        <sz val="10"/>
        <color rgb="FF333333"/>
        <rFont val="Arial"/>
        <family val="2"/>
      </rPr>
      <t>/</t>
    </r>
    <r>
      <rPr>
        <sz val="10"/>
        <color rgb="FF333333"/>
        <rFont val="宋体"/>
        <family val="3"/>
        <charset val="134"/>
      </rPr>
      <t>定位师傅位置</t>
    </r>
    <phoneticPr fontId="1" type="noConversion"/>
  </si>
  <si>
    <t>取消订单，修改订单</t>
    <phoneticPr fontId="1" type="noConversion"/>
  </si>
  <si>
    <t>个人中心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</si>
  <si>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端的用户分类显示，
首页的一些缺失的地方</t>
    </r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</si>
  <si>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端服务类别的筛选，
模糊查询，以及显示</t>
    </r>
    <phoneticPr fontId="1" type="noConversion"/>
  </si>
  <si>
    <t>产品的类别的新增维护</t>
    <phoneticPr fontId="1" type="noConversion"/>
  </si>
  <si>
    <t>品牌的新增维护</t>
    <phoneticPr fontId="1" type="noConversion"/>
  </si>
  <si>
    <t>服务的维护，以及服务的介绍
以及前台服务的展示</t>
    <phoneticPr fontId="1" type="noConversion"/>
  </si>
  <si>
    <t>收货地址改造/个人中心菜单</t>
    <phoneticPr fontId="1" type="noConversion"/>
  </si>
  <si>
    <t>服务订单详情</t>
    <phoneticPr fontId="1" type="noConversion"/>
  </si>
  <si>
    <t>订单列表的展示/以及剩余功能</t>
    <phoneticPr fontId="1" type="noConversion"/>
  </si>
  <si>
    <t>已开通区域的设置/市最低收费标准设置</t>
    <phoneticPr fontId="1" type="noConversion"/>
  </si>
  <si>
    <t>开发人</t>
    <phoneticPr fontId="1" type="noConversion"/>
  </si>
  <si>
    <t>时间</t>
    <phoneticPr fontId="1" type="noConversion"/>
  </si>
  <si>
    <t>任务</t>
    <phoneticPr fontId="1" type="noConversion"/>
  </si>
  <si>
    <t>分类</t>
    <phoneticPr fontId="1" type="noConversion"/>
  </si>
  <si>
    <t>师傅接单</t>
    <phoneticPr fontId="1" type="noConversion"/>
  </si>
  <si>
    <t>师傅/个人WAP注册/包含图片上传</t>
    <phoneticPr fontId="1" type="noConversion"/>
  </si>
  <si>
    <t>文泽天</t>
  </si>
  <si>
    <t>已开通区域/区域最低价格/师傅端位置选择</t>
    <phoneticPr fontId="1" type="noConversion"/>
  </si>
  <si>
    <t>微信的支付对接</t>
    <phoneticPr fontId="1" type="noConversion"/>
  </si>
  <si>
    <t>支付的前置隔离/支付的虚拟调用</t>
    <phoneticPr fontId="1" type="noConversion"/>
  </si>
  <si>
    <t>无权限的地址访问过滤</t>
    <phoneticPr fontId="1" type="noConversion"/>
  </si>
  <si>
    <t>我的商铺管理/</t>
    <phoneticPr fontId="1" type="noConversion"/>
  </si>
  <si>
    <t>pc邀请分享</t>
    <phoneticPr fontId="1" type="noConversion"/>
  </si>
  <si>
    <t>wap邀请分享</t>
    <phoneticPr fontId="1" type="noConversion"/>
  </si>
  <si>
    <t>材料单的改价</t>
    <phoneticPr fontId="1" type="noConversion"/>
  </si>
  <si>
    <t>现有的PC端的功能屏蔽</t>
    <phoneticPr fontId="1" type="noConversion"/>
  </si>
  <si>
    <t>我的商铺管理/自动确认订单/店铺的返利设置</t>
    <phoneticPr fontId="1" type="noConversion"/>
  </si>
  <si>
    <t>后台的提现审核</t>
    <phoneticPr fontId="1" type="noConversion"/>
  </si>
  <si>
    <t>公众号的openId的用户注入</t>
    <phoneticPr fontId="1" type="noConversion"/>
  </si>
  <si>
    <t>短信验证码</t>
    <phoneticPr fontId="1" type="noConversion"/>
  </si>
  <si>
    <t>PC的首页2制作（登录，经销商入住，意见反馈）</t>
    <phoneticPr fontId="1" type="noConversion"/>
  </si>
  <si>
    <t>文泽天</t>
    <phoneticPr fontId="1" type="noConversion"/>
  </si>
  <si>
    <t>我的材料订单，的分类（代付款，已付款，待评价，已完成）/已完成中的删除订单/材料单的订单详情</t>
    <phoneticPr fontId="1" type="noConversion"/>
  </si>
  <si>
    <t>资金明细（师傅的返利，提现）/做wap端的资金明细/抽取资金账户表/资金明细修改</t>
    <phoneticPr fontId="1" type="noConversion"/>
  </si>
  <si>
    <t>个人权利的提升</t>
    <phoneticPr fontId="1" type="noConversion"/>
  </si>
  <si>
    <t>wap头像名称的修改/意见反馈</t>
    <phoneticPr fontId="1" type="noConversion"/>
  </si>
  <si>
    <t>产品详情添加店铺信息</t>
    <phoneticPr fontId="1" type="noConversion"/>
  </si>
  <si>
    <t>周双双</t>
    <phoneticPr fontId="1" type="noConversion"/>
  </si>
  <si>
    <t>陶阳</t>
    <phoneticPr fontId="1" type="noConversion"/>
  </si>
  <si>
    <t>熊鹏</t>
    <phoneticPr fontId="1" type="noConversion"/>
  </si>
  <si>
    <t>周尚涛</t>
    <phoneticPr fontId="1" type="noConversion"/>
  </si>
  <si>
    <t>周坤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</si>
</sst>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6"/>
      <color theme="1"/>
      <name val="Tahoma"/>
      <family val="2"/>
      <charset val="134"/>
    </font>
    <font>
      <sz val="16"/>
      <color theme="1"/>
      <name val="Tahoma"/>
      <family val="2"/>
    </font>
    <font>
      <sz val="11"/>
      <color rgb="FFFF0000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zoomScale="115" zoomScaleNormal="115" workbookViewId="0">
      <selection activeCell="E6" sqref="E6"/>
    </sheetView>
  </sheetViews>
  <sheetFormatPr defaultRowHeight="14.25"/>
  <cols>
    <col min="1" max="1" width="14" bestFit="1" customWidth="1"/>
    <col min="2" max="2" width="29.5" style="7" customWidth="1"/>
    <col min="3" max="3" width="18.625" style="2" customWidth="1"/>
    <col min="4" max="4" width="13.875" bestFit="1" customWidth="1"/>
    <col min="5" max="5" width="9" style="26"/>
    <col min="7" max="7" width="6.75" customWidth="1"/>
  </cols>
  <sheetData>
    <row r="1" spans="1:5">
      <c r="A1" s="1" t="s">
        <v>0</v>
      </c>
      <c r="B1" s="15" t="s">
        <v>1</v>
      </c>
      <c r="C1" s="3" t="s">
        <v>2</v>
      </c>
      <c r="D1" s="1" t="s">
        <v>3</v>
      </c>
      <c r="E1" s="25"/>
    </row>
    <row r="2" spans="1:5" ht="27.75">
      <c r="A2" s="18"/>
      <c r="B2" s="19" t="s">
        <v>67</v>
      </c>
      <c r="C2" s="23">
        <v>1</v>
      </c>
      <c r="D2" s="1" t="s">
        <v>81</v>
      </c>
      <c r="E2" s="25"/>
    </row>
    <row r="3" spans="1:5">
      <c r="A3" s="20"/>
      <c r="B3" s="19" t="s">
        <v>69</v>
      </c>
      <c r="C3" s="24">
        <v>1.5</v>
      </c>
      <c r="D3" s="1" t="s">
        <v>81</v>
      </c>
    </row>
    <row r="4" spans="1:5">
      <c r="A4" s="21"/>
      <c r="B4" s="19" t="s">
        <v>68</v>
      </c>
      <c r="C4" s="24">
        <v>2</v>
      </c>
      <c r="D4" s="1" t="s">
        <v>89</v>
      </c>
    </row>
    <row r="5" spans="1:5">
      <c r="A5" s="21"/>
      <c r="B5" s="19" t="s">
        <v>70</v>
      </c>
      <c r="C5" s="24">
        <v>1</v>
      </c>
      <c r="D5" s="1" t="s">
        <v>90</v>
      </c>
    </row>
    <row r="6" spans="1:5" ht="27.75">
      <c r="A6" s="20" t="s">
        <v>71</v>
      </c>
      <c r="B6" s="19" t="s">
        <v>76</v>
      </c>
      <c r="C6" s="24">
        <v>2</v>
      </c>
      <c r="D6" s="1" t="s">
        <v>87</v>
      </c>
    </row>
    <row r="7" spans="1:5">
      <c r="A7" s="20" t="s">
        <v>71</v>
      </c>
      <c r="B7" s="19" t="s">
        <v>84</v>
      </c>
      <c r="C7" s="24">
        <v>2</v>
      </c>
      <c r="D7" s="1" t="s">
        <v>90</v>
      </c>
    </row>
    <row r="8" spans="1:5">
      <c r="A8" s="21"/>
      <c r="B8" s="19" t="s">
        <v>72</v>
      </c>
      <c r="C8" s="24">
        <v>1</v>
      </c>
      <c r="D8" s="1" t="s">
        <v>87</v>
      </c>
    </row>
    <row r="9" spans="1:5">
      <c r="A9" s="22"/>
      <c r="B9" s="19" t="s">
        <v>73</v>
      </c>
      <c r="C9" s="24">
        <v>1</v>
      </c>
      <c r="D9" s="1" t="s">
        <v>87</v>
      </c>
    </row>
    <row r="10" spans="1:5">
      <c r="A10" s="21"/>
      <c r="B10" s="19" t="s">
        <v>74</v>
      </c>
      <c r="C10" s="24">
        <v>1</v>
      </c>
      <c r="D10" s="1" t="s">
        <v>90</v>
      </c>
    </row>
    <row r="11" spans="1:5" ht="54.75">
      <c r="A11" s="20"/>
      <c r="B11" s="19" t="s">
        <v>82</v>
      </c>
      <c r="C11" s="24">
        <v>1</v>
      </c>
      <c r="D11" s="1" t="s">
        <v>91</v>
      </c>
    </row>
    <row r="12" spans="1:5" ht="27.75">
      <c r="A12" s="20"/>
      <c r="B12" s="19" t="s">
        <v>80</v>
      </c>
      <c r="C12" s="24">
        <v>2</v>
      </c>
      <c r="D12" s="1" t="s">
        <v>88</v>
      </c>
    </row>
    <row r="13" spans="1:5">
      <c r="A13" s="22"/>
      <c r="B13" s="19" t="s">
        <v>75</v>
      </c>
      <c r="C13" s="24">
        <v>1</v>
      </c>
      <c r="D13" s="1" t="s">
        <v>89</v>
      </c>
    </row>
    <row r="14" spans="1:5" ht="41.25">
      <c r="A14" s="20"/>
      <c r="B14" s="19" t="s">
        <v>83</v>
      </c>
      <c r="C14" s="24">
        <v>3</v>
      </c>
      <c r="D14" s="1" t="s">
        <v>91</v>
      </c>
    </row>
    <row r="15" spans="1:5">
      <c r="A15" s="20"/>
      <c r="B15" s="19" t="s">
        <v>77</v>
      </c>
      <c r="C15" s="24">
        <v>1</v>
      </c>
      <c r="D15" s="1" t="s">
        <v>87</v>
      </c>
    </row>
    <row r="16" spans="1:5">
      <c r="A16" s="22"/>
      <c r="B16" s="19" t="s">
        <v>78</v>
      </c>
      <c r="C16" s="24">
        <v>1</v>
      </c>
      <c r="D16" s="1" t="s">
        <v>89</v>
      </c>
    </row>
    <row r="17" spans="1:7">
      <c r="A17" s="20"/>
      <c r="B17" s="19" t="s">
        <v>79</v>
      </c>
      <c r="C17" s="24"/>
    </row>
    <row r="18" spans="1:7">
      <c r="A18" s="22"/>
      <c r="B18" s="19" t="s">
        <v>85</v>
      </c>
      <c r="C18" s="24">
        <v>1</v>
      </c>
      <c r="D18" s="1" t="s">
        <v>90</v>
      </c>
    </row>
    <row r="19" spans="1:7">
      <c r="A19" s="21"/>
      <c r="B19" s="19" t="s">
        <v>86</v>
      </c>
      <c r="C19" s="24">
        <v>1</v>
      </c>
      <c r="D19" s="1" t="s">
        <v>89</v>
      </c>
    </row>
    <row r="21" spans="1:7">
      <c r="A21" s="1"/>
    </row>
    <row r="22" spans="1:7">
      <c r="A22" s="1"/>
      <c r="C22" s="4"/>
    </row>
    <row r="23" spans="1:7">
      <c r="A23" s="10"/>
      <c r="C23" s="4"/>
      <c r="D23" s="1"/>
    </row>
    <row r="24" spans="1:7">
      <c r="A24" s="1"/>
      <c r="C24" s="4"/>
    </row>
    <row r="25" spans="1:7">
      <c r="A25" s="1"/>
      <c r="C25" s="4"/>
    </row>
    <row r="26" spans="1:7">
      <c r="A26" s="1"/>
      <c r="C26" s="4"/>
    </row>
    <row r="27" spans="1:7">
      <c r="A27" s="1"/>
      <c r="C27" s="4"/>
    </row>
    <row r="29" spans="1:7">
      <c r="A29" s="10"/>
      <c r="D29" s="1"/>
      <c r="G29" t="s">
        <v>8</v>
      </c>
    </row>
    <row r="30" spans="1:7">
      <c r="A30" s="10"/>
      <c r="C30" s="4"/>
      <c r="D30" s="1"/>
    </row>
    <row r="31" spans="1:7">
      <c r="A31" s="10"/>
      <c r="D31" s="1"/>
    </row>
    <row r="32" spans="1:7">
      <c r="A32" s="10"/>
      <c r="C32" s="4"/>
      <c r="D32" s="1"/>
    </row>
    <row r="33" spans="1:12">
      <c r="A33" s="1"/>
    </row>
    <row r="35" spans="1:12">
      <c r="A35" s="10"/>
      <c r="D35" s="1"/>
    </row>
    <row r="37" spans="1:12">
      <c r="A37" s="10"/>
    </row>
    <row r="38" spans="1:12">
      <c r="L38">
        <v>0</v>
      </c>
    </row>
    <row r="39" spans="1:12">
      <c r="A39" s="10"/>
      <c r="D3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J33"/>
  <sheetViews>
    <sheetView workbookViewId="0">
      <selection activeCell="F3" sqref="F3:F14"/>
    </sheetView>
  </sheetViews>
  <sheetFormatPr defaultRowHeight="14.25"/>
  <cols>
    <col min="3" max="3" width="23.625" customWidth="1"/>
    <col min="4" max="4" width="21.125" customWidth="1"/>
    <col min="5" max="5" width="26.625" customWidth="1"/>
    <col min="6" max="6" width="22.25" style="12" customWidth="1"/>
    <col min="7" max="7" width="13.875" bestFit="1" customWidth="1"/>
    <col min="10" max="10" width="41" style="7" customWidth="1"/>
  </cols>
  <sheetData>
    <row r="3" spans="3:10" ht="57">
      <c r="C3" s="10" t="s">
        <v>17</v>
      </c>
      <c r="D3" s="4">
        <v>2</v>
      </c>
      <c r="E3" s="1" t="s">
        <v>5</v>
      </c>
      <c r="F3" s="12" t="str">
        <f>CONCATENATE(C3,CHAR(10),D3,CHAR(10),E3)</f>
        <v>订单的异常流程（漏发货）
2
周双双</v>
      </c>
      <c r="G3" s="1"/>
      <c r="H3" s="6"/>
    </row>
    <row r="4" spans="3:10" ht="42.75">
      <c r="C4" s="10" t="s">
        <v>16</v>
      </c>
      <c r="D4" s="4">
        <v>2</v>
      </c>
      <c r="E4" s="1" t="s">
        <v>23</v>
      </c>
      <c r="F4" s="12" t="str">
        <f t="shared" ref="F4:F14" si="0">CONCATENATE(C4,CHAR(10),D4,CHAR(10),E4)</f>
        <v>订单的改价
2
周尚涛</v>
      </c>
      <c r="G4" s="6"/>
      <c r="H4" s="6"/>
    </row>
    <row r="5" spans="3:10" ht="42.75">
      <c r="C5" s="10" t="s">
        <v>7</v>
      </c>
      <c r="D5" s="4">
        <v>1</v>
      </c>
      <c r="E5" s="1" t="s">
        <v>23</v>
      </c>
      <c r="F5" s="12" t="str">
        <f t="shared" si="0"/>
        <v>街道管理
1
周尚涛</v>
      </c>
      <c r="G5" s="1"/>
      <c r="H5" s="6"/>
    </row>
    <row r="6" spans="3:10" ht="42.75">
      <c r="C6" s="10" t="s">
        <v>13</v>
      </c>
      <c r="D6" s="4">
        <v>1</v>
      </c>
      <c r="E6" s="1" t="s">
        <v>23</v>
      </c>
      <c r="F6" s="12" t="str">
        <f t="shared" si="0"/>
        <v>后台头部处理
1
周尚涛</v>
      </c>
      <c r="G6" s="1"/>
      <c r="H6" s="6"/>
    </row>
    <row r="7" spans="3:10" ht="57">
      <c r="C7" s="11" t="s">
        <v>10</v>
      </c>
      <c r="D7" s="4">
        <v>1</v>
      </c>
      <c r="E7" s="1" t="s">
        <v>5</v>
      </c>
      <c r="F7" s="12" t="str">
        <f t="shared" si="0"/>
        <v>招商的优化（包括首页的显示，首页招商的过滤）
1
周双双</v>
      </c>
      <c r="G7" s="1"/>
      <c r="H7" s="6"/>
    </row>
    <row r="8" spans="3:10" ht="42.75">
      <c r="C8" s="10" t="s">
        <v>9</v>
      </c>
      <c r="D8" s="4">
        <v>1</v>
      </c>
      <c r="E8" s="1" t="s">
        <v>5</v>
      </c>
      <c r="F8" s="12" t="str">
        <f t="shared" si="0"/>
        <v>未审核用户页面跳转
1
周双双</v>
      </c>
      <c r="G8" s="1"/>
      <c r="H8" s="6"/>
    </row>
    <row r="9" spans="3:10" ht="42.75">
      <c r="C9" s="10" t="s">
        <v>14</v>
      </c>
      <c r="D9" s="4">
        <v>5</v>
      </c>
      <c r="E9" s="1" t="s">
        <v>21</v>
      </c>
      <c r="F9" s="12" t="str">
        <f t="shared" si="0"/>
        <v>订单流程
5
周坤</v>
      </c>
      <c r="G9" s="1"/>
      <c r="H9" s="6"/>
    </row>
    <row r="10" spans="3:10" ht="42.75">
      <c r="C10" s="10" t="s">
        <v>11</v>
      </c>
      <c r="D10" s="4">
        <v>1</v>
      </c>
      <c r="E10" s="1" t="s">
        <v>5</v>
      </c>
      <c r="F10" s="12" t="str">
        <f t="shared" si="0"/>
        <v>二维码生成
1
周双双</v>
      </c>
      <c r="G10" s="6"/>
      <c r="H10" s="6"/>
    </row>
    <row r="11" spans="3:10" s="5" customFormat="1" ht="42.75">
      <c r="C11" s="10" t="s">
        <v>18</v>
      </c>
      <c r="D11" s="4">
        <v>2</v>
      </c>
      <c r="E11" s="1" t="s">
        <v>4</v>
      </c>
      <c r="F11" s="12" t="str">
        <f t="shared" si="0"/>
        <v>提交订单，购物车
2
熊鹏</v>
      </c>
      <c r="G11" s="1"/>
      <c r="H11" s="6"/>
      <c r="J11" s="7"/>
    </row>
    <row r="12" spans="3:10" s="5" customFormat="1" ht="42.75">
      <c r="C12" s="10" t="s">
        <v>20</v>
      </c>
      <c r="D12" s="4">
        <v>1</v>
      </c>
      <c r="E12" s="1" t="s">
        <v>4</v>
      </c>
      <c r="F12" s="12" t="str">
        <f t="shared" si="0"/>
        <v>订单详情
1
熊鹏</v>
      </c>
      <c r="G12" s="1"/>
      <c r="H12" s="6"/>
      <c r="J12" s="7"/>
    </row>
    <row r="13" spans="3:10" ht="42.75">
      <c r="C13" s="10" t="s">
        <v>12</v>
      </c>
      <c r="D13" s="4">
        <v>4.5</v>
      </c>
      <c r="E13" s="1" t="s">
        <v>22</v>
      </c>
      <c r="F13" s="12" t="str">
        <f t="shared" si="0"/>
        <v>产品导入
4.5
文泽天</v>
      </c>
      <c r="G13" s="1"/>
      <c r="H13" s="6"/>
    </row>
    <row r="14" spans="3:10" ht="42.75">
      <c r="C14" s="10" t="s">
        <v>15</v>
      </c>
      <c r="D14" s="4">
        <v>1</v>
      </c>
      <c r="E14" s="1" t="s">
        <v>23</v>
      </c>
      <c r="F14" s="12" t="str">
        <f t="shared" si="0"/>
        <v>经销商发货设置
1
周尚涛</v>
      </c>
      <c r="G14" s="1"/>
      <c r="H14" s="6"/>
    </row>
    <row r="15" spans="3:10">
      <c r="D15" s="1"/>
      <c r="E15" s="1"/>
      <c r="F15" s="13"/>
      <c r="G15" s="1"/>
      <c r="H15" s="6"/>
    </row>
    <row r="16" spans="3:10">
      <c r="D16" s="1"/>
      <c r="E16" s="1"/>
      <c r="G16" s="1"/>
      <c r="H16" s="6"/>
    </row>
    <row r="17" spans="3:8">
      <c r="D17" s="1"/>
      <c r="E17" s="1"/>
      <c r="G17" s="1"/>
      <c r="H17" s="6"/>
    </row>
    <row r="18" spans="3:8">
      <c r="D18" s="1"/>
      <c r="E18" s="1"/>
      <c r="G18" s="1"/>
      <c r="H18" s="6"/>
    </row>
    <row r="19" spans="3:8">
      <c r="D19" s="1"/>
      <c r="E19" s="1"/>
      <c r="G19" s="1"/>
    </row>
    <row r="20" spans="3:8">
      <c r="D20" s="1"/>
      <c r="E20" s="1"/>
      <c r="G20" s="1"/>
    </row>
    <row r="22" spans="3:8">
      <c r="G22" s="1"/>
    </row>
    <row r="23" spans="3:8">
      <c r="D23" s="1"/>
      <c r="E23" s="1"/>
      <c r="G23" s="1"/>
    </row>
    <row r="24" spans="3:8">
      <c r="D24" s="1"/>
      <c r="E24" s="1"/>
      <c r="G24" s="1"/>
    </row>
    <row r="25" spans="3:8">
      <c r="D25" s="1"/>
      <c r="E25" s="1"/>
      <c r="G25" s="1"/>
    </row>
    <row r="26" spans="3:8">
      <c r="D26" s="1"/>
      <c r="E26" s="1"/>
      <c r="G26" s="1"/>
    </row>
    <row r="27" spans="3:8">
      <c r="D27" s="1"/>
    </row>
    <row r="29" spans="3:8">
      <c r="C29" s="1"/>
      <c r="D29" s="1"/>
      <c r="E29" s="1"/>
      <c r="G29" s="1"/>
    </row>
    <row r="30" spans="3:8">
      <c r="D30" s="1"/>
      <c r="E30" s="1"/>
      <c r="G30" s="1"/>
    </row>
    <row r="31" spans="3:8">
      <c r="D31" s="1"/>
      <c r="E31" s="1"/>
      <c r="G31" s="1"/>
    </row>
    <row r="32" spans="3:8">
      <c r="D32" s="1"/>
      <c r="E32" s="1"/>
      <c r="G32" s="1"/>
    </row>
    <row r="33" spans="5:7">
      <c r="E33" s="1"/>
      <c r="G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O3" sqref="O3"/>
    </sheetView>
  </sheetViews>
  <sheetFormatPr defaultRowHeight="14.25"/>
  <cols>
    <col min="1" max="1" width="33.25" style="7" customWidth="1"/>
    <col min="2" max="2" width="33" customWidth="1"/>
  </cols>
  <sheetData>
    <row r="1" spans="1:7" ht="58.5">
      <c r="A1" s="8" t="s">
        <v>24</v>
      </c>
      <c r="B1" s="8" t="s">
        <v>35</v>
      </c>
    </row>
    <row r="2" spans="1:7" ht="58.5">
      <c r="A2" s="9" t="s">
        <v>25</v>
      </c>
      <c r="B2" s="9" t="s">
        <v>29</v>
      </c>
    </row>
    <row r="3" spans="1:7" ht="58.5">
      <c r="A3" s="9" t="s">
        <v>26</v>
      </c>
      <c r="B3" s="9" t="s">
        <v>30</v>
      </c>
    </row>
    <row r="4" spans="1:7" ht="58.5">
      <c r="A4" s="9" t="s">
        <v>27</v>
      </c>
      <c r="B4" s="9" t="s">
        <v>31</v>
      </c>
    </row>
    <row r="5" spans="1:7" ht="78">
      <c r="A5" s="9" t="s">
        <v>28</v>
      </c>
      <c r="B5" s="9" t="s">
        <v>32</v>
      </c>
    </row>
    <row r="6" spans="1:7" ht="58.5">
      <c r="A6" s="9" t="s">
        <v>34</v>
      </c>
      <c r="B6" s="9" t="s">
        <v>33</v>
      </c>
    </row>
    <row r="7" spans="1:7">
      <c r="A7"/>
    </row>
    <row r="8" spans="1:7">
      <c r="A8"/>
    </row>
    <row r="9" spans="1:7">
      <c r="A9"/>
      <c r="G9" t="s">
        <v>6</v>
      </c>
    </row>
    <row r="10" spans="1:7">
      <c r="A10"/>
    </row>
    <row r="11" spans="1:7">
      <c r="A11"/>
    </row>
    <row r="12" spans="1:7">
      <c r="A12"/>
    </row>
    <row r="13" spans="1:7">
      <c r="A13"/>
    </row>
    <row r="14" spans="1:7">
      <c r="A14"/>
    </row>
    <row r="15" spans="1:7">
      <c r="A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F17" sqref="F17"/>
    </sheetView>
  </sheetViews>
  <sheetFormatPr defaultRowHeight="14.25"/>
  <cols>
    <col min="2" max="2" width="25.625" customWidth="1"/>
    <col min="3" max="3" width="7.125" customWidth="1"/>
  </cols>
  <sheetData>
    <row r="1" spans="1:8">
      <c r="A1" s="1" t="s">
        <v>63</v>
      </c>
      <c r="B1" s="1" t="s">
        <v>62</v>
      </c>
      <c r="C1" s="1" t="s">
        <v>61</v>
      </c>
      <c r="D1" s="1" t="s">
        <v>60</v>
      </c>
    </row>
    <row r="2" spans="1:8" ht="28.5">
      <c r="A2" s="1" t="s">
        <v>39</v>
      </c>
      <c r="B2" s="7" t="s">
        <v>51</v>
      </c>
      <c r="C2">
        <v>1.5</v>
      </c>
      <c r="D2" s="1" t="s">
        <v>5</v>
      </c>
      <c r="H2" s="1"/>
    </row>
    <row r="3" spans="1:8" ht="28.5">
      <c r="A3" s="1" t="s">
        <v>39</v>
      </c>
      <c r="B3" s="7" t="s">
        <v>52</v>
      </c>
      <c r="C3">
        <v>1</v>
      </c>
      <c r="D3" s="1" t="s">
        <v>21</v>
      </c>
      <c r="H3" s="1"/>
    </row>
    <row r="4" spans="1:8">
      <c r="A4" s="1" t="s">
        <v>38</v>
      </c>
      <c r="B4" t="s">
        <v>36</v>
      </c>
      <c r="C4">
        <v>2</v>
      </c>
      <c r="D4" s="1" t="s">
        <v>21</v>
      </c>
      <c r="H4" s="1"/>
    </row>
    <row r="5" spans="1:8">
      <c r="A5" s="1" t="s">
        <v>39</v>
      </c>
      <c r="B5" s="1" t="s">
        <v>37</v>
      </c>
      <c r="C5" s="16">
        <v>3</v>
      </c>
      <c r="D5" s="17" t="s">
        <v>66</v>
      </c>
      <c r="H5" s="1"/>
    </row>
    <row r="6" spans="1:8">
      <c r="A6" s="1" t="s">
        <v>38</v>
      </c>
      <c r="B6" s="1" t="s">
        <v>59</v>
      </c>
      <c r="C6" s="16"/>
      <c r="D6" s="17"/>
      <c r="H6" s="1"/>
    </row>
    <row r="7" spans="1:8">
      <c r="A7" s="1" t="s">
        <v>39</v>
      </c>
      <c r="B7" s="1" t="s">
        <v>53</v>
      </c>
      <c r="C7">
        <v>2</v>
      </c>
      <c r="D7" s="1" t="s">
        <v>22</v>
      </c>
    </row>
    <row r="8" spans="1:8">
      <c r="A8" s="1" t="s">
        <v>39</v>
      </c>
      <c r="B8" s="1" t="s">
        <v>54</v>
      </c>
      <c r="C8">
        <v>1</v>
      </c>
      <c r="D8" s="1" t="s">
        <v>22</v>
      </c>
    </row>
    <row r="9" spans="1:8" ht="27.75">
      <c r="A9" s="1" t="s">
        <v>38</v>
      </c>
      <c r="B9" s="15" t="s">
        <v>55</v>
      </c>
      <c r="C9">
        <v>2</v>
      </c>
      <c r="D9" s="1" t="s">
        <v>21</v>
      </c>
    </row>
    <row r="10" spans="1:8">
      <c r="A10" s="1" t="s">
        <v>39</v>
      </c>
      <c r="B10" s="1" t="s">
        <v>40</v>
      </c>
      <c r="C10">
        <v>1</v>
      </c>
      <c r="D10" s="1" t="s">
        <v>19</v>
      </c>
    </row>
    <row r="11" spans="1:8">
      <c r="A11" s="1" t="s">
        <v>39</v>
      </c>
      <c r="B11" s="1" t="s">
        <v>56</v>
      </c>
      <c r="C11">
        <v>3</v>
      </c>
      <c r="D11" s="1" t="s">
        <v>19</v>
      </c>
    </row>
    <row r="12" spans="1:8">
      <c r="A12" s="1" t="s">
        <v>39</v>
      </c>
      <c r="B12" s="1" t="s">
        <v>65</v>
      </c>
      <c r="C12">
        <v>2</v>
      </c>
      <c r="D12" s="1" t="s">
        <v>23</v>
      </c>
    </row>
    <row r="13" spans="1:8">
      <c r="A13" s="1" t="s">
        <v>38</v>
      </c>
      <c r="B13" s="1" t="s">
        <v>44</v>
      </c>
      <c r="C13">
        <v>2</v>
      </c>
      <c r="D13" s="1" t="s">
        <v>23</v>
      </c>
    </row>
    <row r="14" spans="1:8">
      <c r="A14" s="1" t="s">
        <v>42</v>
      </c>
      <c r="B14" s="1" t="s">
        <v>58</v>
      </c>
      <c r="C14">
        <v>2.5</v>
      </c>
      <c r="D14" s="1" t="s">
        <v>5</v>
      </c>
    </row>
    <row r="15" spans="1:8">
      <c r="A15" s="1" t="s">
        <v>42</v>
      </c>
      <c r="B15" s="1" t="s">
        <v>43</v>
      </c>
      <c r="C15">
        <v>1.5</v>
      </c>
      <c r="D15" s="1" t="s">
        <v>19</v>
      </c>
    </row>
    <row r="16" spans="1:8">
      <c r="A16" s="1" t="s">
        <v>42</v>
      </c>
      <c r="B16" s="1" t="s">
        <v>49</v>
      </c>
      <c r="C16">
        <v>1</v>
      </c>
      <c r="D16" s="1" t="s">
        <v>5</v>
      </c>
    </row>
    <row r="17" spans="1:4">
      <c r="A17" s="1" t="s">
        <v>42</v>
      </c>
      <c r="B17" s="1" t="s">
        <v>48</v>
      </c>
      <c r="C17">
        <v>2</v>
      </c>
      <c r="D17" s="1" t="s">
        <v>21</v>
      </c>
    </row>
    <row r="18" spans="1:4">
      <c r="A18" s="1" t="s">
        <v>39</v>
      </c>
      <c r="B18" s="1" t="s">
        <v>57</v>
      </c>
      <c r="C18">
        <v>1</v>
      </c>
      <c r="D18" s="1" t="s">
        <v>23</v>
      </c>
    </row>
    <row r="19" spans="1:4">
      <c r="A19" s="1" t="s">
        <v>39</v>
      </c>
      <c r="B19" s="1" t="s">
        <v>64</v>
      </c>
      <c r="C19">
        <v>1</v>
      </c>
      <c r="D19" s="1" t="s">
        <v>5</v>
      </c>
    </row>
    <row r="20" spans="1:4" ht="16.5">
      <c r="A20" s="1" t="s">
        <v>50</v>
      </c>
      <c r="B20" s="14" t="s">
        <v>45</v>
      </c>
      <c r="C20">
        <v>1</v>
      </c>
      <c r="D20" s="1" t="s">
        <v>19</v>
      </c>
    </row>
    <row r="21" spans="1:4" ht="16.5">
      <c r="A21" s="1" t="s">
        <v>50</v>
      </c>
      <c r="B21" s="14" t="s">
        <v>46</v>
      </c>
      <c r="C21">
        <v>1</v>
      </c>
      <c r="D21" s="1" t="s">
        <v>5</v>
      </c>
    </row>
    <row r="22" spans="1:4" ht="16.5">
      <c r="A22" s="1" t="s">
        <v>50</v>
      </c>
      <c r="B22" s="14" t="s">
        <v>47</v>
      </c>
      <c r="C22">
        <v>1</v>
      </c>
      <c r="D22" s="1" t="s">
        <v>23</v>
      </c>
    </row>
    <row r="23" spans="1:4">
      <c r="A23" s="1" t="s">
        <v>50</v>
      </c>
      <c r="B23" s="1" t="s">
        <v>41</v>
      </c>
      <c r="C23">
        <v>1</v>
      </c>
      <c r="D23" s="1" t="s">
        <v>23</v>
      </c>
    </row>
  </sheetData>
  <mergeCells count="2">
    <mergeCell ref="C5:C6"/>
    <mergeCell ref="D5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遗留任务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2016-05-20T06:02:18Z</cp:lastPrinted>
  <dcterms:created xsi:type="dcterms:W3CDTF">2008-09-11T17:22:52Z</dcterms:created>
  <dcterms:modified xsi:type="dcterms:W3CDTF">2016-06-14T10:32:43Z</dcterms:modified>
</cp:coreProperties>
</file>