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codist-my.sharepoint.com/personal/john_marsden_wescodist_com/Documents/Desktop/Fusion/Documents/"/>
    </mc:Choice>
  </mc:AlternateContent>
  <xr:revisionPtr revIDLastSave="2" documentId="8_{094BF74D-4FE5-4F2A-9D15-6469AC590412}" xr6:coauthVersionLast="47" xr6:coauthVersionMax="47" xr10:uidLastSave="{45C5DAD1-AB8C-4396-85A4-B87A836B2DB5}"/>
  <bookViews>
    <workbookView xWindow="-120" yWindow="-120" windowWidth="29040" windowHeight="15720" xr2:uid="{820FED29-037C-4AA7-BCBD-A8E02E7905B1}"/>
  </bookViews>
  <sheets>
    <sheet name="Part Search" sheetId="1" r:id="rId1"/>
  </sheets>
  <definedNames>
    <definedName name="_xlnm._FilterDatabase" localSheetId="0" hidden="1">'Part Search'!$A$1:$B$5240</definedName>
  </definedNames>
  <calcPr calcId="0"/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<sst xmlns="http://schemas.openxmlformats.org/spreadsheetml/2006/main" count="5244" uniqueCount="5188">
  <si>
    <t>"FCE2U AND shipLocation_s:16011 AND businessUnit_s:Accu-Tech", "userName_s": "335361", "refNum_s": "620467"</t>
  </si>
  <si>
    <t>"7130 AND shipLocation_s:11411 AND businessUnit_s:Accu-Tech", "userName_s": "337835", "refNum_s": "620424"</t>
  </si>
  <si>
    <t>"CMH-1U-19-LB1 AND shipLocation_s:11411 AND businessUnit_s:Accu-Tech", "userName_s": "337835", "refNum_s": "620424"</t>
  </si>
  <si>
    <t>"MX- AND shipLocation_s:12304 AND businessUnit_s:Accu-Tech", "userName_s": "308638", "refNum_s": "620419"</t>
  </si>
  <si>
    <t>"9a-1104-12* AND salesLocation_s:60682 AND shipLocation_s:15408 AND customerAccount_s:AC0005-9619 AND dcLocation_s:7305 AND businessUnit_s:WESCO", "userName_s": "Roberto Gonzalez", "refNum_s": ""</t>
  </si>
  <si>
    <t>"3109 AND shipLocation_s:16041 AND businessUnit_s:Accu-Tech", "userName_s": "212564", "refNum_s": "620330"</t>
  </si>
  <si>
    <t>"10642-001 AND shipLocation_s:16011 AND businessUnit_s:Accu-Tech", "userName_s": "322620", "refNum_s": "612954"</t>
  </si>
  <si>
    <t>"fosp45 AND shipLocation_s:16011 AND businessUnit_s:Accu-Tech", "userName_s": "335361", "refNum_s": "620467"</t>
  </si>
  <si>
    <t>"2116245 AND shipLocation_s:14611 AND businessUnit_s:Accu-Tech", "userName_s": "307070", "refNum_s": "620432"</t>
  </si>
  <si>
    <t>"RV6MJKUBL-S1 AND shipLocation_s:16041 AND businessUnit_s:Accu-Tech", "userName_s": "212564", "refNum_s": "620330"</t>
  </si>
  <si>
    <t>"41091-1 AND shipLocation_s:14611 AND businessUnit_s:Accu-Tech", "userName_s": "339347", "refNum_s": "619307"</t>
  </si>
  <si>
    <t>"440942* AND salesLocation_s:69609 AND shipLocation_s:12702 AND customerAccount_s:AC0161-2574 AND businessUnit_s:Accu-Tech", "userName_s": "Ryan Punsalan", "refNum_s": ""</t>
  </si>
  <si>
    <t>"4108W-1SP AND shipLocation_s:11726 AND businessUnit_s:Accu-Tech", "userName_s": "236339", "refNum_s": "620358"</t>
  </si>
  <si>
    <t>"w1m-backplate AND shipLocation_s:16041 AND businessUnit_s:Accu-Tech", "userName_s": "331970", "refNum_s": "620350"</t>
  </si>
  <si>
    <t>"cat32 AND shipLocation_s:11102 AND businessUnit_s:Accu-Tech", "userName_s": "212519", "refNum_s": "620312"</t>
  </si>
  <si>
    <t>"rdc61007-05* AND salesLocation_s:62400 AND shipLocation_s:14112 AND customerAccount_s:AC0159-1988 AND businessUnit_s:Accu-Tech", "userName_s": "Ewan Pessoa", "refNum_s": ""</t>
  </si>
  <si>
    <t>"1010223AT* AND businessUnit_s:Accu-Tech AND shipLocation_s:13429 AND advancedPartSearch:Y AND businessUnit_s:Accu-Tech", "userName_s": "", "refNum_s": "100012447"</t>
  </si>
  <si>
    <t>"DTK-MRJPOE AND shipLocation_s:12908 AND businessUnit_s:Accu-Tech", "userName_s": "233430", "refNum_s": "620299"</t>
  </si>
  <si>
    <t>"wch- AND shipLocation_s:12304 AND businessUnit_s:Accu-Tech", "userName_s": "327282", "refNum_s": "620275"</t>
  </si>
  <si>
    <t>"11960* AND businessUnit_s:Accu-Tech AND shipLocation_s:15625 AND advancedPartSearch:Y AND businessUnit_s:Accu-Tech", "userName_s": "", "refNum_s": "100012447"</t>
  </si>
  <si>
    <t>"LP-BTR-NFF* AND salesLocation_s:62395 AND shipLocation_s:12702 AND customerAccount_s:AC0160-6250 AND businessUnit_s:Accu-Tech", "userName_s": "Ryan Thenell", "refNum_s": ""</t>
  </si>
  <si>
    <t>"20002990 AND businessUnit_s:Accu-Tech", "userName_s": "208904", "refNum_s": ""</t>
  </si>
  <si>
    <t>"PDPK012FB3010/F5-I/O AND shipLocation_s:12304 AND businessUnit_s:Accu-Tech", "userName_s": "327282", "refNum_s": "620021"</t>
  </si>
  <si>
    <t>"576-A15-012 AND shipLocation_s:14509 AND businessUnit_s:Accu-Tech", "userName_s": "316066", "refNum_s": "619972"</t>
  </si>
  <si>
    <t>"10595-712 AND shipLocation_s:15642 AND businessUnit_s:Accu-Tech", "userName_s": "233931", "refNum_s": "620177"</t>
  </si>
  <si>
    <t>"E19SWM25U24 AND shipLocation_s:11102 AND businessUnit_s:Accu-Tech", "userName_s": "238320", "refNum_s": "620173"</t>
  </si>
  <si>
    <t>"11309- AND shipLocation_s:16011 AND businessUnit_s:Accu-Tech", "userName_s": "212834", "refNum_s": "620088"</t>
  </si>
  <si>
    <t>"t150x00 AND shipLocation_s:12304 AND businessUnit_s:Accu-Tech", "userName_s": "208904", "refNum_s": "620131"</t>
  </si>
  <si>
    <t>"P8LC12-2M AND shipLocation_s:14205 AND businessUnit_s:Accu-Tech", "userName_s": "230516", "refNum_s": "620142"</t>
  </si>
  <si>
    <t>"nyxxfpsgf4p02 AND shipLocation_s:12304 AND businessUnit_s:Accu-Tech", "userName_s": "208904", "refNum_s": "620131"</t>
  </si>
  <si>
    <t>"L4-199-2A* AND salesLocation_s:62471 AND shipLocation_s:14509 AND customerAccount_s:AC0161-9750 AND businessUnit_s:Accu-Tech", "userName_s": "Henry Frailey", "refNum_s": ""</t>
  </si>
  <si>
    <t>"cj6x88tgor* AND salesLocation_s:62532 AND shipLocation_s:11726 AND customerAccount_s:AC0158-5455 AND businessUnit_s:Accu-Tech", "userName_s": "Taylor Stanford", "refNum_s": ""</t>
  </si>
  <si>
    <t>"EZT90EZ* AND salesLocation_s:62395 AND shipLocation_s:12702 AND customerAccount_s:AC0186-3068 AND businessUnit_s:Accu-Tech", "userName_s": "Melissa Saul", "refNum_s": ""</t>
  </si>
  <si>
    <t>"FCAX08 AND businessUnit_s:Accu-Tech", "userName_s": "235307", "refNum_s": "618959"</t>
  </si>
  <si>
    <t>"AX104 AND shipLocation_s:11102 AND businessUnit_s:Accu-Tech", "userName_s": "206552", "refNum_s": "620046"</t>
  </si>
  <si>
    <t>"760178129* AND businessUnit_s:Accu-Tech AND shipLocation_s:16023 AND advancedPartSearch:Y AND businessUnit_s:Accu-Tech", "userName_s": "", "refNum_s": "100012447"</t>
  </si>
  <si>
    <t>"WP1250P/3000* AND salesLocation_s:61996 AND shipLocation_s:12304 AND customerAccount_s:AC0158-0867 AND businessUnit_s:Accu-Tech", "userName_s": "Joel Goering", "refNum_s": ""</t>
  </si>
  <si>
    <t>"FF0T-002U13-E991* AND businessUnit_s:Accu-Tech AND shipLocation_s:15625 AND advancedPartSearch:Y AND businessUnit_s:Accu-Tech", "userName_s": "", "refNum_s": "100012447"</t>
  </si>
  <si>
    <t>"2413_009U1000 AND shipLocation_s:14112 AND businessUnit_s:Accu-Tech", "userName_s": "210280", "refNum_s": "619310"</t>
  </si>
  <si>
    <t>"Please AND shipLocation_s:12114 AND businessUnit_s:Accu-Tech", "userName_s": "320729", "refNum_s": "619928"</t>
  </si>
  <si>
    <t>"6110G-RL6 AND shipLocation_s:12702 AND businessUnit_s:Accu-Tech", "userName_s": "323615", "refNum_s": "619981"</t>
  </si>
  <si>
    <t>"cch-cp06-59 AND shipLocation_s:13603 AND businessUnit_s:Accu-Tech", "userName_s": "236163", "refNum_s": "619674"</t>
  </si>
  <si>
    <t>"CCH-01U AND shipLocation_s:11726 AND businessUnit_s:Accu-Tech", "userName_s": "327898", "refNum_s": "616472"</t>
  </si>
  <si>
    <t>"MC6-10-08 AND shipLocation_s:12304 AND businessUnit_s:Accu-Tech", "userName_s": "233642", "refNum_s": "619598"</t>
  </si>
  <si>
    <t>"BLK100FTK4 AND shipLocation_s:14205 AND businessUnit_s:Accu-Tech", "userName_s": "230516", "refNum_s": "619932"</t>
  </si>
  <si>
    <t>"unj10g-262* AND businessUnit_s:Accu-Tech AND shipLocation_s:12702 AND advancedPartSearch:Y AND businessUnit_s:Accu-Tech", "userName_s": "", "refNum_s": "100012447"</t>
  </si>
  <si>
    <t>"fan-bt AND shipLocation_s:14802 AND businessUnit_s:Accu-Tech", "userName_s": "208873", "refNum_s": "619925"</t>
  </si>
  <si>
    <t>"UTPSP AND businessUnit_s:Accu-Tech", "userName_s": "230516", "refNum_s": ""</t>
  </si>
  <si>
    <t>"s200x150vaty* AND businessUnit_s:Accu-Tech AND shipLocation_s:13429 AND advancedPartSearch:Y AND businessUnit_s:Accu-Tech", "userName_s": "", "refNum_s": "100012447"</t>
  </si>
  <si>
    <t>"760237778* AND salesLocation_s:61961 AND shipLocation_s:16011 AND customerAccount_s:AC0163-3722 AND businessUnit_s:Accu-Tech", "userName_s": "Marlon Doppe", "refNum_s": ""</t>
  </si>
  <si>
    <t>"lve-1u-md-t AND shipLocation_s:15625 AND businessUnit_s:Accu-Tech", "userName_s": "239937", "refNum_s": "619814"</t>
  </si>
  <si>
    <t>"165OR4a AND businessUnit_s:Accu-Tech", "userName_s": "238684", "refNum_s": ""</t>
  </si>
  <si>
    <t>"MCTP6I-6-7* AND salesLocation_s:62681 AND shipLocation_s:14611 AND customerAccount_s:AC0158-9292 AND businessUnit_s:Accu-Tech", "userName_s": "Joshua Luffman", "refNum_s": ""</t>
  </si>
  <si>
    <t>"ch100b* AND salesLocation_s:60608 AND shipLocation_s:12008 AND customerAccount_s:AC0084-1801 AND dcLocation_s:7305 AND businessUnit_s:WESCO", "userName_s": "Noah Gelman", "refNum_s": ""</t>
  </si>
  <si>
    <t>"L9090EU* AND businessUnit_s:Accu-Tech AND shipLocation_s:16011 AND advancedPartSearch:Y AND businessUnit_s:Accu-Tech", "userName_s": "", "refNum_s": "100012447"</t>
  </si>
  <si>
    <t>"7075gsr* AND salesLocation_s:60608 AND shipLocation_s:12008 AND customerAccount_s:AC0084-1801 AND dcLocation_s:7305 AND businessUnit_s:WESCO", "userName_s": "Noah Gelman", "refNum_s": ""</t>
  </si>
  <si>
    <t>"35572-703* AND businessUnit_s:Accu-Tech AND shipLocation_s:12702 AND advancedPartSearch:Y AND businessUnit_s:Accu-Tech", "userName_s": "", "refNum_s": "100012447"</t>
  </si>
  <si>
    <t>"3cx4000 AND businessUnit_s:Accu-Tech", "userName_s": "212564", "refNum_s": ""</t>
  </si>
  <si>
    <t>"CAT6A-03-GRB AND shipLocation_s:12304 AND businessUnit_s:Accu-Tech", "userName_s": "233642", "refNum_s": "619598"</t>
  </si>
  <si>
    <t>"55053-703 AND shipLocation_s:15642 AND businessUnit_s:Accu-Tech", "userName_s": "301951", "refNum_s": "619653"</t>
  </si>
  <si>
    <t>"6110G-RV6* AND businessUnit_s:Accu-Tech AND shipLocation_s:16043 AND advancedPartSearch:Y AND businessUnit_s:Accu-Tech", "userName_s": "", "refNum_s": "100012447"</t>
  </si>
  <si>
    <t>"cs34 AND shipLocation_s:14802 AND businessUnit_s:Accu-Tech", "userName_s": "326020", "refNum_s": "618642"</t>
  </si>
  <si>
    <t>"6H460-15R* AND salesLocation_s:69609 AND shipLocation_s:12702 AND customerAccount_s:AC0161-1369 AND businessUnit_s:Accu-Tech", "userName_s": "Ryan Punsalan", "refNum_s": ""</t>
  </si>
  <si>
    <t>"AX103115 AND shipLocation_s:15625 AND businessUnit_s:Accu-Tech", "userName_s": "305059", "refNum_s": "619632"</t>
  </si>
  <si>
    <t>"12_fiber AND shipLocation_s:13417 AND businessUnit_s:Accu-Tech", "userName_s": "323948", "refNum_s": "577629"</t>
  </si>
  <si>
    <t>"787802GD1AP031M* AND salesLocation_s:60373 AND shipLocation_s:13429 AND customerAccount_s:AC0159-0721 AND businessUnit_s:Accu-Tech", "userName_s": "Alison Moody", "refNum_s": ""</t>
  </si>
  <si>
    <t>"*:* AND transPartOrFilter:(transactablePart_s:BE7238799 OR transactablePart_s:BE74Y9236) AND salesLocation_s:60608 AND shipLocation_s:12008 AND dcLocation_s:7305 AND customerAccount_s:AC0044-6503 AND businessUnit_s:WESCO", "userName_s": "matt trautman", "refNum_s": "100088387"</t>
  </si>
  <si>
    <t>"bc* AND salesLocation_s:62401 AND shipLocation_s:12601 AND customerAccount_s:AC0158-4005 AND businessUnit_s:Accu-Tech", "userName_s": "Randy Schnepel", "refNum_s": ""</t>
  </si>
  <si>
    <t>"jp2dw AND shipLocation_s:11726 AND businessUnit_s:Accu-Tech", "userName_s": "329125", "refNum_s": "619563"</t>
  </si>
  <si>
    <t>"nk3fnwh* AND salesLocation_s:62473 AND shipLocation_s:13429 AND customerAccount_s:AC0158-6167 AND businessUnit_s:Accu-Tech", "userName_s": "John-Riley Hathcock", "refNum_s": ""</t>
  </si>
  <si>
    <t>"012e81-33131-a1 AND businessUnit_s:Accu-Tech", "userName_s": "235882", "refNum_s": ""</t>
  </si>
  <si>
    <t>"ksftp6* AND salesLocation_s:62474 AND shipLocation_s:13417 AND customerAccount_s:AC0196-3252 AND businessUnit_s:Accu-Tech", "userName_s": "Liz Miller", "refNum_s": ""</t>
  </si>
  <si>
    <t>"760237052* AND salesLocation_s:62474 AND shipLocation_s:13417 AND customerAccount_s:AC0158-6317 AND businessUnit_s:Accu-Tech", "userName_s": "Kelly Szymanski", "refNum_s": ""</t>
  </si>
  <si>
    <t>"EZD44S2 AND shipLocation_s:14509 AND businessUnit_s:Accu-Tech", "userName_s": "316066", "refNum_s": "619519"</t>
  </si>
  <si>
    <t>"77-240-2B* AND salesLocation_s:62536 AND shipLocation_s:15609 AND customerAccount_s:AC0159-0427 AND businessUnit_s:Accu-Tech", "userName_s": "Justin LaBanz", "refNum_s": ""</t>
  </si>
  <si>
    <t>"49255-H24* AND salesLocation_s:62532 AND shipLocation_s:11726 AND customerAccount_s:AC0158-5595 AND businessUnit_s:Accu-Tech", "userName_s": "Austin Collins", "refNum_s": ""</t>
  </si>
  <si>
    <t>"cch AND shipLocation_s:13429 AND businessUnit_s:Accu-Tech", "userName_s": "231024", "refNum_s": "619282"</t>
  </si>
  <si>
    <t>"screw AND shipLocation_s:13417 AND businessUnit_s:Accu-Tech", "userName_s": "310311", "refNum_s": "619498"</t>
  </si>
  <si>
    <t>"66-246-4b* AND salesLocation_s:62400 AND shipLocation_s:14112 AND customerAccount_s:AC0159-1988 AND businessUnit_s:Accu-Tech", "userName_s": "Ewan Pessoa", "refNum_s": ""</t>
  </si>
  <si>
    <t>"11142628* AND salesLocation_s:62400 AND shipLocation_s:14112 AND customerAccount_s:AC0158-3694 AND businessUnit_s:Accu-Tech", "userName_s": "Michael Cahalan", "refNum_s": ""</t>
  </si>
  <si>
    <t>"ftr1u3sp AND shipLocation_s:15812 AND businessUnit_s:Accu-Tech", "userName_s": "216856", "refNum_s": "619468"</t>
  </si>
  <si>
    <t>"Z6A-PF-48 AND shipLocation_s:11726 AND businessUnit_s:Accu-Tech", "userName_s": "234661", "refNum_s": "619461"</t>
  </si>
  <si>
    <t>"63-14043* AND salesLocation_s:60682 AND shipLocation_s:15408 AND customerAccount_s:AC0082-3869 AND dcLocation_s:7305 AND businessUnit_s:WESCO", "userName_s": "Brian Wortmann", "refNum_s": ""</t>
  </si>
  <si>
    <t>"11312 AND shipLocation_s:15625 AND businessUnit_s:Accu-Tech", "userName_s": "307308", "refNum_s": "619434"</t>
  </si>
  <si>
    <t>"mctp6bi-6-10* AND salesLocation_s:61960 AND shipLocation_s:16043 AND customerAccount_s:AC0158-0571 AND businessUnit_s:Accu-Tech", "userName_s": "Alton Balentine", "refNum_s": ""</t>
  </si>
  <si>
    <t>"co AND shipLocation_s:16011 AND businessUnit_s:Accu-Tech", "userName_s": "322620", "refNum_s": "614115"</t>
  </si>
  <si>
    <t>"cc AND shipLocation_s:16043 AND businessUnit_s:Accu-Tech", "userName_s": "227199", "refNum_s": "619291"</t>
  </si>
  <si>
    <t>"DC6MJKU* AND salesLocation_s:62532 AND shipLocation_s:11726 AND customerAccount_s:AC0158-5595 AND businessUnit_s:Accu-Tech", "userName_s": "Hunter Strickland", "refNum_s": ""</t>
  </si>
  <si>
    <t>"ax101783 AND businessUnit_s:Accu-Tech", "userName_s": "212564", "refNum_s": ""</t>
  </si>
  <si>
    <t>"42080-2TS AND shipLocation_s:14506 AND businessUnit_s:Accu-Tech", "userName_s": "320529", "refNum_s": "619349"</t>
  </si>
  <si>
    <t>"JI945R-000 AND shipLocation_s:12304 AND businessUnit_s:Accu-Tech", "userName_s": "308638", "refNum_s": "619368"</t>
  </si>
  <si>
    <t>"569439- AND shipLocation_s:14611 AND businessUnit_s:Accu-Tech", "userName_s": "240568", "refNum_s": "618912"</t>
  </si>
  <si>
    <t>"sph AND shipLocation_s:16041 AND businessUnit_s:Accu-Tech", "userName_s": "318654", "refNum_s": "619309"</t>
  </si>
  <si>
    <t>"zp AND shipLocation_s:11102 AND businessUnit_s:Accu-Tech", "userName_s": "224559", "refNum_s": "619136"</t>
  </si>
  <si>
    <t>"CJ AND shipLocation_s:14112 AND businessUnit_s:Accu-Tech", "userName_s": "210280", "refNum_s": "619310"</t>
  </si>
  <si>
    <t>"10250-E18* AND businessUnit_s:Accu-Tech AND shipLocation_s:12601 AND advancedPartSearch:Y AND businessUnit_s:Accu-Tech", "userName_s": "", "refNum_s": "100012447"</t>
  </si>
  <si>
    <t>"10GXS13* AND salesLocation_s:62400 AND shipLocation_s:14112 AND customerAccount_s:AC0159-1988 AND businessUnit_s:Accu-Tech", "userName_s": "Ewan Pessoa", "refNum_s": ""</t>
  </si>
  <si>
    <t>"V700 AND shipLocation_s:15416 AND businessUnit_s:Accu-Tech", "userName_s": "328811", "refNum_s": "617819"</t>
  </si>
  <si>
    <t>"P1032CN* AND businessUnit_s:Accu-Tech AND shipLocation_s:13429 AND advancedPartSearch:Y AND businessUnit_s:Accu-Tech", "userName_s": "", "refNum_s": "100012447"</t>
  </si>
  <si>
    <t>"AX103115 AND shipLocation_s:14112 AND businessUnit_s:Accu-Tech", "userName_s": "210280", "refNum_s": "619239"</t>
  </si>
  <si>
    <t>"*:* AND transPartOrFilter:(transactablePart_s:LHTG72A23 OR transactablePart_s:DG8793849 OR transactablePart_s:BEY225969) AND salesLocation_s:61171 AND shipLocation_s:12402 AND dcLocation_s:7302 AND customerAccount_s:AC0018-5130 AND businessUnit_s:WESCO", "userName_s": "Danny Jenkins", "refNum_s": "QU100031887"</t>
  </si>
  <si>
    <t>"18443 AND shipLocation_s:15625 AND businessUnit_s:Accu-Tech", "userName_s": "329187", "refNum_s": "619145"</t>
  </si>
  <si>
    <t>"AX10 AND shipLocation_s:14112 AND businessUnit_s:Accu-Tech", "userName_s": "210280", "refNum_s": "619239"</t>
  </si>
  <si>
    <t>"7602573 AND shipLocation_s:14611 AND businessUnit_s:Accu-Tech", "userName_s": "240568", "refNum_s": "618912"</t>
  </si>
  <si>
    <t>"2413fsd151000* AND salesLocation_s:62395 AND shipLocation_s:12702 AND customerAccount_s:AC0158-3408 AND businessUnit_s:Accu-Tech", "userName_s": "Melissa Saul", "refNum_s": ""</t>
  </si>
  <si>
    <t>"11142454* AND salesLocation_s:62473 AND shipLocation_s:13429 AND customerAccount_s:AC0158-6112 AND businessUnit_s:Accu-Tech", "userName_s": "John-Riley Hathcock", "refNum_s": ""</t>
  </si>
  <si>
    <t>"QTX-300 AND businessUnit_s:Accu-Tech", "userName_s": "328501", "refNum_s": "617047"</t>
  </si>
  <si>
    <t>"V-9916M* AND salesLocation_s:62746 AND shipLocation_s:15428 AND customerAccount_s:AC0158-3586 AND businessUnit_s:Accu-Tech", "userName_s": "Robert Bodnar", "refNum_s": ""</t>
  </si>
  <si>
    <t>"2413d15* AND salesLocation_s:62532 AND shipLocation_s:11726 AND customerAccount_s:AC0197-4517 AND businessUnit_s:Accu-Tech", "userName_s": "Christian Anderson", "refNum_s": ""</t>
  </si>
  <si>
    <t>"hdjs6* AND businessUnit_s:Accu-Tech AND shipLocation_s:12702 AND advancedPartSearch:Y AND businessUnit_s:Accu-Tech", "userName_s": "", "refNum_s": "100012447"</t>
  </si>
  <si>
    <t>"3/4 AND businessUnit_s:Accu-Tech", "userName_s": "332869", "refNum_s": "619117"</t>
  </si>
  <si>
    <t>"NKRMFIW AND shipLocation_s:15642 AND businessUnit_s:Accu-Tech", "userName_s": "313136", "refNum_s": "618823"</t>
  </si>
  <si>
    <t>"00211170000 AND businessUnit_s:Accu-Tech", "userName_s": "328841", "refNum_s": "618986"</t>
  </si>
  <si>
    <t>"51031-10M* AND salesLocation_s:62395 AND shipLocation_s:12702 AND customerAccount_s:AC0163-5298 AND businessUnit_s:Accu-Tech", "userName_s": "JR Luck", "refNum_s": ""</t>
  </si>
  <si>
    <t>"AX102282 AND businessUnit_s:Accu-Tech", "userName_s": "238367", "refNum_s": ""</t>
  </si>
  <si>
    <t>"5300UE_008U1000 AND shipLocation_s:14810 AND businessUnit_s:Accu-Tech", "userName_s": "308661", "refNum_s": "618919"</t>
  </si>
  <si>
    <t>"80810086 AND shipLocation_s:11726 AND businessUnit_s:Accu-Tech", "userName_s": "236339", "refNum_s": "618993"</t>
  </si>
  <si>
    <t>"44-751-8C6* AND salesLocation_s:62474 AND shipLocation_s:13417 AND customerAccount_s:AC0196-3252 AND businessUnit_s:Accu-Tech", "userName_s": "Liz Miller", "refNum_s": ""</t>
  </si>
  <si>
    <t>"T00009623* AND salesLocation_s:60627 AND shipLocation_s:14507 AND customerAccount_s:AC0050-7254 AND dcLocation_s:7303 AND businessUnit_s:WESCO", "userName_s": "Dale Cox", "refNum_s": ""</t>
  </si>
  <si>
    <t>"vr6 AND shipLocation_s:16023 AND businessUnit_s:Accu-Tech", "userName_s": "208907", "refNum_s": "617798"</t>
  </si>
  <si>
    <t>"6-554720* AND salesLocation_s:62474 AND shipLocation_s:13417 AND customerAccount_s:AC0158-6317 AND businessUnit_s:Accu-Tech", "userName_s": "Kelly Szymanski", "refNum_s": ""</t>
  </si>
  <si>
    <t>"ft06fbk* AND salesLocation_s:62395 AND shipLocation_s:12702 AND customerAccount_s:AC0196-5279 AND businessUnit_s:Accu-Tech", "userName_s": "Amanda Wyckoff", "refNum_s": ""</t>
  </si>
  <si>
    <t>"ST-05-60* AND salesLocation_s:62395 AND shipLocation_s:12702 AND customerAccount_s:AC0162-7547 AND businessUnit_s:Accu-Tech", "userName_s": "David Eslin", "refNum_s": ""</t>
  </si>
  <si>
    <t>"2413FS 0101000* AND businessUnit_s:Accu-Tech AND shipLocation_s:12702 AND advancedPartSearch:Y AND businessUnit_s:Accu-Tech", "userName_s": "", "refNum_s": "100012447"</t>
  </si>
  <si>
    <t>"830-0eh10x AND shipLocation_s:16023 AND businessUnit_s:Accu-Tech", "userName_s": "339483", "refNum_s": "618688"</t>
  </si>
  <si>
    <t>"700206758* AND businessUnit_s:Accu-Tech AND shipLocation_s:11726 AND advancedPartSearch:Y AND businessUnit_s:Accu-Tech", "userName_s": "", "refNum_s": "100012447"</t>
  </si>
  <si>
    <t>"403HDJ26- 88* AND salesLocation_s:62395 AND shipLocation_s:12702 AND customerAccount_s:AC0158-2905 AND businessUnit_s:Accu-Tech", "userName_s": "Amanda Wyckoff", "refNum_s": ""</t>
  </si>
  <si>
    <t>"kshdmi AND shipLocation_s:15642 AND businessUnit_s:Accu-Tech", "userName_s": "208850", "refNum_s": "618768"</t>
  </si>
  <si>
    <t>"m67 AND shipLocation_s:15642 AND businessUnit_s:Accu-Tech", "userName_s": "311815", "refNum_s": "618788"</t>
  </si>
  <si>
    <t>"cat32hp4z34* AND salesLocation_s:62473 AND shipLocation_s:13429 AND customerAccount_s:AC0158-6073 AND businessUnit_s:Accu-Tech", "userName_s": "John-Riley Hathcock", "refNum_s": ""</t>
  </si>
  <si>
    <t>"wch-02p* AND salesLocation_s:62531 AND shipLocation_s:15625 AND customerAccount_s:AC0158-5174 AND businessUnit_s:Accu-Tech", "userName_s": "Christian Beaudet", "refNum_s": ""</t>
  </si>
  <si>
    <t>"WMP1E AND shipLocation_s:12908 AND businessUnit_s:Accu-Tech", "userName_s": "321469", "refNum_s": "618789"</t>
  </si>
  <si>
    <t>"12419-E48 AND shipLocation_s:15642 AND businessUnit_s:Accu-Tech", "userName_s": "233931", "refNum_s": "618742"</t>
  </si>
  <si>
    <t>"SBP26 AND shipLocation_s:13429 AND businessUnit_s:Accu-Tech", "userName_s": "307614", "refNum_s": "618707"</t>
  </si>
  <si>
    <t>"12787-536 AND shipLocation_s:14112 AND businessUnit_s:Accu-Tech", "userName_s": "230714", "refNum_s": "613579"</t>
  </si>
  <si>
    <t>"006t88-31180 AND businessUnit_s:Accu-Tech", "userName_s": "328947", "refNum_s": "618720"</t>
  </si>
  <si>
    <t>"ap-1tb AND shipLocation_s:14611 AND businessUnit_s:Accu-Tech", "userName_s": "303596", "refNum_s": "618661"</t>
  </si>
  <si>
    <t>"10250-712 AND shipLocation_s:16011 AND businessUnit_s:Accu-Tech", "userName_s": "322620", "refNum_s": "618685"</t>
  </si>
  <si>
    <t>"SMWB-2G AND shipLocation_s:11411 AND businessUnit_s:Accu-Tech", "userName_s": "336274", "refNum_s": "618714"</t>
  </si>
  <si>
    <t>"100020C AND shipLocation_s:12908 AND businessUnit_s:Accu-Tech", "userName_s": "321469", "refNum_s": "618709"</t>
  </si>
  <si>
    <t>"40546* AND salesLocation_s:62395 AND shipLocation_s:12702 AND customerAccount_s:AC0158-2905 AND businessUnit_s:Accu-Tech", "userName_s": "Amanda Wyckoff", "refNum_s": ""</t>
  </si>
  <si>
    <t>"FOAS2F10gLCLC-3M AND shipLocation_s:14112 AND businessUnit_s:Accu-Tech", "userName_s": "230714", "refNum_s": "613485"</t>
  </si>
  <si>
    <t>"31086* AND businessUnit_s:Accu-Tech AND shipLocation_s:12702 AND advancedPartSearch:Y AND businessUnit_s:Accu-Tech", "userName_s": "", "refNum_s": "100012447"</t>
  </si>
  <si>
    <t>"QCC-A504-0266-009* AND salesLocation_s:62395 AND shipLocation_s:12702 AND customerAccount_s:AC0158-2905 AND businessUnit_s:Accu-Tech", "userName_s": "Amanda Wyckoff", "refNum_s": ""</t>
  </si>
  <si>
    <t>"040402 AND shipLocation_s:14205 AND businessUnit_s:Accu-Tech", "userName_s": "230516", "refNum_s": "618671"</t>
  </si>
  <si>
    <t>"9c6r4-a5-06a AND shipLocation_s:14506 AND businessUnit_s:Accu-Tech", "userName_s": "209989", "refNum_s": "617931"</t>
  </si>
  <si>
    <t>"4855RBUHD3* AND salesLocation_s:62395 AND shipLocation_s:12702 AND customerAccount_s:AC0158-1437 AND businessUnit_s:Accu-Tech", "userName_s": "Parker Mitchell", "refNum_s": ""</t>
  </si>
  <si>
    <t>"fssc006n0 AND shipLocation_s:11726 AND businessUnit_s:Accu-Tech", "userName_s": "302568", "refNum_s": "618474"</t>
  </si>
  <si>
    <t>"770 AND shipLocation_s:14810 AND businessUnit_s:Accu-Tech", "userName_s": "308661", "refNum_s": "618590"</t>
  </si>
  <si>
    <t>"CS34R-2W AND shipLocation_s:15609 AND businessUnit_s:Accu-Tech", "userName_s": "234627", "refNum_s": "617943"</t>
  </si>
  <si>
    <t>"760249102 AND shipLocation_s:16011 AND businessUnit_s:Accu-Tech", "userName_s": "322620", "refNum_s": "614115"</t>
  </si>
  <si>
    <t>"760249997 AND businessUnit_s:Accu-Tech", "userName_s": "238367", "refNum_s": ""</t>
  </si>
  <si>
    <t>"mx AND shipLocation_s:15642 AND businessUnit_s:Accu-Tech", "userName_s": "301951", "refNum_s": "618535"</t>
  </si>
  <si>
    <t>"SMT1500RM1UC* AND salesLocation_s:69609 AND shipLocation_s:12702 AND customerAccount_s:AC0161-2942 AND businessUnit_s:Accu-Tech", "userName_s": "Jacquelyn Booth", "refNum_s": ""</t>
  </si>
  <si>
    <t>"cch-cp12 AND shipLocation_s:14802 AND businessUnit_s:Accu-Tech", "userName_s": "326020", "refNum_s": "618236"</t>
  </si>
  <si>
    <t>"576-110-012 AND shipLocation_s:13429 AND businessUnit_s:Accu-Tech", "userName_s": "307614", "refNum_s": "618528"</t>
  </si>
  <si>
    <t>"spkfu AND shipLocation_s:12908 AND businessUnit_s:Accu-Tech", "userName_s": "233430", "refNum_s": "618512"</t>
  </si>
  <si>
    <t>"MCTP61 AND businessUnit_s:Accu-Tech", "userName_s": "328841", "refNum_s": "617987"</t>
  </si>
  <si>
    <t>"APC SMART-UPS WITH SMARTCONNECT 1500VA RM 1U 120V --* AND shipLocation_s:12702 AND customerAccount_s:AC0161-2942 AND businessUnit_s:Accu-Tech AND advancedPartSearch:Y", "userName_s": "Jacquelyn Booth", "refNum_s": "100088460"</t>
  </si>
  <si>
    <t>"BLRSB408-038B AND businessUnit_s:Accu-Tech", "userName_s": "235121", "refNum_s": ""</t>
  </si>
  <si>
    <t>"70-140-030-020* AND salesLocation_s:61171 AND shipLocation_s:12402 AND customerAccount_s:AC0001-5961 AND dcLocation_s:7302 AND businessUnit_s:WESCO", "userName_s": "Hannah Shook", "refNum_s": ""</t>
  </si>
  <si>
    <t>"34537-E02* AND salesLocation_s:62473 AND shipLocation_s:13429 AND customerAccount_s:AC0158-7190 AND businessUnit_s:Accu-Tech", "userName_s": "Patrick Saxe", "refNum_s": ""</t>
  </si>
  <si>
    <t>"CEX50C6SWLHIV2* AND businessUnit_s:Accu-Tech AND shipLocation_s:16023 AND advancedPartSearch:Y AND businessUnit_s:Accu-Tech", "userName_s": "", "refNum_s": "100012447"</t>
  </si>
  <si>
    <t>"BEY2Z5898* AND salesLocation_s:60682 AND shipLocation_s:15408 AND customerAccount_s:AC0011-8872 AND dcLocation_s:7305 AND businessUnit_s:WESCO", "userName_s": "Shanell Wade", "refNum_s": ""</t>
  </si>
  <si>
    <t>"1303095 AND businessUnit_s:Accu-Tech", "userName_s": "307091", "refNum_s": "618037"</t>
  </si>
  <si>
    <t>"lb57* AND salesLocation_s:60664 AND shipLocation_s:14001 AND customerAccount_s:AC0019-6925 AND dcLocation_s:7305 AND businessUnit_s:WESCO", "userName_s": "Kelly Waldvogel", "refNum_s": ""</t>
  </si>
  <si>
    <t>"W3024L101* AND salesLocation_s:62395 AND shipLocation_s:12702 AND customerAccount_s:AC0158-2938 AND businessUnit_s:Accu-Tech", "userName_s": "Chris Seeman", "refNum_s": ""</t>
  </si>
  <si>
    <t>"LD10WH6-A* AND salesLocation_s:69609 AND shipLocation_s:12702 AND customerAccount_s:AC0158-4484 AND businessUnit_s:Accu-Tech", "userName_s": "Kyle Edwards", "refNum_s": ""</t>
  </si>
  <si>
    <t>"CAT32HP4Z34 AND shipLocation_s:12908 AND businessUnit_s:Accu-Tech", "userName_s": "321602", "refNum_s": "618347"</t>
  </si>
  <si>
    <t>"6AUJK-SW6* AND salesLocation_s:62746 AND shipLocation_s:15428 AND customerAccount_s:AC0158-9227 AND businessUnit_s:Accu-Tech", "userName_s": "Robert Bodnar", "refNum_s": ""</t>
  </si>
  <si>
    <t>"H200X044H1T-B AND shipLocation_s:13603 AND businessUnit_s:Accu-Tech", "userName_s": "227835", "refNum_s": "618348"</t>
  </si>
  <si>
    <t>"576-a10-010 AND shipLocation_s:14611 AND businessUnit_s:Accu-Tech", "userName_s": "339347", "refNum_s": "618257"</t>
  </si>
  <si>
    <t>"8500-05-000 AND shipLocation_s:15416 AND businessUnit_s:Accu-Tech", "userName_s": "328811", "refNum_s": "618229"</t>
  </si>
  <si>
    <t>"CCH-CP06-E4 AND shipLocation_s:11726 AND businessUnit_s:Accu-Tech", "userName_s": "329125", "refNum_s": "618286"</t>
  </si>
  <si>
    <t>"m2lcd12-091A1 AND shipLocation_s:14611 AND businessUnit_s:Accu-Tech", "userName_s": "339347", "refNum_s": "618257"</t>
  </si>
  <si>
    <t>"10608- AND shipLocation_s:15819 AND businessUnit_s:Accu-Tech", "userName_s": "237306", "refNum_s": "618230"</t>
  </si>
  <si>
    <t>"78227441477* AND salesLocation_s:60682 AND shipLocation_s:15408 AND customerAccount_s:AC0054-1654 AND dcLocation_s:7305 AND businessUnit_s:WESCO", "userName_s": "Nicholas Garets", "refNum_s": ""</t>
  </si>
  <si>
    <t>"77-246-5B AND shipLocation_s:12908 AND businessUnit_s:Accu-Tech", "userName_s": "321469", "refNum_s": "618256"</t>
  </si>
  <si>
    <t>"50633 AND shipLocation_s:12114 AND businessUnit_s:Accu-Tech", "userName_s": "235882", "refNum_s": "618242"</t>
  </si>
  <si>
    <t>"cc7-750- AND businessUnit_s:Accu-Tech", "userName_s": "213117", "refNum_s": ""</t>
  </si>
  <si>
    <t>"101346at* AND businessUnit_s:Accu-Tech AND shipLocation_s:15642 AND advancedPartSearch:Y AND businessUnit_s:Accu-Tech", "userName_s": "", "refNum_s": "100012447"</t>
  </si>
  <si>
    <t>"41080-4wp* AND salesLocation_s:60181 AND shipLocation_s:12004 AND customerAccount_s:AC0002-9934 AND businessUnit_s:WESCO", "userName_s": "Bobbi Lewis", "refNum_s": ""</t>
  </si>
  <si>
    <t>"wp1250/ AND shipLocation_s:14112 AND businessUnit_s:Accu-Tech", "userName_s": "230714", "refNum_s": "618145"</t>
  </si>
  <si>
    <t>"pzwmc2630 AND shipLocation_s:16043 AND businessUnit_s:Accu-Tech", "userName_s": "227199", "refNum_s": "618098"</t>
  </si>
  <si>
    <t>"32D1-1-30BK AND shipLocation_s:13429 AND businessUnit_s:Accu-Tech", "userName_s": "334120", "refNum_s": "618154"</t>
  </si>
  <si>
    <t>"6A-272- AND shipLocation_s:14611 AND businessUnit_s:Accu-Tech", "userName_s": "223249", "refNum_s": "618147"</t>
  </si>
  <si>
    <t>"87 51 180 SBA* AND salesLocation_s:61171 AND shipLocation_s:12402 AND customerAccount_s:AC0001-5961 AND dcLocation_s:7302 AND businessUnit_s:WESCO", "userName_s": "Danny Jenkins", "refNum_s": ""</t>
  </si>
  <si>
    <t>"6B-272-4B* AND salesLocation_s:62395 AND shipLocation_s:12702 AND customerAccount_s:AC0158-3148 AND businessUnit_s:Accu-Tech", "userName_s": "Melissa Saul", "refNum_s": ""</t>
  </si>
  <si>
    <t>"MPLS2 AND shipLocation_s:15625 AND businessUnit_s:Accu-Tech", "userName_s": "329187", "refNum_s": "618123"</t>
  </si>
  <si>
    <t>"2PK-MSHXL14* AND salesLocation_s:61171 AND shipLocation_s:12402 AND customerAccount_s:AC0001-5961 AND dcLocation_s:7302 AND businessUnit_s:WESCO", "userName_s": "Danny Jenkins", "refNum_s": ""</t>
  </si>
  <si>
    <t>"12F AND businessUnit_s:Accu-Tech", "userName_s": "233642", "refNum_s": ""</t>
  </si>
  <si>
    <t>"6D460-10V AND shipLocation_s:12908 AND businessUnit_s:Accu-Tech", "userName_s": "233430", "refNum_s": "617999"</t>
  </si>
  <si>
    <t>"1036267AT* AND businessUnit_s:Accu-Tech AND shipLocation_s:11726 AND advancedPartSearch:Y AND businessUnit_s:Accu-Tech", "userName_s": "", "refNum_s": "100012447"</t>
  </si>
  <si>
    <t>"M57193B AND businessUnit_s:Accu-Tech", "userName_s": "327898", "refNum_s": ""</t>
  </si>
  <si>
    <t>"012e88-311 AND shipLocation_s:12304 AND businessUnit_s:Accu-Tech", "userName_s": "233642", "refNum_s": "617960"</t>
  </si>
  <si>
    <t>"55053-703* AND salesLocation_s:62533 AND shipLocation_s:11102 AND customerAccount_s:AC0158-1550 AND businessUnit_s:Accu-Tech", "userName_s": "Shannon Brown", "refNum_s": ""</t>
  </si>
  <si>
    <t>"012ZUC-T4F22D20 AND shipLocation_s:15428 AND businessUnit_s:Accu-Tech", "userName_s": "239908", "refNum_s": "596871"</t>
  </si>
  <si>
    <t>"m20ap-270* AND salesLocation_s:62473 AND shipLocation_s:13429 AND customerAccount_s:AC0158-6194 AND businessUnit_s:Accu-Tech", "userName_s": "John-Riley Hathcock", "refNum_s": ""</t>
  </si>
  <si>
    <t>"FSM-70S AND businessUnit_s:Accu-Tech", "userName_s": "337705", "refNum_s": ""</t>
  </si>
  <si>
    <t>"42080 AND shipLocation_s:11102 AND businessUnit_s:Accu-Tech", "userName_s": "226317", "refNum_s": "617859"</t>
  </si>
  <si>
    <t>"658a AND shipLocation_s:12601 AND businessUnit_s:Accu-Tech", "userName_s": "224014", "refNum_s": "617848"</t>
  </si>
  <si>
    <t>"chc-cp- AND shipLocation_s:12304 AND businessUnit_s:Accu-Tech", "userName_s": "327282", "refNum_s": "617831"</t>
  </si>
  <si>
    <t>"9116P_0101000 AND shipLocation_s:15009 AND businessUnit_s:Accu-Tech", "userName_s": "231421", "refNum_s": "617790"</t>
  </si>
  <si>
    <t>"fc3x06ldft* AND salesLocation_s:62396 AND shipLocation_s:14802 AND customerAccount_s:AC0159-8993 AND businessUnit_s:Accu-Tech", "userName_s": "Andrew Holman", "refNum_s": ""</t>
  </si>
  <si>
    <t>"XHW-3630-DG* AND businessUnit_s:Accu-Tech AND shipLocation_s:11102 AND advancedPartSearch:Y AND businessUnit_s:Accu-Tech", "userName_s": "", "refNum_s": "100012447"</t>
  </si>
  <si>
    <t>"T00032270* AND salesLocation_s:62531 AND shipLocation_s:15625 AND customerAccount_s:AC0158-3337 AND businessUnit_s:Accu-Tech", "userName_s": "Alfred Nelson", "refNum_s": ""</t>
  </si>
  <si>
    <t>"61110- AND businessUnit_s:Accu-Tech", "userName_s": "325146", "refNum_s": ""</t>
  </si>
  <si>
    <t>"TF6-OS2- AND shipLocation_s:14611 AND businessUnit_s:Accu-Tech", "userName_s": "223249", "refNum_s": "617752"</t>
  </si>
  <si>
    <t>"cj64hacssbc AND shipLocation_s:14506 AND businessUnit_s:Accu-Tech", "userName_s": "209989", "refNum_s": "617714"</t>
  </si>
  <si>
    <t>"THT B427 TRANS* AND salesLocation_s:60829 AND shipLocation_s:14507 AND customerAccount_s:AC0156-0164 AND dcLocation_s:7303 AND businessUnit_s:WESCO", "userName_s": "Kelsea Kluttz", "refNum_s": ""</t>
  </si>
  <si>
    <t>"024zu AND shipLocation_s:11102 AND businessUnit_s:Accu-Tech", "userName_s": "224559", "refNum_s": "617582"</t>
  </si>
  <si>
    <t>"10260-712 AND shipLocation_s:15819 AND businessUnit_s:Accu-Tech", "userName_s": "237306", "refNum_s": "617090"</t>
  </si>
  <si>
    <t>"69586-W24* AND salesLocation_s:62474 AND shipLocation_s:13417 AND customerAccount_s:AC0161-8832 AND businessUnit_s:Accu-Tech", "userName_s": "Hank Smitherman", "refNum_s": ""</t>
  </si>
  <si>
    <t>"eq01u AND shipLocation_s:12702 AND businessUnit_s:Accu-Tech", "userName_s": "238367", "refNum_s": "612582"</t>
  </si>
  <si>
    <t>"CYXT24S2B1S1SB011M AND businessUnit_s:Accu-Tech", "userName_s": "227658", "refNum_s": "616699"</t>
  </si>
  <si>
    <t>"m582* AND salesLocation_s:62530 AND shipLocation_s:15642 AND customerAccount_s:AC0162-0944 AND businessUnit_s:Accu-Tech", "userName_s": "Simon Ruppert", "refNum_s": ""</t>
  </si>
  <si>
    <t>"9BC5P024L-T516A AND shipLocation_s:15642 AND businessUnit_s:Accu-Tech", "userName_s": "301951", "refNum_s": "617523"</t>
  </si>
  <si>
    <t>"10GXS12004* AND salesLocation_s:61961 AND shipLocation_s:16011 AND customerAccount_s:AC0161-0766 AND businessUnit_s:Accu-Tech", "userName_s": "Marlon Doppe", "refNum_s": ""</t>
  </si>
  <si>
    <t>"fl2lc2mmom AND shipLocation_s:11102 AND businessUnit_s:Accu-Tech", "userName_s": "206552", "refNum_s": "617528"</t>
  </si>
  <si>
    <t>"012E8P-3 AND shipLocation_s:13429 AND businessUnit_s:Accu-Tech", "userName_s": "334120", "refNum_s": "617433"</t>
  </si>
  <si>
    <t>"100081836* AND businessUnit_s:Accu-Tech AND shipLocation_s:13429 AND advancedPartSearch:Y AND businessUnit_s:Accu-Tech", "userName_s": "", "refNum_s": "100012447"</t>
  </si>
  <si>
    <t>"202048J* AND salesLocation_s:62474 AND shipLocation_s:13417 AND customerAccount_s:AC0161-7402 AND businessUnit_s:Accu-Tech", "userName_s": "Tyler Ballengee", "refNum_s": ""</t>
  </si>
  <si>
    <t>"CF150/600EZ AND shipLocation_s:13429 AND businessUnit_s:Accu-Tech", "userName_s": "307614", "refNum_s": "617507"</t>
  </si>
  <si>
    <t>"NLSM-LCSC-15M* AND salesLocation_s:69609 AND shipLocation_s:12702 AND customerAccount_s:AC0161-2574 AND businessUnit_s:Accu-Tech", "userName_s": "Ryan Punsalan", "refNum_s": ""</t>
  </si>
  <si>
    <t>"DSTR- AND shipLocation_s:11102 AND businessUnit_s:Accu-Tech", "userName_s": "206552", "refNum_s": "617471"</t>
  </si>
  <si>
    <t>"USL10G-SHLD-BL* AND businessUnit_s:Accu-Tech AND shipLocation_s:12702 AND customerAccount_s:AC0158-3117 AND shipLocationOnlyFlag:Y AND legacyPartFilter:Y AND advancedPartSearch:Y AND businessUnit_s:Accu-Tech", "userName_s": "", "refNum_s": "100012447"</t>
  </si>
  <si>
    <t>"852-LL2-006 AND businessUnit_s:Accu-Tech", "userName_s": "230516", "refNum_s": ""</t>
  </si>
  <si>
    <t>"TRGBH141.519.25A* AND salesLocation_s:69609 AND shipLocation_s:12702 AND customerAccount_s:AC0159-8346 AND businessUnit_s:Accu-Tech", "userName_s": "Matthew Zito", "refNum_s": ""</t>
  </si>
  <si>
    <t>"RFN-1014-1 AND shipLocation_s:15642 AND businessUnit_s:Accu-Tech", "userName_s": "233931", "refNum_s": "617435"</t>
  </si>
  <si>
    <t>"P3R127PV* AND salesLocation_s:60001 AND shipLocation_s:12619 AND customerAccount_s:AC0000-5694 AND dcLocation_s:7302 AND businessUnit_s:WESCO", "userName_s": "Josephine Trupiano", "refNum_s": ""</t>
  </si>
  <si>
    <t>"ADSV2536BK* AND businessUnit_s:Accu-Tech AND shipLocation_s:12908 AND advancedPartSearch:Y AND businessUnit_s:Accu-Tech", "userName_s": "", "refNum_s": "100012447"</t>
  </si>
  <si>
    <t>"760107219* AND salesLocation_s:62395 AND shipLocation_s:12702 AND customerAccount_s:AC0194-7020 AND businessUnit_s:Accu-Tech", "userName_s": "Steve Kurtinitis", "refNum_s": ""</t>
  </si>
  <si>
    <t>"PE89-24100* AND salesLocation_s:62397 AND shipLocation_s:14810 AND customerAccount_s:AC0158-2216 AND businessUnit_s:Accu-Tech", "userName_s": "Camden Lee", "refNum_s": ""</t>
  </si>
  <si>
    <t>"760152561* AND salesLocation_s:62681 AND shipLocation_s:14611 AND customerAccount_s:AC0186-3068 AND businessUnit_s:Accu-Tech", "userName_s": "Jay Mong", "refNum_s": ""</t>
  </si>
  <si>
    <t>"125822-20Y* AND salesLocation_s:60001 AND shipLocation_s:12619 AND customerAccount_s:AC0000-5694 AND dcLocation_s:7302 AND businessUnit_s:WESCO", "userName_s": "Josephine Trupiano", "refNum_s": ""</t>
  </si>
  <si>
    <t>"10118571* AND salesLocation_s:60001 AND shipLocation_s:12619 AND customerAccount_s:AC0000-5694 AND dcLocation_s:7302 AND businessUnit_s:WESCO", "userName_s": "Josephine Trupiano", "refNum_s": ""</t>
  </si>
  <si>
    <t>"10608-701* AND businessUnit_s:Accu-Tech AND shipLocation_s:11726 AND advancedPartSearch:Y AND businessUnit_s:Accu-Tech", "userName_s": "", "refNum_s": "100012447"</t>
  </si>
  <si>
    <t>"JP2W-L20* AND salesLocation_s:61962 AND shipLocation_s:16023 AND customerAccount_s:AC0186-3068 AND businessUnit_s:Accu-Tech", "userName_s": "Jennie Robinson", "refNum_s": ""</t>
  </si>
  <si>
    <t>"6110g-rl AND shipLocation_s:12304 AND businessUnit_s:Accu-Tech", "userName_s": "233642", "refNum_s": "617387"</t>
  </si>
  <si>
    <t>"61 AND shipLocation_s:12304 AND businessUnit_s:Accu-Tech", "userName_s": "233642", "refNum_s": "617387"</t>
  </si>
  <si>
    <t>"7931A_0051001 AND shipLocation_s:15414 AND businessUnit_s:Accu-Tech", "userName_s": "216112", "refNum_s": "617383"</t>
  </si>
  <si>
    <t>"9c6 AND shipLocation_s:12304 AND businessUnit_s:Accu-Tech", "userName_s": "233642", "refNum_s": "617380"</t>
  </si>
  <si>
    <t>"7888888* AND salesLocation_s:60682 AND shipLocation_s:15408 AND customerAccount_s:AC0173-0939 AND dcLocation_s:7305 AND businessUnit_s:WESCO", "userName_s": "Shanell Wade", "refNum_s": ""</t>
  </si>
  <si>
    <t>"189754 AND shipLocation_s:15428 AND businessUnit_s:Accu-Tech", "userName_s": "337277", "refNum_s": "609203"</t>
  </si>
  <si>
    <t>"PRV AND shipLocation_s:11305 AND businessUnit_s:Accu-Tech", "userName_s": "313507", "refNum_s": "617375"</t>
  </si>
  <si>
    <t>"TSZ1542624* AND businessUnit_s:Accu-Tech AND shipLocation_s:15428 AND advancedPartSearch:Y AND businessUnit_s:Accu-Tech", "userName_s": "", "refNum_s": "100012447"</t>
  </si>
  <si>
    <t>"41084 AND shipLocation_s:14506 AND businessUnit_s:Accu-Tech", "userName_s": "209989", "refNum_s": "617372"</t>
  </si>
  <si>
    <t>"410840 AND shipLocation_s:14506 AND businessUnit_s:Accu-Tech", "userName_s": "209989", "refNum_s": "617372"</t>
  </si>
  <si>
    <t>"6110g-rl AND shipLocation_s:14506 AND businessUnit_s:Accu-Tech", "userName_s": "209989", "refNum_s": "617372"</t>
  </si>
  <si>
    <t>"foas2f10glclc-50-2m AND shipLocation_s:14506 AND businessUnit_s:Accu-Tech", "userName_s": "209989", "refNum_s": "617372"</t>
  </si>
  <si>
    <t>"foas2f10g AND shipLocation_s:14506 AND businessUnit_s:Accu-Tech", "userName_s": "209989", "refNum_s": "617372"</t>
  </si>
  <si>
    <t>"cch-cs12 AND shipLocation_s:14506 AND businessUnit_s:Accu-Tech", "userName_s": "209989", "refNum_s": "617372"</t>
  </si>
  <si>
    <t>"49255-h24 AND shipLocation_s:14506 AND businessUnit_s:Accu-Tech", "userName_s": "209989", "refNum_s": "617372"</t>
  </si>
  <si>
    <t>"smt1500 AND shipLocation_s:14506 AND businessUnit_s:Accu-Tech", "userName_s": "209989", "refNum_s": "617372"</t>
  </si>
  <si>
    <t>"MX-BL-02 AND shipLocation_s:15416 AND businessUnit_s:Accu-Tech", "userName_s": "332907", "refNum_s": "617340"</t>
  </si>
  <si>
    <t>"1025 AND shipLocation_s:12304 AND businessUnit_s:Accu-Tech", "userName_s": "308638", "refNum_s": "617349"</t>
  </si>
  <si>
    <t>"TCF20 AND shipLocation_s:11726 AND businessUnit_s:Accu-Tech", "userName_s": "233415", "refNum_s": "617357"</t>
  </si>
  <si>
    <t>"ISTPHCH2MTL* AND salesLocation_s:60682 AND shipLocation_s:15408 AND customerAccount_s:AC0067-2995 AND dcLocation_s:7305 AND businessUnit_s:WESCO", "userName_s": "Brian Wortmann", "refNum_s": ""</t>
  </si>
  <si>
    <t>"mx-bl-04 AND businessUnit_s:Accu-Tech", "userName_s": "231421", "refNum_s": ""</t>
  </si>
  <si>
    <t>"7131300* AND businessUnit_s:Accu-Tech AND shipLocation_s:12304 AND advancedPartSearch:Y AND businessUnit_s:Accu-Tech", "userName_s": "", "refNum_s": "100012447"</t>
  </si>
  <si>
    <t>"pnm-c34404rqpz* AND salesLocation_s:62744 AND shipLocation_s:15416 AND customerAccount_s:AC0158-5108 AND businessUnit_s:Accu-Tech", "userName_s": "Chanel Cannon", "refNum_s": ""</t>
  </si>
  <si>
    <t>"MX-FP-S-04-0_24 AND shipLocation_s:15416 AND businessUnit_s:Accu-Tech", "userName_s": "332907", "refNum_s": "617340"</t>
  </si>
  <si>
    <t>"14zzz* AND salesLocation_s:61960 AND shipLocation_s:16043 AND customerAccount_s:AC0159-7435 AND businessUnit_s:Accu-Tech", "userName_s": "Adam Cervera", "refNum_s": ""</t>
  </si>
  <si>
    <t>"ECX-01U* AND salesLocation_s:62395 AND shipLocation_s:12702 AND customerAccount_s:AC0186-0120 AND businessUnit_s:Accu-Tech", "userName_s": "Amanda Wyckoff", "refNum_s": ""</t>
  </si>
  <si>
    <t>"2412005* AND salesLocation_s:61961 AND shipLocation_s:16011 AND customerAccount_s:AC0161-0766 AND businessUnit_s:Accu-Tech", "userName_s": "Marlon Doppe", "refNum_s": ""</t>
  </si>
  <si>
    <t>"1189AP* AND salesLocation_s:62395 AND shipLocation_s:12702 AND customerAccount_s:AC0186-0120 AND businessUnit_s:Accu-Tech", "userName_s": "Amanda Wyckoff", "refNum_s": ""</t>
  </si>
  <si>
    <t>"utp28x8inrd* AND salesLocation_s:62472 AND shipLocation_s:14506 AND customerAccount_s:AC0158-6919 AND businessUnit_s:Accu-Tech", "userName_s": "Steve Shannon", "refNum_s": ""</t>
  </si>
  <si>
    <t>"CEX6AP3D1B-CBU007F AND shipLocation_s:11411 AND businessUnit_s:Accu-Tech", "userName_s": "302766", "refNum_s": "615617"</t>
  </si>
  <si>
    <t>"srb19bly* AND salesLocation_s:62472 AND shipLocation_s:14506 AND customerAccount_s:AC0158-6919 AND businessUnit_s:Accu-Tech", "userName_s": "Steve Shannon", "refNum_s": ""</t>
  </si>
  <si>
    <t>"cj6x88tgrd* AND salesLocation_s:62472 AND shipLocation_s:14506 AND customerAccount_s:AC0158-6919 AND businessUnit_s:Accu-Tech", "userName_s": "Steve Shannon", "refNum_s": ""</t>
  </si>
  <si>
    <t>"7131106* AND salesLocation_s:62472 AND shipLocation_s:14506 AND customerAccount_s:AC0158-6919 AND businessUnit_s:Accu-Tech", "userName_s": "Steve Shannon", "refNum_s": ""</t>
  </si>
  <si>
    <t>"6a-272-2b* AND salesLocation_s:62395 AND shipLocation_s:12702 AND customerAccount_s:AC0158-3117 AND businessUnit_s:Accu-Tech", "userName_s": "Amanda Wyckoff", "refNum_s": ""</t>
  </si>
  <si>
    <t>"CPCSSX2-0ZF015 AND businessUnit_s:Accu-Tech", "userName_s": "312371", "refNum_s": ""</t>
  </si>
  <si>
    <t>"5F200-1LL* AND salesLocation_s:62746 AND shipLocation_s:15428 AND customerAccount_s:AC0159-0452 AND businessUnit_s:Accu-Tech", "userName_s": "Haroon Mukhtar", "refNum_s": ""</t>
  </si>
  <si>
    <t>"YC1-SS6-375* AND salesLocation_s:60682 AND shipLocation_s:15408 AND customerAccount_s:AC0005-9619 AND dcLocation_s:7305 AND businessUnit_s:WESCO", "userName_s": "Roberto Gonzalez", "refNum_s": ""</t>
  </si>
  <si>
    <t>"bch AND shipLocation_s:12114 AND businessUnit_s:Accu-Tech", "userName_s": "235882", "refNum_s": "617326"</t>
  </si>
  <si>
    <t>"ax101731 AND shipLocation_s:16043 AND businessUnit_s:Accu-Tech", "userName_s": "227199", "refNum_s": "617231"</t>
  </si>
  <si>
    <t>"fce AND shipLocation_s:16043 AND businessUnit_s:Accu-Tech", "userName_s": "237291", "refNum_s": "617323"</t>
  </si>
  <si>
    <t>"FLCSMCXAQY AND shipLocation_s:16043 AND businessUnit_s:Accu-Tech", "userName_s": "237291", "refNum_s": "617323"</t>
  </si>
  <si>
    <t>"DC-100s* AND salesLocation_s:62746 AND shipLocation_s:15428 AND customerAccount_s:AC0158-1180 AND businessUnit_s:Accu-Tech", "userName_s": "Nelson Albanesi", "refNum_s": ""</t>
  </si>
  <si>
    <t>"m13l-262 AND shipLocation_s:11411 AND businessUnit_s:Accu-Tech", "userName_s": "302766", "refNum_s": "616801"</t>
  </si>
  <si>
    <t>"77-240-2b AND shipLocation_s:16043 AND businessUnit_s:Accu-Tech", "userName_s": "237291", "refNum_s": "617308"</t>
  </si>
  <si>
    <t>"P2RFC-2163 AND shipLocation_s:16041 AND businessUnit_s:Accu-Tech", "userName_s": "318654", "refNum_s": "617314"</t>
  </si>
  <si>
    <t>"WBT4X24BU AND shipLocation_s:16043 AND businessUnit_s:Accu-Tech", "userName_s": "237291", "refNum_s": "617308"</t>
  </si>
  <si>
    <t>"810-l27-0 AND shipLocation_s:16023 AND businessUnit_s:Accu-Tech", "userName_s": "208907", "refNum_s": "617291"</t>
  </si>
  <si>
    <t>"foas2fsmlcst-1m AND businessUnit_s:Accu-Tech", "userName_s": "208907", "refNum_s": ""</t>
  </si>
  <si>
    <t>"810- AND shipLocation_s:16023 AND businessUnit_s:Accu-Tech", "userName_s": "208907", "refNum_s": "617291"</t>
  </si>
  <si>
    <t>"zm6a-s03-06 AND shipLocation_s:16023 AND businessUnit_s:Accu-Tech", "userName_s": "208907", "refNum_s": "617291"</t>
  </si>
  <si>
    <t>"100 AND shipLocation_s:13603 AND businessUnit_s:Accu-Tech", "userName_s": "236163", "refNum_s": "617010"</t>
  </si>
  <si>
    <t>"cch-02u* AND salesLocation_s:62399 AND shipLocation_s:15812 AND customerAccount_s:AC0158-4536 AND businessUnit_s:Accu-Tech", "userName_s": "Patrick Sweeney", "refNum_s": ""</t>
  </si>
  <si>
    <t>"cch-cs2 AND shipLocation_s:16023 AND businessUnit_s:Accu-Tech", "userName_s": "208907", "refNum_s": "617291"</t>
  </si>
  <si>
    <t>"mctp6i- AND shipLocation_s:12304 AND businessUnit_s:Accu-Tech", "userName_s": "233642", "refNum_s": "611016"</t>
  </si>
  <si>
    <t>"tze251 AND shipLocation_s:12114 AND businessUnit_s:Accu-Tech", "userName_s": "235882", "refNum_s": "617290"</t>
  </si>
  <si>
    <t>"MCTP6I-6-7 AND shipLocation_s:12304 AND businessUnit_s:Accu-Tech", "userName_s": "233642", "refNum_s": "611016"</t>
  </si>
  <si>
    <t>"mgs AND shipLocation_s:11411 AND businessUnit_s:Accu-Tech", "userName_s": "302766", "refNum_s": "616801"</t>
  </si>
  <si>
    <t>"6H460-07L AND shipLocation_s:16043 AND businessUnit_s:Accu-Tech", "userName_s": "304249", "refNum_s": "614903"</t>
  </si>
  <si>
    <t>"430 AND shipLocation_s:12114 AND businessUnit_s:Accu-Tech", "userName_s": "235882", "refNum_s": "617290"</t>
  </si>
  <si>
    <t>"cch- AND shipLocation_s:11411 AND businessUnit_s:Accu-Tech", "userName_s": "335646", "refNum_s": "617142"</t>
  </si>
  <si>
    <t>"CAT6 Yellow Prysmian AND shipLocation_s:15428 AND businessUnit_s:Accu-Tech", "userName_s": "337277", "refNum_s": "617286"</t>
  </si>
  <si>
    <t>"CAT6 Yellow Prysmi AND shipLocation_s:15428 AND businessUnit_s:Accu-Tech", "userName_s": "337277", "refNum_s": "617286"</t>
  </si>
  <si>
    <t>"11101842 AND shipLocation_s:15416 AND businessUnit_s:Accu-Tech", "userName_s": "233831", "refNum_s": "617279"</t>
  </si>
  <si>
    <t>"77-240-6b* AND salesLocation_s:62397 AND shipLocation_s:14810 AND customerAccount_s:AC0186-3068 AND businessUnit_s:Accu-Tech", "userName_s": "Cody Farrar", "refNum_s": ""</t>
  </si>
  <si>
    <t>"11301-001 AND shipLocation_s:13603 AND businessUnit_s:Accu-Tech", "userName_s": "332229", "refNum_s": "617219"</t>
  </si>
  <si>
    <t>"002 AND shipLocation_s:14506 AND businessUnit_s:Accu-Tech", "userName_s": "209989", "refNum_s": "617271"</t>
  </si>
  <si>
    <t>"78618910422* AND salesLocation_s:60682 AND shipLocation_s:15408 AND customerAccount_s:AC0054-1654 AND dcLocation_s:7305 AND businessUnit_s:WESCO", "userName_s": "Nicholas Garets", "refNum_s": ""</t>
  </si>
  <si>
    <t>"cs34p- AND businessUnit_s:Accu-Tech", "userName_s": "224014", "refNum_s": ""</t>
  </si>
  <si>
    <t>"fosc_450-d6-6-nt-0-d AND shipLocation_s:11411 AND businessUnit_s:Accu-Tech", "userName_s": "335646", "refNum_s": "617142"</t>
  </si>
  <si>
    <t>"fosc_450-d6-6- AND shipLocation_s:11411 AND businessUnit_s:Accu-Tech", "userName_s": "335646", "refNum_s": "617142"</t>
  </si>
  <si>
    <t>"7131100 AND shipLocation_s:16041 AND businessUnit_s:Accu-Tech", "userName_s": "313089", "refNum_s": "617263"</t>
  </si>
  <si>
    <t>"30978* AND salesLocation_s:62401 AND shipLocation_s:12601 AND customerAccount_s:AC0158-3380 AND businessUnit_s:Accu-Tech", "userName_s": "Leesette Bengar", "refNum_s": ""</t>
  </si>
  <si>
    <t>"cmbwh* AND businessUnit_s:Accu-Tech AND shipLocation_s:16041 AND advancedPartSearch:Y AND businessUnit_s:Accu-Tech", "userName_s": "", "refNum_s": "100012447"</t>
  </si>
  <si>
    <t>"6ASJK-SL6 AND businessUnit_s:Accu-Tech", "userName_s": "310311", "refNum_s": ""</t>
  </si>
  <si>
    <t>"cat 5e 25 pair* AND salesLocation_s:62401 AND shipLocation_s:12601 AND customerAccount_s:AC0158-4090 AND businessUnit_s:Accu-Tech", "userName_s": "Randy Schnepel", "refNum_s": ""</t>
  </si>
  <si>
    <t>"25 pair* AND salesLocation_s:62401 AND shipLocation_s:12601 AND customerAccount_s:AC0158-4090 AND businessUnit_s:Accu-Tech", "userName_s": "Randy Schnepel", "refNum_s": ""</t>
  </si>
  <si>
    <t>"10139885 AND shipLocation_s:15009 AND businessUnit_s:Accu-Tech", "userName_s": "308831", "refNum_s": "616820"</t>
  </si>
  <si>
    <t>"HFCD15012PS* AND salesLocation_s:62399 AND shipLocation_s:15812 AND customerAccount_s:AC0162-6341 AND businessUnit_s:Accu-Tech", "userName_s": "Patrick Sweeney", "refNum_s": ""</t>
  </si>
  <si>
    <t>"v2401* AND salesLocation_s:62400 AND shipLocation_s:14112 AND customerAccount_s:AC0161-0984 AND businessUnit_s:Accu-Tech", "userName_s": "Paul Varone", "refNum_s": ""</t>
  </si>
  <si>
    <t>"ZPDS-208V30A-L21-4L21-20R-CR AND shipLocation_s:15819 AND businessUnit_s:Accu-Tech", "userName_s": "223220", "refNum_s": "616620"</t>
  </si>
  <si>
    <t>"V4017* AND salesLocation_s:62400 AND shipLocation_s:14112 AND customerAccount_s:AC0161-0984 AND businessUnit_s:Accu-Tech", "userName_s": "Paul Varone", "refNum_s": ""</t>
  </si>
  <si>
    <t>"V4018* AND salesLocation_s:62400 AND shipLocation_s:14112 AND customerAccount_s:AC0161-0984 AND businessUnit_s:Accu-Tech", "userName_s": "Paul Varone", "refNum_s": ""</t>
  </si>
  <si>
    <t>"V4015* AND salesLocation_s:62400 AND shipLocation_s:14112 AND customerAccount_s:AC0161-0984 AND businessUnit_s:Accu-Tech", "userName_s": "Paul Varone", "refNum_s": ""</t>
  </si>
  <si>
    <t>"SB21318KFB AND shipLocation_s:15009 AND businessUnit_s:Accu-Tech", "userName_s": "308831", "refNum_s": "616820"</t>
  </si>
  <si>
    <t>"FS41BL* AND salesLocation_s:62680 AND shipLocation_s:14205 AND customerAccount_s:AC0159-3928 AND businessUnit_s:Accu-Tech", "userName_s": "Audra Brock", "refNum_s": ""</t>
  </si>
  <si>
    <t>"3VA92710WF30* AND salesLocation_s:60627 AND shipLocation_s:14507 AND customerAccount_s:AC0016-0547 AND dcLocation_s:7303 AND businessUnit_s:WESCO", "userName_s": "John Van Vactor", "refNum_s": ""</t>
  </si>
  <si>
    <t>"570- AND shipLocation_s:14810 AND businessUnit_s:Accu-Tech", "userName_s": "324409", "refNum_s": "617192"</t>
  </si>
  <si>
    <t>"MRK- AND businessUnit_s:Accu-Tech", "userName_s": "307091", "refNum_s": "617241"</t>
  </si>
  <si>
    <t>"rpk87* AND salesLocation_s:62681 AND shipLocation_s:14611 AND customerAccount_s:AC0158-8052 AND businessUnit_s:Accu-Tech", "userName_s": "Joshua Luffman", "refNum_s": ""</t>
  </si>
  <si>
    <t>"3RV20314RA15* AND salesLocation_s:60627 AND shipLocation_s:14507 AND customerAccount_s:AC0016-0547 AND dcLocation_s:7303 AND businessUnit_s:WESCO", "userName_s": "John Van Vactor", "refNum_s": ""</t>
  </si>
  <si>
    <t>"1FK70402AK711CH0* AND salesLocation_s:60627 AND shipLocation_s:14507 AND customerAccount_s:AC0016-0547 AND dcLocation_s:7303 AND businessUnit_s:WESCO", "userName_s": "John Van Vactor", "refNum_s": ""</t>
  </si>
  <si>
    <t>"fan-b25-12 AND shipLocation_s:11726 AND businessUnit_s:Accu-Tech", "userName_s": "234661", "refNum_s": "617134"</t>
  </si>
  <si>
    <t>"fan-b25- AND shipLocation_s:11726 AND businessUnit_s:Accu-Tech", "userName_s": "234661", "refNum_s": "617134"</t>
  </si>
  <si>
    <t>"fan-b AND shipLocation_s:11726 AND businessUnit_s:Accu-Tech", "userName_s": "234661", "refNum_s": "617134"</t>
  </si>
  <si>
    <t>"PDUH20DV AND shipLocation_s:12114 AND businessUnit_s:Accu-Tech", "userName_s": "337344", "refNum_s": "616233"</t>
  </si>
  <si>
    <t>"XRN-3220RB2-16TB* AND salesLocation_s:62681 AND shipLocation_s:14611 AND customerAccount_s:AC0158-8052 AND businessUnit_s:Accu-Tech", "userName_s": "Joshua Luffman", "refNum_s": ""</t>
  </si>
  <si>
    <t>"SC-RS-ACT-TMO AND shipLocation_s:11305 AND businessUnit_s:Accu-Tech", "userName_s": "337844", "refNum_s": "617139"</t>
  </si>
  <si>
    <t>"11790-718* AND salesLocation_s:62747 AND shipLocation_s:11411 AND customerAccount_s:AC0159-6443 AND businessUnit_s:Accu-Tech", "userName_s": "Shane Linden", "refNum_s": ""</t>
  </si>
  <si>
    <t>"006e88 AND shipLocation_s:14810 AND businessUnit_s:Accu-Tech", "userName_s": "324409", "refNum_s": "613911"</t>
  </si>
  <si>
    <t>"BE8YZ54Z6* AND salesLocation_s:61082 AND shipLocation_s:16009 AND customerAccount_s:AC0155-8143 AND dcLocation_s:5689 AND businessUnit_s:WESCO", "userName_s": "James Janak", "refNum_s": ""</t>
  </si>
  <si>
    <t>"11 AND shipLocation_s:16011 AND businessUnit_s:Accu-Tech", "userName_s": "335361", "refNum_s": "617158"</t>
  </si>
  <si>
    <t>"85-366* AND salesLocation_s:62401 AND shipLocation_s:12601 AND customerAccount_s:AC0158-4090 AND businessUnit_s:Accu-Tech", "userName_s": "Randy Schnepel", "refNum_s": ""</t>
  </si>
  <si>
    <t>"superior_essex_cat AND businessUnit_s:Accu-Tech", "userName_s": "334092", "refNum_s": ""</t>
  </si>
  <si>
    <t>"PCUSA-C15 AND shipLocation_s:11305 AND businessUnit_s:Accu-Tech", "userName_s": "337844", "refNum_s": "617139"</t>
  </si>
  <si>
    <t>"012T8F-31180-29 AND shipLocation_s:11726 AND businessUnit_s:Accu-Tech", "userName_s": "234661", "refNum_s": "617134"</t>
  </si>
  <si>
    <t>"AX102249* AND salesLocation_s:61961 AND shipLocation_s:16011 AND customerAccount_s:AC0161-0766 AND businessUnit_s:Accu-Tech", "userName_s": "Marlon Doppe", "refNum_s": ""</t>
  </si>
  <si>
    <t>"u6-k06ns* AND salesLocation_s:62747 AND shipLocation_s:11411 AND customerAccount_s:AC0159-6443 AND businessUnit_s:Accu-Tech", "userName_s": "Shane Linden", "refNum_s": ""</t>
  </si>
  <si>
    <t>"K49NX4FS* AND salesLocation_s:62747 AND shipLocation_s:11411 AND customerAccount_s:AC0159-6443 AND businessUnit_s:Accu-Tech", "userName_s": "Shane Linden", "refNum_s": ""</t>
  </si>
  <si>
    <t>"MONO_- AND businessUnit_s:Accu-Tech", "userName_s": "307091", "refNum_s": "617203"</t>
  </si>
  <si>
    <t>"HC6ASOPBK AND shipLocation_s:12114 AND businessUnit_s:Accu-Tech", "userName_s": "337344", "refNum_s": "616233"</t>
  </si>
  <si>
    <t>"fp6x88mtg AND shipLocation_s:14509 AND businessUnit_s:Accu-Tech", "userName_s": "316066", "refNum_s": "617209"</t>
  </si>
  <si>
    <t>"fp6x AND shipLocation_s:14509 AND businessUnit_s:Accu-Tech", "userName_s": "316066", "refNum_s": "617209"</t>
  </si>
  <si>
    <t>"cj688 AND shipLocation_s:11726 AND businessUnit_s:Accu-Tech", "userName_s": "331169", "refNum_s": "617194"</t>
  </si>
  <si>
    <t>"BN1500M2 AND businessUnit_s:Accu-Tech", "userName_s": "307091", "refNum_s": "617203"</t>
  </si>
  <si>
    <t>"CFPE1WHY AND shipLocation_s:11726 AND businessUnit_s:Accu-Tech", "userName_s": "331169", "refNum_s": "617194"</t>
  </si>
  <si>
    <t>"144eu4 AND businessUnit_s:Accu-Tech", "userName_s": "228374", "refNum_s": ""</t>
  </si>
  <si>
    <t>"BE8YZ645Z* AND salesLocation_s:61082 AND shipLocation_s:16009 AND customerAccount_s:AC0155-8143 AND dcLocation_s:5689 AND businessUnit_s:WESCO", "userName_s": "James Janak", "refNum_s": ""</t>
  </si>
  <si>
    <t>"CFPL2SY* AND salesLocation_s:62473 AND shipLocation_s:13429 AND customerAccount_s:AC0161-0601 AND businessUnit_s:Accu-Tech", "userName_s": "Patrick Saxe", "refNum_s": ""</t>
  </si>
  <si>
    <t>"ZD2R21-3M010 AND shipLocation_s:16041 AND businessUnit_s:Accu-Tech", "userName_s": "337765", "refNum_s": "617133"</t>
  </si>
  <si>
    <t>"5-1933433-3* AND salesLocation_s:62473 AND shipLocation_s:13429 AND customerAccount_s:AC0160-3883 AND businessUnit_s:Accu-Tech", "userName_s": "Davis Puckey", "refNum_s": ""</t>
  </si>
  <si>
    <t>"EZ-400-NMH-X* AND salesLocation_s:62530 AND shipLocation_s:15642 AND customerAccount_s:AC0158-1663 AND businessUnit_s:Accu-Tech", "userName_s": "Greg Griffo", "refNum_s": ""</t>
  </si>
  <si>
    <t>"6ES71346HB000CA1* AND salesLocation_s:60627 AND shipLocation_s:14507 AND customerAccount_s:AC0016-0547 AND dcLocation_s:7303 AND businessUnit_s:WESCO", "userName_s": "John Van Vactor", "refNum_s": ""</t>
  </si>
  <si>
    <t>"cmbig-x* AND salesLocation_s:61999 AND shipLocation_s:13603 AND customerAccount_s:AC0158-1029 AND businessUnit_s:Accu-Tech", "userName_s": "Zachary Boyd", "refNum_s": ""</t>
  </si>
  <si>
    <t>"3VA51254ED310AA0* AND salesLocation_s:60627 AND shipLocation_s:14507 AND customerAccount_s:AC0016-0547 AND dcLocation_s:7303 AND businessUnit_s:WESCO", "userName_s": "John Van Vactor", "refNum_s": ""</t>
  </si>
  <si>
    <t>"006E88-3 AND shipLocation_s:12114 AND businessUnit_s:Accu-Tech", "userName_s": "235882", "refNum_s": "617138"</t>
  </si>
  <si>
    <t>"LCC6-38DW-L AND shipLocation_s:12702 AND businessUnit_s:Accu-Tech", "userName_s": "323615", "refNum_s": "617152"</t>
  </si>
  <si>
    <t>"ccg AND shipLocation_s:12114 AND businessUnit_s:Accu-Tech", "userName_s": "235882", "refNum_s": "617138"</t>
  </si>
  <si>
    <t>"UC1BBB2-0Lf007 AND shipLocation_s:16023 AND businessUnit_s:Accu-Tech", "userName_s": "208907", "refNum_s": "617114"</t>
  </si>
  <si>
    <t>"DY-10600-P4W-WHT__$ AND shipLocation_s:11102 AND businessUnit_s:Accu-Tech", "userName_s": "238320", "refNum_s": "617181"</t>
  </si>
  <si>
    <t>"MM20710-B* AND businessUnit_s:Accu-Tech AND shipLocation_s:15625 AND advancedPartSearch:Y AND businessUnit_s:Accu-Tech", "userName_s": "", "refNum_s": "100012447"</t>
  </si>
  <si>
    <t>"a712 AND shipLocation_s:16023 AND businessUnit_s:Accu-Tech", "userName_s": "326749", "refNum_s": "617029"</t>
  </si>
  <si>
    <t>"8500-05-0002MZ AND shipLocation_s:12702 AND businessUnit_s:Accu-Tech", "userName_s": "323615", "refNum_s": "617152"</t>
  </si>
  <si>
    <t>"7131100 AND shipLocation_s:11102 AND businessUnit_s:Accu-Tech", "userName_s": "238320", "refNum_s": "617181"</t>
  </si>
  <si>
    <t>"760128157* AND businessUnit_s:Accu-Tech AND shipLocation_s:12601 AND advancedPartSearch:Y AND businessUnit_s:Accu-Tech", "userName_s": "", "refNum_s": "100012447"</t>
  </si>
  <si>
    <t>"IPR100251702* AND businessUnit_s:Accu-Tech AND shipLocation_s:12702 AND advancedPartSearch:Y AND businessUnit_s:Accu-Tech", "userName_s": "", "refNum_s": "100012447"</t>
  </si>
  <si>
    <t>"SHD-1408FPW AND shipLocation_s:12114 AND businessUnit_s:Accu-Tech", "userName_s": "337344", "refNum_s": "617171"</t>
  </si>
  <si>
    <t>"10 AND shipLocation_s:16023 AND businessUnit_s:Accu-Tech", "userName_s": "208907", "refNum_s": "617114"</t>
  </si>
  <si>
    <t>"COCLL912D2P-105FP AND businessUnit_s:Accu-Tech", "userName_s": "323615", "refNum_s": ""</t>
  </si>
  <si>
    <t>"18-799-46 AND shipLocation_s:15416 AND businessUnit_s:Accu-Tech", "userName_s": "332907", "refNum_s": "617173"</t>
  </si>
  <si>
    <t>"Quote_for_100pair AND shipLocation_s:15416 AND businessUnit_s:Accu-Tech", "userName_s": "332907", "refNum_s": "617173"</t>
  </si>
  <si>
    <t>"LM-25-3S-4X300W-LED-1227 AND shipLocation_s:16043 AND businessUnit_s:Accu-Tech", "userName_s": "325146", "refNum_s": "617172"</t>
  </si>
  <si>
    <t>"1060777at AND businessUnit_s:Accu-Tech", "userName_s": "334092", "refNum_s": ""</t>
  </si>
  <si>
    <t>"5805 foster* AND salesLocation_s:61171 AND shipLocation_s:12402 AND customerAccount_s:AC0001-5961 AND dcLocation_s:7302 AND businessUnit_s:WESCO", "userName_s": "Aiereona Palmer", "refNum_s": ""</t>
  </si>
  <si>
    <t>"tsgb24* AND salesLocation_s:61999 AND shipLocation_s:13603 AND customerAccount_s:AC0163-4756 AND businessUnit_s:Accu-Tech", "userName_s": "Zachary Boyd", "refNum_s": ""</t>
  </si>
  <si>
    <t>"io6* AND businessUnit_s:Accu-Tech AND shipLocation_s:15625 AND advancedPartSearch:Y AND businessUnit_s:Accu-Tech", "userName_s": "", "refNum_s": "100012447"</t>
  </si>
  <si>
    <t>"CBX1WH-A* AND salesLocation_s:61998 AND shipLocation_s:13002 AND customerAccount_s:AC0158-3434 AND businessUnit_s:Accu-Tech", "userName_s": "Ben Silliman", "refNum_s": ""</t>
  </si>
  <si>
    <t>"unj600t AND shipLocation_s:12114 AND businessUnit_s:Accu-Tech", "userName_s": "320729", "refNum_s": "617125"</t>
  </si>
  <si>
    <t>"1880b1-100* AND salesLocation_s:62536 AND shipLocation_s:15609 AND customerAccount_s:AC0159-4123 AND businessUnit_s:Accu-Tech", "userName_s": "Marco Bocanegra", "refNum_s": ""</t>
  </si>
  <si>
    <t>"PXUOR316BBL-UQ* AND businessUnit_s:Accu-Tech AND shipLocation_s:12304 AND advancedPartSearch:Y AND businessUnit_s:Accu-Tech", "userName_s": "", "refNum_s": "100012447"</t>
  </si>
  <si>
    <t>"MCTP6I-2-3* AND salesLocation_s:62473 AND shipLocation_s:13429 AND customerAccount_s:AC0158-6073 AND businessUnit_s:Accu-Tech", "userName_s": "John-Riley Hathcock", "refNum_s": ""</t>
  </si>
  <si>
    <t>"T00033552* AND salesLocation_s:62395 AND shipLocation_s:12702 AND customerAccount_s:AC0186-2450 AND businessUnit_s:Accu-Tech", "userName_s": "Steve Kurtinitis", "refNum_s": ""</t>
  </si>
  <si>
    <t>"E4DRS19F, AND shipLocation_s:12114 AND businessUnit_s:Accu-Tech", "userName_s": "235882", "refNum_s": "617138"</t>
  </si>
  <si>
    <t>"t00002240* AND businessUnit_s:WESCO AND shipLocation_s:15408 AND advancedPartSearch:Y AND businessUnit_s:WESCO", "userName_s": "", "refNum_s": "100012447"</t>
  </si>
  <si>
    <t>"CAThp AND businessUnit_s:Accu-Tech", "userName_s": "334092", "refNum_s": ""</t>
  </si>
  <si>
    <t>"43080 AND shipLocation_s:14611 AND businessUnit_s:Accu-Tech", "userName_s": "303596", "refNum_s": "617144"</t>
  </si>
  <si>
    <t>"41644- AND shipLocation_s:14611 AND businessUnit_s:Accu-Tech", "userName_s": "303596", "refNum_s": "617144"</t>
  </si>
  <si>
    <t>"OMNI AND shipLocation_s:12304 AND businessUnit_s:Accu-Tech", "userName_s": "233642", "refNum_s": "616704"</t>
  </si>
  <si>
    <t>"40835-00 AND shipLocation_s:14611 AND businessUnit_s:Accu-Tech", "userName_s": "303596", "refNum_s": "617144"</t>
  </si>
  <si>
    <t>"4083 AND shipLocation_s:14611 AND businessUnit_s:Accu-Tech", "userName_s": "303596", "refNum_s": "617144"</t>
  </si>
  <si>
    <t>"40834-00w AND shipLocation_s:14611 AND businessUnit_s:Accu-Tech", "userName_s": "303596", "refNum_s": "617144"</t>
  </si>
  <si>
    <t>"C1A1ED2017905Y005M* AND salesLocation_s:62746 AND shipLocation_s:15428 AND customerAccount_s:AC0159-0450 AND businessUnit_s:Accu-Tech", "userName_s": "Nelson Albanesi", "refNum_s": ""</t>
  </si>
  <si>
    <t>"69558 AND shipLocation_s:16043 AND businessUnit_s:Accu-Tech", "userName_s": "237291", "refNum_s": "617150"</t>
  </si>
  <si>
    <t>"S-OP-24-LA-A-3U-BK-SIC-B-CUT_REEL AND shipLocation_s:16041 AND businessUnit_s:Accu-Tech", "userName_s": "228064", "refNum_s": "616716"</t>
  </si>
  <si>
    <t>"sl12* AND salesLocation_s:62395 AND shipLocation_s:12702 AND customerAccount_s:AC0186-2450 AND businessUnit_s:Accu-Tech", "userName_s": "Steve Kurtinitis", "refNum_s": ""</t>
  </si>
  <si>
    <t>"MX-FP-04-* AND salesLocation_s:62474 AND shipLocation_s:13417 AND customerAccount_s:AC0196-3252 AND businessUnit_s:Accu-Tech", "userName_s": "Liz Miller", "refNum_s": ""</t>
  </si>
  <si>
    <t>"WK-S-2 AND businessUnit_s:Accu-Tech", "userName_s": "318388", "refNum_s": "617129"</t>
  </si>
  <si>
    <t>"cj32hw* AND salesLocation_s:62744 AND shipLocation_s:15416 AND customerAccount_s:AC0158-4487 AND businessUnit_s:Accu-Tech", "userName_s": "Chanel Cannon", "refNum_s": ""</t>
  </si>
  <si>
    <t>"OC-10B0-003 AND shipLocation_s:11305 AND businessUnit_s:Accu-Tech", "userName_s": "337844", "refNum_s": "617139"</t>
  </si>
  <si>
    <t>"FHD-FPP5 AND businessUnit_s:Accu-Tech", "userName_s": "227658", "refNum_s": "612235"</t>
  </si>
  <si>
    <t>"6ES7730-0AB15-0EC0* AND salesLocation_s:60627 AND shipLocation_s:14507 AND customerAccount_s:AC0005-1596 AND dcLocation_s:7303 AND businessUnit_s:WESCO", "userName_s": "Mark Melton", "refNum_s": ""</t>
  </si>
  <si>
    <t>"fhd-2mtp12lc AND businessUnit_s:Accu-Tech", "userName_s": "227658", "refNum_s": "612235"</t>
  </si>
  <si>
    <t>"75UL3J-B AND shipLocation_s:12908 AND businessUnit_s:Accu-Tech", "userName_s": "321469", "refNum_s": "615806"</t>
  </si>
  <si>
    <t>"loom* AND businessUnit_s:Accu-Tech AND shipLocation_s:14112 AND advancedPartSearch:Y AND businessUnit_s:Accu-Tech", "userName_s": "", "refNum_s": "100012447"</t>
  </si>
  <si>
    <t>"rmb-cass-12c* AND salesLocation_s:62396 AND shipLocation_s:14802 AND customerAccount_s:AC0186-3068 AND businessUnit_s:Accu-Tech", "userName_s": "Jacob Lunsford", "refNum_s": ""</t>
  </si>
  <si>
    <t>"012T88-37180-RD* AND businessUnit_s:Accu-Tech AND shipLocation_s:11726 AND advancedPartSearch:Y AND businessUnit_s:Accu-Tech", "userName_s": "", "refNum_s": "100012447"</t>
  </si>
  <si>
    <t>"576-a3 AND shipLocation_s:12304 AND businessUnit_s:Accu-Tech", "userName_s": "308638", "refNum_s": "616811"</t>
  </si>
  <si>
    <t>"cat32hpba4z34* AND salesLocation_s:62474 AND shipLocation_s:13417 AND customerAccount_s:AC0158-6317 AND businessUnit_s:Accu-Tech", "userName_s": "Kelly Szymanski", "refNum_s": ""</t>
  </si>
  <si>
    <t>"9136100* AND salesLocation_s:62473 AND shipLocation_s:13429 AND customerAccount_s:AC0200-3646 AND businessUnit_s:Accu-Tech", "userName_s": "Ben Leonard", "refNum_s": ""</t>
  </si>
  <si>
    <t>"C-6-UW-43-Ai6* AND businessUnit_s:Accu-Tech AND shipLocation_s:12702 AND advancedPartSearch:Y AND businessUnit_s:Accu-Tech", "userName_s": "", "refNum_s": "100012447"</t>
  </si>
  <si>
    <t>"77-240-2B* AND salesLocation_s:62395 AND shipLocation_s:12702 AND customerAccount_s:AC0197-4562 AND businessUnit_s:Accu-Tech", "userName_s": "Parker Mitchell", "refNum_s": ""</t>
  </si>
  <si>
    <t>"006 AND businessUnit_s:Accu-Tech", "userName_s": "328500", "refNum_s": "601408"</t>
  </si>
  <si>
    <t>"006EU5-T4101D20 AND businessUnit_s:Accu-Tech", "userName_s": "328500", "refNum_s": "601408"</t>
  </si>
  <si>
    <t>"6339Q8_010U1 AND shipLocation_s:11411 AND businessUnit_s:Accu-Tech", "userName_s": "334543", "refNum_s": "607995"</t>
  </si>
  <si>
    <t>"6f* AND businessUnit_s:Accu-Tech AND shipLocation_s:11305 AND advancedPartSearch:Y AND businessUnit_s:Accu-Tech", "userName_s": "", "refNum_s": "100012447"</t>
  </si>
  <si>
    <t>"foas2fsmlcsc-1m* AND salesLocation_s:62473 AND shipLocation_s:13429 AND customerAccount_s:AC0158-6073 AND businessUnit_s:Accu-Tech", "userName_s": "John-Riley Hathcock", "refNum_s": ""</t>
  </si>
  <si>
    <t>"mctp6 AND shipLocation_s:12304 AND businessUnit_s:Accu-Tech", "userName_s": "308638", "refNum_s": "616811"</t>
  </si>
  <si>
    <t>"5k-0601-5* AND salesLocation_s:62474 AND shipLocation_s:13417 AND customerAccount_s:AC0196-3252 AND businessUnit_s:Accu-Tech", "userName_s": "Liz Miller", "refNum_s": ""</t>
  </si>
  <si>
    <t>"pdpk12b048 AND shipLocation_s:12304 AND businessUnit_s:Accu-Tech", "userName_s": "208904", "refNum_s": "617119"</t>
  </si>
  <si>
    <t>"pdp AND shipLocation_s:12304 AND businessUnit_s:Accu-Tech", "userName_s": "208904", "refNum_s": "617119"</t>
  </si>
  <si>
    <t>"555 AND shipLocation_s:11726 AND businessUnit_s:Accu-Tech", "userName_s": "331169", "refNum_s": "617117"</t>
  </si>
  <si>
    <t>"12050-712* AND salesLocation_s:62474 AND shipLocation_s:13417 AND customerAccount_s:AC0196-3252 AND businessUnit_s:Accu-Tech", "userName_s": "Liz Miller", "refNum_s": ""</t>
  </si>
  <si>
    <t>"*:* AND transPartOrFilter:(transactablePart_s:1037188AT) AND salesLocation_s:62533 AND shipLocation_s:11102 AND customerAccount_s:AC0158-4915 AND businessUnit_s:Accu-Tech", "userName_s": "Jarred Henderson", "refNum_s": "100086616"</t>
  </si>
  <si>
    <t>"unc6-bl-15f* AND salesLocation_s:61960 AND shipLocation_s:16043 AND customerAccount_s:AC0159-2475 AND businessUnit_s:Accu-Tech", "userName_s": "Alton Balentine", "refNum_s": ""</t>
  </si>
  <si>
    <t>"31090* AND salesLocation_s:62395 AND shipLocation_s:12702 AND customerAccount_s:AC0160-8806 AND businessUnit_s:Accu-Tech", "userName_s": "Amanda Wyckoff", "refNum_s": ""</t>
  </si>
  <si>
    <t>"760178129* AND businessUnit_s:Accu-Tech AND shipLocation_s:13429 AND advancedPartSearch:Y AND businessUnit_s:Accu-Tech", "userName_s": "", "refNum_s": "100012447"</t>
  </si>
  <si>
    <t>"6302UE 004U1000* AND salesLocation_s:62395 AND shipLocation_s:12702 AND customerAccount_s:AC0197-4562 AND businessUnit_s:Accu-Tech", "userName_s": "Parker Mitchell", "refNum_s": ""</t>
  </si>
  <si>
    <t>"47615-PTT* AND salesLocation_s:62680 AND shipLocation_s:14205 AND customerAccount_s:AC0158-0537 AND businessUnit_s:Accu-Tech", "userName_s": "Sean Stazen", "refNum_s": ""</t>
  </si>
  <si>
    <t>"L4048N401 AND businessUnit_s:Accu-Tech", "userName_s": "208904", "refNum_s": ""</t>
  </si>
  <si>
    <t>"10250* AND businessUnit_s:Accu-Tech AND shipLocation_s:12702 AND advancedPartSearch:Y AND businessUnit_s:Accu-Tech", "userName_s": "", "refNum_s": "100012447"</t>
  </si>
  <si>
    <t>"ksb10* AND businessUnit_s:Accu-Tech AND shipLocation_s:16011 AND advancedPartSearch:Y AND businessUnit_s:Accu-Tech", "userName_s": "", "refNum_s": "100012447"</t>
  </si>
  <si>
    <t>"PDPK12B048AB070 AND businessUnit_s:Accu-Tech", "userName_s": "208904", "refNum_s": ""</t>
  </si>
  <si>
    <t>"6a-272* AND salesLocation_s:62532 AND shipLocation_s:11726 AND customerAccount_s:AC0158-5595 AND businessUnit_s:Accu-Tech", "userName_s": "Hunter Strickland", "refNum_s": ""</t>
  </si>
  <si>
    <t>"cj688tgbl AND shipLocation_s:13603 AND businessUnit_s:Accu-Tech", "userName_s": "236163", "refNum_s": "617092"</t>
  </si>
  <si>
    <t>"14 AND shipLocation_s:16043 AND businessUnit_s:Accu-Tech", "userName_s": "227199", "refNum_s": "604813"</t>
  </si>
  <si>
    <t>"s160 AND shipLocation_s:14611 AND businessUnit_s:Accu-Tech", "userName_s": "303596", "refNum_s": "617084"</t>
  </si>
  <si>
    <t>"5F100-2QL* AND salesLocation_s:62473 AND shipLocation_s:13429 AND customerAccount_s:AC0158-6182 AND businessUnit_s:Accu-Tech", "userName_s": "Jeremy Prevette", "refNum_s": ""</t>
  </si>
  <si>
    <t>"2413_010U AND shipLocation_s:11411 AND businessUnit_s:Accu-Tech", "userName_s": "334543", "refNum_s": "607995"</t>
  </si>
  <si>
    <t>"cp- AND shipLocation_s:14611 AND businessUnit_s:Accu-Tech", "userName_s": "307070", "refNum_s": "617085"</t>
  </si>
  <si>
    <t>"cat12hp4z34* AND businessUnit_s:Accu-Tech AND shipLocation_s:12702 AND advancedPartSearch:Y AND businessUnit_s:Accu-Tech", "userName_s": "", "refNum_s": "100012447"</t>
  </si>
  <si>
    <t>"cat6_cmp_gr AND shipLocation_s:11102 AND businessUnit_s:Accu-Tech", "userName_s": "238320", "refNum_s": "617077"</t>
  </si>
  <si>
    <t>"rvaffpuew18-s1* AND salesLocation_s:62395 AND shipLocation_s:12702 AND customerAccount_s:AC0194-7020 AND businessUnit_s:Accu-Tech", "userName_s": "Steve Kurtinitis", "refNum_s": ""</t>
  </si>
  <si>
    <t>"7972A AND businessUnit_s:Accu-Tech", "userName_s": "339478", "refNum_s": ""</t>
  </si>
  <si>
    <t>"kf4a AND shipLocation_s:14611 AND businessUnit_s:Accu-Tech", "userName_s": "303596", "refNum_s": "617084"</t>
  </si>
  <si>
    <t>"6504_RED_CPK AND businessUnit_s:Accu-Tech", "userName_s": "328841", "refNum_s": "615851"</t>
  </si>
  <si>
    <t>"UF100T3C4S-LLSN-0100C-STD0-M73009* AND salesLocation_s:60682 AND shipLocation_s:15408 AND customerAccount_s:AC0018-8052 AND dcLocation_s:7305 AND businessUnit_s:WESCO", "userName_s": "Aidee Gonzalez", "refNum_s": ""</t>
  </si>
  <si>
    <t>"6300UE 877U1000* AND salesLocation_s:62473 AND shipLocation_s:13429 AND customerAccount_s:AC0158-6317 AND businessUnit_s:Accu-Tech", "userName_s": "John-Riley Hathcock", "refNum_s": ""</t>
  </si>
  <si>
    <t>"10gxw53* AND businessUnit_s:Accu-Tech AND shipLocation_s:12702 AND advancedPartSearch:Y AND businessUnit_s:Accu-Tech", "userName_s": "", "refNum_s": "100012447"</t>
  </si>
  <si>
    <t>"1022222AT* AND salesLocation_s:61962 AND shipLocation_s:16023 AND customerAccount_s:AC0162-7010 AND businessUnit_s:Accu-Tech", "userName_s": "Lauren Givens", "refNum_s": ""</t>
  </si>
  <si>
    <t>"95-050-99X AND shipLocation_s:14611 AND businessUnit_s:Accu-Tech", "userName_s": "240568", "refNum_s": "617074"</t>
  </si>
  <si>
    <t>"K4500* AND salesLocation_s:60001 AND shipLocation_s:12619 AND customerAccount_s:AC0155-5833 AND dcLocation_s:7302 AND businessUnit_s:WESCO", "userName_s": "Christopher Stone", "refNum_s": ""</t>
  </si>
  <si>
    <t>"2413_005U1 AND shipLocation_s:11411 AND businessUnit_s:Accu-Tech", "userName_s": "334543", "refNum_s": "607995"</t>
  </si>
  <si>
    <t>"FISX006WD AND shipLocation_s:14611 AND businessUnit_s:Accu-Tech", "userName_s": "307070", "refNum_s": "616974"</t>
  </si>
  <si>
    <t>"D213-9NETHY* AND salesLocation_s:61138 AND shipLocation_s:11204 AND customerAccount_s:AC0059-8008 AND dcLocation_s:7302 AND businessUnit_s:WESCO", "userName_s": "Jarod Hart", "refNum_s": ""</t>
  </si>
  <si>
    <t>"2413_003U1 AND shipLocation_s:11411 AND businessUnit_s:Accu-Tech", "userName_s": "334543", "refNum_s": "607995"</t>
  </si>
  <si>
    <t>"2413_003U AND shipLocation_s:11411 AND businessUnit_s:Accu-Tech", "userName_s": "334543", "refNum_s": "607995"</t>
  </si>
  <si>
    <t>"6504_GREEN_CPK AND businessUnit_s:Accu-Tech", "userName_s": "328841", "refNum_s": "615851"</t>
  </si>
  <si>
    <t>"4.3/10F-NEX10M_3FT AND shipLocation_s:11305 AND businessUnit_s:Accu-Tech", "userName_s": "337844", "refNum_s": "617062"</t>
  </si>
  <si>
    <t>"69587-U48 AND shipLocation_s:15416 AND businessUnit_s:Accu-Tech", "userName_s": "328811", "refNum_s": "601768"</t>
  </si>
  <si>
    <t>"024t* AND salesLocation_s:61997 AND shipLocation_s:12114 AND customerAccount_s:AC0158-0346 AND businessUnit_s:Accu-Tech", "userName_s": "Ignacio Torres", "refNum_s": ""</t>
  </si>
  <si>
    <t>"2413 AND shipLocation_s:16023 AND businessUnit_s:Accu-Tech", "userName_s": "326749", "refNum_s": "617029"</t>
  </si>
  <si>
    <t>"PVC 1-IN-FEMALE-ADPT* AND salesLocation_s:61082 AND shipLocation_s:16009 AND customerAccount_s:AC0009-6102 AND dcLocation_s:5689 AND businessUnit_s:WESCO", "userName_s": "Nate Archer", "refNum_s": ""</t>
  </si>
  <si>
    <t>"50352* AND salesLocation_s:62532 AND shipLocation_s:11726 AND customerAccount_s:AC0158-5593 AND businessUnit_s:Accu-Tech", "userName_s": "John Croucher", "refNum_s": ""</t>
  </si>
  <si>
    <t>"CFPE2WY AND shipLocation_s:14205 AND businessUnit_s:Accu-Tech", "userName_s": "230516", "refNum_s": "615371"</t>
  </si>
  <si>
    <t>"12101-703* AND businessUnit_s:Accu-Tech AND shipLocation_s:15428 AND advancedPartSearch:Y AND businessUnit_s:Accu-Tech", "userName_s": "", "refNum_s": "100012447"</t>
  </si>
  <si>
    <t>"*:* AND transPartOrFilter:(transactablePart_s:BEYY2227Y OR transactablePart_s:BEYY223YY) AND salesLocation_s:60682 AND shipLocation_s:15408 AND dcLocation_s:7305 AND customerAccount_s:AC0012-0957 AND businessUnit_s:WESCO", "userName_s": "Roberto Gonzalez", "refNum_s": "QU100031418"</t>
  </si>
  <si>
    <t>"11790-718* AND businessUnit_s:Accu-Tech AND shipLocation_s:11411 AND advancedPartSearch:Y AND businessUnit_s:Accu-Tech", "userName_s": "", "refNum_s": "100012447"</t>
  </si>
  <si>
    <t>"EZD22 AND shipLocation_s:14205 AND businessUnit_s:Accu-Tech", "userName_s": "222691", "refNum_s": "617036"</t>
  </si>
  <si>
    <t>"EZD AND shipLocation_s:14205 AND businessUnit_s:Accu-Tech", "userName_s": "222691", "refNum_s": "617036"</t>
  </si>
  <si>
    <t>"22475/3020121* AND salesLocation_s:60001 AND shipLocation_s:12619 AND customerAccount_s:AC0155-5833 AND dcLocation_s:7302 AND businessUnit_s:WESCO", "userName_s": "Christopher Stone", "refNum_s": ""</t>
  </si>
  <si>
    <t>"2097883 AND businessUnit_s:Accu-Tech", "userName_s": "208739", "refNum_s": "616961"</t>
  </si>
  <si>
    <t>"11301+701* AND salesLocation_s:61960 AND shipLocation_s:16043 AND customerAccount_s:AC0159-2475 AND businessUnit_s:Accu-Tech", "userName_s": "Alton Balentine", "refNum_s": ""</t>
  </si>
  <si>
    <t>"MSY--00002-02* AND businessUnit_s:Accu-Tech AND shipLocation_s:15428 AND advancedPartSearch:Y AND businessUnit_s:Accu-Tech", "userName_s": "", "refNum_s": "100012447"</t>
  </si>
  <si>
    <t>"wmpf1e* AND salesLocation_s:62395 AND shipLocation_s:12702 AND customerAccount_s:AC0194-7020 AND businessUnit_s:Accu-Tech", "userName_s": "Steve Kurtinitis", "refNum_s": ""</t>
  </si>
  <si>
    <t>"45-417* AND salesLocation_s:69609 AND shipLocation_s:12702 AND customerAccount_s:AC0162-8026 AND businessUnit_s:Accu-Tech", "userName_s": "Matthew Zito", "refNum_s": ""</t>
  </si>
  <si>
    <t>"38 SPECIAL SAFETY GLASSES CLEAR* AND salesLocation_s:60001 AND shipLocation_s:12619 AND customerAccount_s:AC0155-5833 AND dcLocation_s:7302 AND businessUnit_s:WESCO", "userName_s": "Christopher Stone", "refNum_s": ""</t>
  </si>
  <si>
    <t>"phd66u48* AND salesLocation_s:62395 AND shipLocation_s:12702 AND customerAccount_s:AC0194-7020 AND businessUnit_s:Accu-Tech", "userName_s": "Steve Kurtinitis", "refNum_s": ""</t>
  </si>
  <si>
    <t>"PNL-2RU-24KJBLANK* AND salesLocation_s:62533 AND shipLocation_s:11102 AND customerAccount_s:AC0159-3220 AND businessUnit_s:Accu-Tech", "userName_s": "Jarred Henderson", "refNum_s": ""</t>
  </si>
  <si>
    <t>"940X170* AND salesLocation_s:69609 AND shipLocation_s:12702 AND customerAccount_s:AC0162-8026 AND businessUnit_s:Accu-Tech", "userName_s": "Matthew Zito", "refNum_s": ""</t>
  </si>
  <si>
    <t>"40300270 AND shipLocation_s:12304 AND businessUnit_s:Accu-Tech", "userName_s": "308638", "refNum_s": "617030"</t>
  </si>
  <si>
    <t>"r2p* AND salesLocation_s:61997 AND shipLocation_s:12114 AND customerAccount_s:AC0162-3063 AND businessUnit_s:Accu-Tech", "userName_s": "Kyle Murray", "refNum_s": ""</t>
  </si>
  <si>
    <t>"6501UE_877U1000 AND shipLocation_s:14205 AND businessUnit_s:Accu-Tech", "userName_s": "222691", "refNum_s": "617036"</t>
  </si>
  <si>
    <t>"SD1-1RU* AND salesLocation_s:62533 AND shipLocation_s:11102 AND customerAccount_s:AC0159-3220 AND businessUnit_s:Accu-Tech", "userName_s": "Jarred Henderson", "refNum_s": ""</t>
  </si>
  <si>
    <t>"uc1bbb2-06f001* AND salesLocation_s:61960 AND shipLocation_s:16043 AND customerAccount_s:AC0159-2475 AND businessUnit_s:Accu-Tech", "userName_s": "Alton Balentine", "refNum_s": ""</t>
  </si>
  <si>
    <t>"MGS400-266 AND shipLocation_s:14205 AND businessUnit_s:Accu-Tech", "userName_s": "222691", "refNum_s": "617036"</t>
  </si>
  <si>
    <t>"10250-712 AND shipLocation_s:14611 AND businessUnit_s:Accu-Tech", "userName_s": "303596", "refNum_s": "617016"</t>
  </si>
  <si>
    <t>"725116BK1S* AND salesLocation_s:62532 AND shipLocation_s:11726 AND customerAccount_s:AC0158-5595 AND businessUnit_s:Accu-Tech", "userName_s": "Hunter Strickland", "refNum_s": ""</t>
  </si>
  <si>
    <t>"RV6PPF1U48BK AND shipLocation_s:14611 AND businessUnit_s:Accu-Tech", "userName_s": "307070", "refNum_s": "616974"</t>
  </si>
  <si>
    <t>"SFP-10/25G-CSR-S-C AND businessUnit_s:Accu-Tech", "userName_s": "227658", "refNum_s": "616930"</t>
  </si>
  <si>
    <t>"sph-01 AND shipLocation_s:16023 AND businessUnit_s:Accu-Tech", "userName_s": "208907", "refNum_s": "616890"</t>
  </si>
  <si>
    <t>"14zzz AND shipLocation_s:16043 AND businessUnit_s:Accu-Tech", "userName_s": "304249", "refNum_s": "617026"</t>
  </si>
  <si>
    <t>"RV6MJKUBK-S1 AND shipLocation_s:14611 AND businessUnit_s:Accu-Tech", "userName_s": "307070", "refNum_s": "616974"</t>
  </si>
  <si>
    <t>"uc1bbb2-0zf001* AND salesLocation_s:61960 AND shipLocation_s:16043 AND customerAccount_s:AC0159-2475 AND businessUnit_s:Accu-Tech", "userName_s": "Alton Balentine", "refNum_s": ""</t>
  </si>
  <si>
    <t>"11901 AND businessUnit_s:Accu-Tech", "userName_s": "235882", "refNum_s": ""</t>
  </si>
  <si>
    <t>"11900 AND businessUnit_s:Accu-Tech", "userName_s": "235882", "refNum_s": ""</t>
  </si>
  <si>
    <t>"ICA12-50JPLLR* AND businessUnit_s:Accu-Tech AND shipLocation_s:15625 AND advancedPartSearch:Y AND businessUnit_s:Accu-Tech", "userName_s": "", "refNum_s": "100012447"</t>
  </si>
  <si>
    <t>"18-475-33* AND salesLocation_s:62744 AND shipLocation_s:15416 AND customerAccount_s:AC0158-8055 AND businessUnit_s:Accu-Tech", "userName_s": "Tony Thompson", "refNum_s": ""</t>
  </si>
  <si>
    <t>"D6UR_006U1000 AND shipLocation_s:16011 AND businessUnit_s:Accu-Tech", "userName_s": "322620", "refNum_s": "611704"</t>
  </si>
  <si>
    <t>"rgs134-1y AND shipLocation_s:13603 AND businessUnit_s:Accu-Tech", "userName_s": "236163", "refNum_s": "616931"</t>
  </si>
  <si>
    <t>"rgs AND shipLocation_s:13603 AND businessUnit_s:Accu-Tech", "userName_s": "236163", "refNum_s": "616931"</t>
  </si>
  <si>
    <t>"cat12 AND shipLocation_s:14611 AND businessUnit_s:Accu-Tech", "userName_s": "307070", "refNum_s": "616974"</t>
  </si>
  <si>
    <t>"pur6c* AND salesLocation_s:61997 AND shipLocation_s:12114 AND customerAccount_s:AC0158-0320 AND businessUnit_s:Accu-Tech", "userName_s": "Melisha Savage", "refNum_s": ""</t>
  </si>
  <si>
    <t>"cat32h AND shipLocation_s:14611 AND businessUnit_s:Accu-Tech", "userName_s": "307070", "refNum_s": "616974"</t>
  </si>
  <si>
    <t>"utp AND shipLocation_s:13603 AND businessUnit_s:Accu-Tech", "userName_s": "236163", "refNum_s": "616931"</t>
  </si>
  <si>
    <t>"78621080512* AND salesLocation_s:60682 AND shipLocation_s:15408 AND customerAccount_s:AC0054-1654 AND dcLocation_s:7305 AND businessUnit_s:WESCO", "userName_s": "Nicholas Garets", "refNum_s": ""</t>
  </si>
  <si>
    <t>"lcs-sm AND shipLocation_s:15009 AND businessUnit_s:Accu-Tech", "userName_s": "231421", "refNum_s": "617012"</t>
  </si>
  <si>
    <t>"6302ue* AND businessUnit_s:Accu-Tech AND shipLocation_s:15642 AND advancedPartSearch:Y AND businessUnit_s:Accu-Tech", "userName_s": "", "refNum_s": "100012447"</t>
  </si>
  <si>
    <t>"760207274 AND shipLocation_s:15819 AND businessUnit_s:Accu-Tech", "userName_s": "237306", "refNum_s": "616964"</t>
  </si>
  <si>
    <t>"AX105352-EW AND shipLocation_s:14611 AND businessUnit_s:Accu-Tech", "userName_s": "303596", "refNum_s": "616999"</t>
  </si>
  <si>
    <t>"106650898* AND salesLocation_s:61997 AND shipLocation_s:12114 AND customerAccount_s:AC0158-0346 AND businessUnit_s:Accu-Tech", "userName_s": "Ignacio Torres", "refNum_s": ""</t>
  </si>
  <si>
    <t>"76 AND businessUnit_s:Accu-Tech", "userName_s": "211557", "refNum_s": ""</t>
  </si>
  <si>
    <t>"ax101321 AND shipLocation_s:14611 AND businessUnit_s:Accu-Tech", "userName_s": "303596", "refNum_s": "616999"</t>
  </si>
  <si>
    <t>"6502UE* AND salesLocation_s:62473 AND shipLocation_s:13429 AND customerAccount_s:AC0158-6202 AND businessUnit_s:Accu-Tech", "userName_s": "Jeremy Prevette", "refNum_s": ""</t>
  </si>
  <si>
    <t>"241201 AND shipLocation_s:14611 AND businessUnit_s:Accu-Tech", "userName_s": "303596", "refNum_s": "616999"</t>
  </si>
  <si>
    <t>"108258427 AND shipLocation_s:12114 AND businessUnit_s:Accu-Tech", "userName_s": "320729", "refNum_s": "616896"</t>
  </si>
  <si>
    <t>"400-90141 AND shipLocation_s:12908 AND businessUnit_s:Accu-Tech", "userName_s": "321469", "refNum_s": "616997"</t>
  </si>
  <si>
    <t>"259814* AND salesLocation_s:60682 AND shipLocation_s:15408 AND customerAccount_s:AC0045-0214 AND dcLocation_s:7305 AND businessUnit_s:WESCO", "userName_s": "Aidee Gonzalez", "refNum_s": ""</t>
  </si>
  <si>
    <t>"VC9101 AND shipLocation_s:12908 AND businessUnit_s:Accu-Tech", "userName_s": "321469", "refNum_s": "616997"</t>
  </si>
  <si>
    <t>"286A56622P1* AND salesLocation_s:60682 AND shipLocation_s:15408 AND customerAccount_s:AC0045-0214 AND dcLocation_s:7305 AND businessUnit_s:WESCO", "userName_s": "Aidee Gonzalez", "refNum_s": ""</t>
  </si>
  <si>
    <t>"40162-901* AND salesLocation_s:61960 AND shipLocation_s:16043 AND customerAccount_s:AC0159-2475 AND businessUnit_s:Accu-Tech", "userName_s": "Alton Balentine", "refNum_s": ""</t>
  </si>
  <si>
    <t>"CAT64HP* AND salesLocation_s:62395 AND shipLocation_s:12702 AND customerAccount_s:AC0158-2231 AND businessUnit_s:Accu-Tech", "userName_s": "Amanda Wyckoff", "refNum_s": ""</t>
  </si>
  <si>
    <t>"*:* AND transPartOrFilter:(transactablePart_s:1025695AT OR transactablePart_s:1025705AT) AND salesLocation_s:62530 AND shipLocation_s:15642 AND customerAccount_s:AC0158-4229 AND businessUnit_s:Accu-Tech", "userName_s": "Greg Griffo", "refNum_s": "QU100031341"</t>
  </si>
  <si>
    <t>"700206709* AND salesLocation_s:62473 AND shipLocation_s:13429 AND customerAccount_s:AC0158-6202 AND businessUnit_s:Accu-Tech", "userName_s": "Jeremy Prevette", "refNum_s": ""</t>
  </si>
  <si>
    <t>"FHRMTB864S6L104 AND shipLocation_s:11305 AND businessUnit_s:Accu-Tech", "userName_s": "337844", "refNum_s": "616982"</t>
  </si>
  <si>
    <t>"41086-MLW AND businessUnit_s:Accu-Tech", "userName_s": "328947", "refNum_s": "616983"</t>
  </si>
  <si>
    <t>"IPR125251702* AND salesLocation_s:62682 AND shipLocation_s:15819 AND customerAccount_s:AC0159-2470 AND businessUnit_s:Accu-Tech", "userName_s": "Brandon Apple", "refNum_s": ""</t>
  </si>
  <si>
    <t>"CFPSL6WHY* AND businessUnit_s:Accu-Tech AND shipLocation_s:12304 AND advancedPartSearch:Y AND businessUnit_s:Accu-Tech", "userName_s": "", "refNum_s": "100012447"</t>
  </si>
  <si>
    <t>"EWP188PRC AND shipLocation_s:13429 AND businessUnit_s:Accu-Tech", "userName_s": "209855", "refNum_s": "615511"</t>
  </si>
  <si>
    <t>"DCS378B* AND salesLocation_s:69609 AND shipLocation_s:12702 AND customerAccount_s:AC0162-8026 AND businessUnit_s:Accu-Tech", "userName_s": "Matthew Zito", "refNum_s": ""</t>
  </si>
  <si>
    <t>"44012NG01* AND salesLocation_s:62395 AND shipLocation_s:12702 AND customerAccount_s:AC0158-1821 AND businessUnit_s:Accu-Tech", "userName_s": "Melissa Saul", "refNum_s": ""</t>
  </si>
  <si>
    <t>"SMT2200RMUS AND shipLocation_s:12908 AND businessUnit_s:Accu-Tech", "userName_s": "233430", "refNum_s": "616981"</t>
  </si>
  <si>
    <t>"fasl300 AND shipLocation_s:12304 AND businessUnit_s:Accu-Tech", "userName_s": "233642", "refNum_s": "616977"</t>
  </si>
  <si>
    <t>"576A-RD15-6IN AND shipLocation_s:15428 AND businessUnit_s:Accu-Tech", "userName_s": "337277", "refNum_s": "616940"</t>
  </si>
  <si>
    <t>"760107219* AND salesLocation_s:62473 AND shipLocation_s:13429 AND customerAccount_s:AC0158-6202 AND businessUnit_s:Accu-Tech", "userName_s": "Jeremy Prevette", "refNum_s": ""</t>
  </si>
  <si>
    <t>"66353-703* AND salesLocation_s:62396 AND shipLocation_s:14802 AND customerAccount_s:AC0158-2313 AND businessUnit_s:Accu-Tech", "userName_s": "Jacob Lunsford", "refNum_s": ""</t>
  </si>
  <si>
    <t>"GROUND* AND salesLocation_s:62395 AND shipLocation_s:12702 AND customerAccount_s:AC0158-2231 AND businessUnit_s:Accu-Tech", "userName_s": "Amanda Wyckoff", "refNum_s": ""</t>
  </si>
  <si>
    <t>"288EV4-14100D53 AND businessUnit_s:Accu-Tech", "userName_s": "328947", "refNum_s": "616957"</t>
  </si>
  <si>
    <t>"CO199K2-0ZF015 AND shipLocation_s:12114 AND businessUnit_s:Accu-Tech", "userName_s": "320729", "refNum_s": "616896"</t>
  </si>
  <si>
    <t>"77- AND businessUnit_s:Accu-Tech", "userName_s": "208904", "refNum_s": ""</t>
  </si>
  <si>
    <t>"9C6P4-E3-02-RXA AND shipLocation_s:13429 AND businessUnit_s:Accu-Tech", "userName_s": "324609", "refNum_s": "616814"</t>
  </si>
  <si>
    <t>"5k-1060* AND businessUnit_s:Accu-Tech AND shipLocation_s:12702 AND advancedPartSearch:Y AND businessUnit_s:Accu-Tech", "userName_s": "", "refNum_s": "100012447"</t>
  </si>
  <si>
    <t>"GRP0270400 AND shipLocation_s:15812 AND businessUnit_s:Accu-Tech", "userName_s": "321886", "refNum_s": "616958"</t>
  </si>
  <si>
    <t>"4304FE* AND salesLocation_s:62745 AND shipLocation_s:15009 AND customerAccount_s:AC0158-8178 AND businessUnit_s:Accu-Tech", "userName_s": "Kyle Celli", "refNum_s": ""</t>
  </si>
  <si>
    <t>"KSFP2-88 AND shipLocation_s:15428 AND businessUnit_s:Accu-Tech", "userName_s": "337277", "refNum_s": "616940"</t>
  </si>
  <si>
    <t>"PCC6B-BK-6* AND salesLocation_s:62395 AND shipLocation_s:12702 AND customerAccount_s:AC0158-3148 AND businessUnit_s:Accu-Tech", "userName_s": "Melissa Saul", "refNum_s": ""</t>
  </si>
  <si>
    <t>"ATR1/4X120* AND salesLocation_s:62745 AND shipLocation_s:15009 AND customerAccount_s:AC0186-3068 AND businessUnit_s:Accu-Tech", "userName_s": "James Chappell", "refNum_s": ""</t>
  </si>
  <si>
    <t>"NG216YB/9* AND businessUnit_s:WESCO AND shipLocation_s:11204 AND advancedPartSearch:Y AND businessUnit_s:WESCO", "userName_s": "", "refNum_s": "100012447"</t>
  </si>
  <si>
    <t>"55053-7 AND businessUnit_s:Accu-Tech", "userName_s": "228440", "refNum_s": ""</t>
  </si>
  <si>
    <t>"50182 AND businessUnit_s:Accu-Tech", "userName_s": "228440", "refNum_s": ""</t>
  </si>
  <si>
    <t>"sph-01p* AND salesLocation_s:62399 AND shipLocation_s:15812 AND customerAccount_s:AC0158-4571 AND businessUnit_s:Accu-Tech", "userName_s": "Patrick Sweeney", "refNum_s": ""</t>
  </si>
  <si>
    <t>"Commissioning_Daily AND shipLocation_s:16043 AND businessUnit_s:Accu-Tech", "userName_s": "304249", "refNum_s": "616915"</t>
  </si>
  <si>
    <t>"AX104596* AND salesLocation_s:62395 AND shipLocation_s:12702 AND customerAccount_s:AC0158-1821 AND businessUnit_s:Accu-Tech", "userName_s": "Melissa Saul", "refNum_s": ""</t>
  </si>
  <si>
    <t>"8006671 AND shipLocation_s:16043 AND businessUnit_s:Accu-Tech", "userName_s": "227199", "refNum_s": "615333"</t>
  </si>
  <si>
    <t>"Commissioning AND shipLocation_s:16043 AND businessUnit_s:Accu-Tech", "userName_s": "304249", "refNum_s": "616915"</t>
  </si>
  <si>
    <t>"980042- AND shipLocation_s:16043 AND businessUnit_s:Accu-Tech", "userName_s": "304249", "refNum_s": "616915"</t>
  </si>
  <si>
    <t>"98004 AND shipLocation_s:16043 AND businessUnit_s:Accu-Tech", "userName_s": "304249", "refNum_s": "616915"</t>
  </si>
  <si>
    <t>"7844 AND shipLocation_s:16023 AND businessUnit_s:Accu-Tech", "userName_s": "339483", "refNum_s": "616153"</t>
  </si>
  <si>
    <t>"78445 AND shipLocation_s:16023 AND businessUnit_s:Accu-Tech", "userName_s": "339483", "refNum_s": "616153"</t>
  </si>
  <si>
    <t>"KT2J6A-45 AND shipLocation_s:15428 AND businessUnit_s:Accu-Tech", "userName_s": "337277", "refNum_s": "616940"</t>
  </si>
  <si>
    <t>"52650* AND salesLocation_s:61171 AND shipLocation_s:12402 AND customerAccount_s:AC0001-5961 AND dcLocation_s:7302 AND businessUnit_s:WESCO", "userName_s": "Aiereona Palmer", "refNum_s": ""</t>
  </si>
  <si>
    <t>"2091b* AND salesLocation_s:61997 AND shipLocation_s:12114 AND customerAccount_s:AC0158-0346 AND businessUnit_s:Accu-Tech", "userName_s": "Ignacio Torres", "refNum_s": ""</t>
  </si>
  <si>
    <t>"OCR-DN01444P159-0800F* AND salesLocation_s:62401 AND shipLocation_s:12601 AND customerAccount_s:AC0158-4085 AND businessUnit_s:Accu-Tech", "userName_s": "Kyle Edwards", "refNum_s": ""</t>
  </si>
  <si>
    <t>"fcc AND shipLocation_s:12114 AND businessUnit_s:Accu-Tech", "userName_s": "337344", "refNum_s": "616922"</t>
  </si>
  <si>
    <t>"w502-0069 AND shipLocation_s:16043 AND businessUnit_s:Accu-Tech", "userName_s": "304249", "refNum_s": "616915"</t>
  </si>
  <si>
    <t>"w502-00 AND shipLocation_s:16043 AND businessUnit_s:Accu-Tech", "userName_s": "304249", "refNum_s": "616915"</t>
  </si>
  <si>
    <t>"w502- AND shipLocation_s:16043 AND businessUnit_s:Accu-Tech", "userName_s": "304249", "refNum_s": "616915"</t>
  </si>
  <si>
    <t>"NKFP48Y* AND salesLocation_s:62474 AND shipLocation_s:13417 AND customerAccount_s:AC0186-3068 AND businessUnit_s:Accu-Tech", "userName_s": "Dennis Stafford", "refNum_s": ""</t>
  </si>
  <si>
    <t>"970014-10 AND shipLocation_s:16043 AND businessUnit_s:Accu-Tech", "userName_s": "304249", "refNum_s": "616915"</t>
  </si>
  <si>
    <t>"4330* AND businessUnit_s:Accu-Tech AND shipLocation_s:16043 AND advancedPartSearch:Y AND businessUnit_s:Accu-Tech", "userName_s": "", "refNum_s": "100012447"</t>
  </si>
  <si>
    <t>"60400199* AND salesLocation_s:62474 AND shipLocation_s:13417 AND customerAccount_s:AC0158-6317 AND businessUnit_s:Accu-Tech", "userName_s": "Kelly Szymanski", "refNum_s": ""</t>
  </si>
  <si>
    <t>"GLS9DAP003M* AND salesLocation_s:62396 AND shipLocation_s:14802 AND customerAccount_s:AC0158-2467 AND businessUnit_s:Accu-Tech", "userName_s": "Andrew Holman", "refNum_s": ""</t>
  </si>
  <si>
    <t>"m14c AND shipLocation_s:12114 AND businessUnit_s:Accu-Tech", "userName_s": "320729", "refNum_s": "616896"</t>
  </si>
  <si>
    <t>"25DTP-4 AND businessUnit_s:Accu-Tech", "userName_s": "334092", "refNum_s": ""</t>
  </si>
  <si>
    <t>"25dtp AND businessUnit_s:Accu-Tech", "userName_s": "334092", "refNum_s": ""</t>
  </si>
  <si>
    <t>"11790-725* AND salesLocation_s:62530 AND shipLocation_s:15642 AND customerAccount_s:AC0186-3068 AND businessUnit_s:Accu-Tech", "userName_s": "Matt Duncan", "refNum_s": ""</t>
  </si>
  <si>
    <t>"hc6 AND shipLocation_s:14205 AND businessUnit_s:Accu-Tech", "userName_s": "222691", "refNum_s": "591637"</t>
  </si>
  <si>
    <t>"55964-001* AND salesLocation_s:60001 AND shipLocation_s:12619 AND customerAccount_s:AC0155-5833 AND dcLocation_s:7302 AND businessUnit_s:WESCO", "userName_s": "Christopher Stone", "refNum_s": ""</t>
  </si>
  <si>
    <t>"280-681* AND salesLocation_s:60181 AND shipLocation_s:12004 AND customerAccount_s:AC0067-4454 AND businessUnit_s:WESCO", "userName_s": "Mike Larkin", "refNum_s": ""</t>
  </si>
  <si>
    <t>"CCH-CP06-A9* AND salesLocation_s:62747 AND shipLocation_s:11411 AND customerAccount_s:AC0159-1043 AND businessUnit_s:Accu-Tech", "userName_s": "Thomas Cousins", "refNum_s": ""</t>
  </si>
  <si>
    <t>"1890ect AND shipLocation_s:12114 AND businessUnit_s:Accu-Tech", "userName_s": "320729", "refNum_s": "616896"</t>
  </si>
  <si>
    <t>"*:* AND transPartOrFilter:(transactablePart_s:1012264AT) AND salesLocation_s:62530 AND shipLocation_s:15642 AND customerAccount_s:AC0158-2202 AND businessUnit_s:Accu-Tech", "userName_s": "Matt Duncan", "refNum_s": "100084952"</t>
  </si>
  <si>
    <t>"pdu122 AND shipLocation_s:14205 AND businessUnit_s:Accu-Tech", "userName_s": "222691", "refNum_s": "591637"</t>
  </si>
  <si>
    <t>"61110-RB6* AND salesLocation_s:62395 AND shipLocation_s:12702 AND customerAccount_s:AC0162-6080 AND businessUnit_s:Accu-Tech", "userName_s": "Malcolm Verdi", "refNum_s": ""</t>
  </si>
  <si>
    <t>"4A-0203* AND salesLocation_s:60181 AND shipLocation_s:12004 AND customerAccount_s:AC0067-4454 AND businessUnit_s:WESCO", "userName_s": "Mike Larkin", "refNum_s": ""</t>
  </si>
  <si>
    <t>"61110-RE6* AND salesLocation_s:62395 AND shipLocation_s:12702 AND customerAccount_s:AC0162-6080 AND businessUnit_s:Accu-Tech", "userName_s": "Malcolm Verdi", "refNum_s": ""</t>
  </si>
  <si>
    <t>"*:* AND transPartOrFilter:(transactablePart_s:B6TK82A23 OR transactablePart_s:FNN8K2A23) AND salesLocation_s:61171 AND shipLocation_s:12402 AND dcLocation_s:7302 AND customerAccount_s:AC0001-5961 AND businessUnit_s:WESCO", "userName_s": "Aiereona Palmer", "refNum_s": "QU100028170"</t>
  </si>
  <si>
    <t>"369305-000* AND salesLocation_s:61962 AND shipLocation_s:16023 AND customerAccount_s:AC0186-3068 AND businessUnit_s:Accu-Tech", "userName_s": "Jennie Robinson", "refNum_s": ""</t>
  </si>
  <si>
    <t>"90568* AND salesLocation_s:60001 AND shipLocation_s:12619 AND customerAccount_s:AC0001-4164 AND dcLocation_s:7302 AND businessUnit_s:WESCO", "userName_s": "John Allgaier", "refNum_s": ""</t>
  </si>
  <si>
    <t>"ecn5552cak* AND salesLocation_s:66708 AND shipLocation_s:12008 AND customerAccount_s:AC0041-9619 AND dcLocation_s:7305 AND businessUnit_s:WESCO", "userName_s": "Doug Lindsay", "refNum_s": ""</t>
  </si>
  <si>
    <t>"TYD1X4NPG6* AND salesLocation_s:60682 AND shipLocation_s:15408 AND customerAccount_s:AC0045-0214 AND dcLocation_s:7305 AND businessUnit_s:WESCO", "userName_s": "Aidee Gonzalez", "refNum_s": ""</t>
  </si>
  <si>
    <t>"2646-20* AND salesLocation_s:61171 AND shipLocation_s:12402 AND customerAccount_s:AC0155-5833 AND dcLocation_s:7302 AND businessUnit_s:WESCO", "userName_s": "Mike Albright", "refNum_s": ""</t>
  </si>
  <si>
    <t>"cat21hp4z34* AND salesLocation_s:62474 AND shipLocation_s:13417 AND customerAccount_s:AC0158-6321 AND businessUnit_s:Accu-Tech", "userName_s": "Tyler Ballengee", "refNum_s": ""</t>
  </si>
  <si>
    <t>"760248902 AND shipLocation_s:12114 AND businessUnit_s:Accu-Tech", "userName_s": "320729", "refNum_s": "616896"</t>
  </si>
  <si>
    <t>"wb2-emt-bk AND shipLocation_s:12114 AND businessUnit_s:Accu-Tech", "userName_s": "320729", "refNum_s": "616896"</t>
  </si>
  <si>
    <t>"*:* AND transPartOrFilter:(transactablePart_s:RFL6P2A23 OR transactablePart_s:UMVG62A23 OR transactablePart_s:MT9HRPAPA OR transactablePart_s:YLPWUK6EF OR transactablePart_s:LUUJKLZAM OR transactablePart_s:SNGFQ6RKD OR transactablePart_s:3SNDWLLG3 OR transactablePart_s:Z2ZBZ9Z4M OR transactablePart_s:NZ9XRYMVQ OR transactablePart_s:Z63XFTT3X OR transactablePart_s:VD7FMEB6E OR transactablePart_s:KV4W2J7N2 OR transactablePart_s:YV22MJGGC OR transactablePart_s:2BA39UD54 OR transactablePart_s:YYTKC2A23 OR transactablePart_s:NQA4U3TXN OR transactablePart_s:WZPD82A23 OR transactablePart_s:CLUQG2A23 OR transactablePart_s:CMKRU4CWU OR transactablePart_s:65DW5HB4A OR transactablePart_s:GY854YB7T OR transactablePart_s:HR5T5FCLP OR transactablePart_s:4ME68FH5L OR transactablePart_s:WYDSL2A23 OR transactablePart_s:FMPEV2A23 OR transactablePart_s:NNV8W2A23 OR transactablePart_s:5XZL23PJM OR transactablePart_s:BRULR2A23 OR transactablePart_s:JQZ7C2A23 OR transactablePart_s:HXXM9Z84E OR transactablePart_s:3FXY53MBC OR transactablePart_s:L5JQK2A23) AND salesLocation_s:60001 AND shipLocation_s:12619 AND dcLocation_s:7302 AND customerAccount_s:AC0012-6948 AND businessUnit_s:WESCO", "userName_s": "Josephine Trupiano", "refNum_s": "QU100030352"</t>
  </si>
  <si>
    <t>"ss AND shipLocation_s:12908 AND businessUnit_s:Accu-Tech", "userName_s": "321602", "refNum_s": "616727"</t>
  </si>
  <si>
    <t>"yellow shot AND businessUnit_s:Accu-Tech", "userName_s": "329125", "refNum_s": ""</t>
  </si>
  <si>
    <t>"svc-wpc* AND businessUnit_s:Accu-Tech AND shipLocation_s:16041 AND advancedPartSearch:Y AND businessUnit_s:Accu-Tech", "userName_s": "", "refNum_s": "100012447"</t>
  </si>
  <si>
    <t>"ceiling wire AND businessUnit_s:Accu-Tech", "userName_s": "329125", "refNum_s": ""</t>
  </si>
  <si>
    <t>"40159-018* AND salesLocation_s:62746 AND shipLocation_s:15428 AND customerAccount_s:AC0158-7618 AND businessUnit_s:Accu-Tech", "userName_s": "Robert Bodnar", "refNum_s": ""</t>
  </si>
  <si>
    <t>"PTN1.25* AND salesLocation_s:62395 AND shipLocation_s:12702 AND customerAccount_s:AC0186-3068 AND businessUnit_s:Accu-Tech", "userName_s": "Melissa Saul", "refNum_s": ""</t>
  </si>
  <si>
    <t>"4112704/10* AND salesLocation_s:62395 AND shipLocation_s:12702 AND customerAccount_s:AC0158-2231 AND businessUnit_s:Accu-Tech", "userName_s": "Amanda Wyckoff", "refNum_s": ""</t>
  </si>
  <si>
    <t>"440* AND salesLocation_s:61171 AND shipLocation_s:12402 AND customerAccount_s:AC0155-5833 AND dcLocation_s:7302 AND businessUnit_s:WESCO", "userName_s": "Mike Albright", "refNum_s": ""</t>
  </si>
  <si>
    <t>"69586-U48 AND shipLocation_s:15009 AND businessUnit_s:Accu-Tech", "userName_s": "308831", "refNum_s": "616820"</t>
  </si>
  <si>
    <t>"2-1/2-36RAD-90D* AND salesLocation_s:60001 AND shipLocation_s:12619 AND customerAccount_s:AC0155-5833 AND dcLocation_s:7302 AND businessUnit_s:WESCO", "userName_s": "Christopher Stone", "refNum_s": ""</t>
  </si>
  <si>
    <t>"RTV10W AND shipLocation_s:12908 AND businessUnit_s:Accu-Tech", "userName_s": "321602", "refNum_s": "616727"</t>
  </si>
  <si>
    <t>"80.063.4029* AND salesLocation_s:60682 AND shipLocation_s:15408 AND customerAccount_s:AC0041-2491 AND dcLocation_s:7305 AND businessUnit_s:WESCO", "userName_s": "Brian Wortmann", "refNum_s": ""</t>
  </si>
  <si>
    <t>"0473460001* AND salesLocation_s:60682 AND shipLocation_s:15408 AND customerAccount_s:AC0041-2491 AND dcLocation_s:7305 AND businessUnit_s:WESCO", "userName_s": "Brian Wortmann", "refNum_s": ""</t>
  </si>
  <si>
    <t>"202022J AND businessUnit_s:Accu-Tech", "userName_s": "307091", "refNum_s": "616834"</t>
  </si>
  <si>
    <t>"42080-2WP_* AND shipLocation_s:14112 AND businessUnit_s:Accu-Tech", "userName_s": "319942", "refNum_s": "616888"</t>
  </si>
  <si>
    <t>"4108W-1SP AND shipLocation_s:15009 AND businessUnit_s:Accu-Tech", "userName_s": "308831", "refNum_s": "616820"</t>
  </si>
  <si>
    <t>"11807-725* AND salesLocation_s:61997 AND shipLocation_s:12114 AND customerAccount_s:AC0158-0361 AND businessUnit_s:Accu-Tech", "userName_s": "Melisha Savage", "refNum_s": ""</t>
  </si>
  <si>
    <t>"12100-712 AND shipLocation_s:14205 AND businessUnit_s:Accu-Tech", "userName_s": "222691", "refNum_s": "591637"</t>
  </si>
  <si>
    <t>"UCN6â€‘10 AND shipLocation_s:15416 AND businessUnit_s:Accu-Tech", "userName_s": "328811", "refNum_s": "615687"</t>
  </si>
  <si>
    <t>"grid wire* AND salesLocation_s:62474 AND shipLocation_s:13417 AND customerAccount_s:AC0158-6317 AND businessUnit_s:Accu-Tech", "userName_s": "JR Luck", "refNum_s": ""</t>
  </si>
  <si>
    <t>"100010c* AND salesLocation_s:62395 AND shipLocation_s:12702 AND customerAccount_s:AC0159-0023 AND businessUnit_s:Accu-Tech", "userName_s": "Steve Kurtinitis", "refNum_s": ""</t>
  </si>
  <si>
    <t>"144E88-Y3131-A3 AND businessUnit_s:Accu-Tech", "userName_s": "228294", "refNum_s": ""</t>
  </si>
  <si>
    <t>"OR-KT2J6A-36 AND businessUnit_s:Accu-Tech", "userName_s": "230516", "refNum_s": ""</t>
  </si>
  <si>
    <t>"122883D01* AND salesLocation_s:62531 AND shipLocation_s:15625 AND customerAccount_s:AC0158-3337 AND businessUnit_s:Accu-Tech", "userName_s": "Jessica Mallard", "refNum_s": ""</t>
  </si>
  <si>
    <t>"cpi* AND salesLocation_s:61997 AND shipLocation_s:12114 AND customerAccount_s:AC0158-0346 AND businessUnit_s:Accu-Tech", "userName_s": "Ignacio Torres", "refNum_s": ""</t>
  </si>
  <si>
    <t>"geclb62a* AND salesLocation_s:61997 AND shipLocation_s:12114 AND customerAccount_s:AC0158-0361 AND businessUnit_s:Accu-Tech", "userName_s": "Melisha Savage", "refNum_s": ""</t>
  </si>
  <si>
    <t>"HR175DX39/CP* AND salesLocation_s:60001 AND shipLocation_s:12619 AND customerAccount_s:AC0155-5833 AND dcLocation_s:7302 AND businessUnit_s:WESCO", "userName_s": "Christopher Stone", "refNum_s": ""</t>
  </si>
  <si>
    <t>"s12-50-c AND shipLocation_s:11726 AND businessUnit_s:Accu-Tech", "userName_s": "331169", "refNum_s": "616876"</t>
  </si>
  <si>
    <t>"cwc6 AND shipLocation_s:16023 AND businessUnit_s:Accu-Tech", "userName_s": "208907", "refNum_s": "616871"</t>
  </si>
  <si>
    <t>"006ZT8-65Y01MWH AND shipLocation_s:12304 AND businessUnit_s:Accu-Tech", "userName_s": "308638", "refNum_s": "616838"</t>
  </si>
  <si>
    <t>"cch-cs06-A AND shipLocation_s:12304 AND businessUnit_s:Accu-Tech", "userName_s": "308638", "refNum_s": "616838"</t>
  </si>
  <si>
    <t>"drs-12* AND salesLocation_s:62530 AND shipLocation_s:15642 AND customerAccount_s:AC0158-2202 AND businessUnit_s:Accu-Tech", "userName_s": "Matt Duncan", "refNum_s": ""</t>
  </si>
  <si>
    <t>"H6a10-05* AND businessUnit_s:Accu-Tech AND shipLocation_s:16011 AND advancedPartSearch:Y AND businessUnit_s:Accu-Tech", "userName_s": "", "refNum_s": "100012447"</t>
  </si>
  <si>
    <t>"100+6 AND shipLocation_s:14802 AND businessUnit_s:Accu-Tech", "userName_s": "208873", "refNum_s": "616861"</t>
  </si>
  <si>
    <t>"wbs1 AND businessUnit_s:Accu-Tech", "userName_s": "323615", "refNum_s": ""</t>
  </si>
  <si>
    <t>"CAT32HPBCB AND shipLocation_s:14112 AND businessUnit_s:Accu-Tech", "userName_s": "230714", "refNum_s": "616856"</t>
  </si>
  <si>
    <t>"RS1215-RA AND shipLocation_s:15416 AND businessUnit_s:Accu-Tech", "userName_s": "233831", "refNum_s": "616347"</t>
  </si>
  <si>
    <t>"61ujk-re6* AND salesLocation_s:62473 AND shipLocation_s:13429 AND customerAccount_s:AC0160-6516 AND businessUnit_s:Accu-Tech", "userName_s": "Jeremy Prevette", "refNum_s": ""</t>
  </si>
  <si>
    <t>"6T-272-4B* AND salesLocation_s:62530 AND shipLocation_s:15642 AND customerAccount_s:AC0159-1880 AND businessUnit_s:Accu-Tech", "userName_s": "Greg Griffo", "refNum_s": ""</t>
  </si>
  <si>
    <t>"41084-0Bw AND shipLocation_s:15416 AND businessUnit_s:Accu-Tech", "userName_s": "233831", "refNum_s": "616347"</t>
  </si>
  <si>
    <t>"mctp6i-9-1* AND salesLocation_s:62533 AND shipLocation_s:11102 AND customerAccount_s:AC0163-4645 AND businessUnit_s:Accu-Tech", "userName_s": "Jarred Henderson", "refNum_s": ""</t>
  </si>
  <si>
    <t>"CBX4IW-AY* AND salesLocation_s:62395 AND shipLocation_s:12702 AND customerAccount_s:AC0162-5224 AND businessUnit_s:Accu-Tech", "userName_s": "Ryan Thenell", "refNum_s": ""</t>
  </si>
  <si>
    <t>"FA244GP-LC/LC-40P-WBO2 AND shipLocation_s:12601 AND businessUnit_s:Accu-Tech", "userName_s": "219448", "refNum_s": "616853"</t>
  </si>
  <si>
    <t>"CFPL2IWY* AND salesLocation_s:62395 AND shipLocation_s:12702 AND customerAccount_s:AC0162-5224 AND businessUnit_s:Accu-Tech", "userName_s": "Ryan Thenell", "refNum_s": ""</t>
  </si>
  <si>
    <t>"CJ688TGVL* AND salesLocation_s:62395 AND shipLocation_s:12702 AND customerAccount_s:AC0162-5224 AND businessUnit_s:Accu-Tech", "userName_s": "Ryan Thenell", "refNum_s": ""</t>
  </si>
  <si>
    <t>"51-478-68 AND businessUnit_s:Accu-Tech", "userName_s": "211557", "refNum_s": ""</t>
  </si>
  <si>
    <t>"FGS-HLDR-5/8 AND shipLocation_s:15625 AND businessUnit_s:Accu-Tech", "userName_s": "329187", "refNum_s": "616835"</t>
  </si>
  <si>
    <t>"10506-718* AND salesLocation_s:61997 AND shipLocation_s:12114 AND customerAccount_s:AC0158-0346 AND businessUnit_s:Accu-Tech", "userName_s": "Ignacio Torres", "refNum_s": ""</t>
  </si>
  <si>
    <t>"BCH32-U-2-4* AND salesLocation_s:61997 AND shipLocation_s:12114 AND customerAccount_s:AC0158-0346 AND businessUnit_s:Accu-Tech", "userName_s": "Ignacio Torres", "refNum_s": ""</t>
  </si>
  <si>
    <t>"MP588â€‘C AND shipLocation_s:14611 AND businessUnit_s:Accu-Tech", "userName_s": "339347", "refNum_s": "615366"</t>
  </si>
  <si>
    <t>"386221 AND shipLocation_s:15009 AND businessUnit_s:Accu-Tech", "userName_s": "308831", "refNum_s": "616820"</t>
  </si>
  <si>
    <t>"A_little_change.__I_do_not_need_the_3m_jumpers.__Instead,_I_need:_-\tQty_4_-_LC/UPC_to_LC/UPC_Duplex_Single-mode_jumpers_â€“_10m AND shipLocation_s:15812 AND businessUnit_s:Accu-Tech", "userName_s": "321886", "refNum_s": "616827"</t>
  </si>
  <si>
    <t>"760257313 * AND businessUnit_s:Accu-Tech AND shipLocation_s:14611 AND advancedPartSearch:Y AND businessUnit_s:Accu-Tech", "userName_s": "", "refNum_s": "100012447"</t>
  </si>
  <si>
    <t>"2413d15u100 AND businessUnit_s:Accu-Tech", "userName_s": "208904", "refNum_s": ""</t>
  </si>
  <si>
    <t>"B230HDG AND shipLocation_s:15625 AND businessUnit_s:Accu-Tech", "userName_s": "329187", "refNum_s": "616828"</t>
  </si>
  <si>
    <t>"utp6ax3 AND shipLocation_s:12304 AND businessUnit_s:Accu-Tech", "userName_s": "308638", "refNum_s": "616811"</t>
  </si>
  <si>
    <t>"PSAHJU48* AND salesLocation_s:62395 AND shipLocation_s:12702 AND customerAccount_s:AC0158-3148 AND businessUnit_s:Accu-Tech", "userName_s": "Melissa Saul", "refNum_s": ""</t>
  </si>
  <si>
    <t>"BCH32-AB AND shipLocation_s:15009 AND businessUnit_s:Accu-Tech", "userName_s": "308831", "refNum_s": "616820"</t>
  </si>
  <si>
    <t>"ax1000495* AND salesLocation_s:62397 AND shipLocation_s:14810 AND customerAccount_s:AC0197-1580 AND businessUnit_s:Accu-Tech", "userName_s": "Cody Farrar", "refNum_s": ""</t>
  </si>
  <si>
    <t>"CFFPL2WH* AND salesLocation_s:62401 AND shipLocation_s:12601 AND customerAccount_s:AC0159-9763 AND businessUnit_s:Accu-Tech", "userName_s": "Randy Schnepel", "refNum_s": ""</t>
  </si>
  <si>
    <t>"024EUC-T4100D20 AND shipLocation_s:15812 AND businessUnit_s:Accu-Tech", "userName_s": "321886", "refNum_s": "616827"</t>
  </si>
  <si>
    <t>"11\"* AND businessUnit_s:Accu-Tech AND shipLocation_s:12114 AND advancedPartSearch:Y AND businessUnit_s:Accu-Tech", "userName_s": "", "refNum_s": "100012447"</t>
  </si>
  <si>
    <t>"cable tie* AND businessUnit_s:Accu-Tech AND shipLocation_s:12114 AND advancedPartSearch:Y AND businessUnit_s:Accu-Tech", "userName_s": "", "refNum_s": "100012447"</t>
  </si>
  <si>
    <t>"cch-cp12-* AND salesLocation_s:62533 AND shipLocation_s:11102 AND customerAccount_s:AC0186-3068 AND businessUnit_s:Accu-Tech", "userName_s": "Jarred Henderson", "refNum_s": ""</t>
  </si>
  <si>
    <t>"3/8 BEAM CLAMP AND businessUnit_s:Accu-Tech", "userName_s": "313507", "refNum_s": ""</t>
  </si>
  <si>
    <t>"HJU6ABK AND shipLocation_s:16043 AND businessUnit_s:Accu-Tech", "userName_s": "325146", "refNum_s": "616779"</t>
  </si>
  <si>
    <t>"11 AND shipLocation_s:15625 AND businessUnit_s:Accu-Tech", "userName_s": "307308", "refNum_s": "616818"</t>
  </si>
  <si>
    <t>"CJ6X88TGy-24 AND shipLocation_s:12908 AND businessUnit_s:Accu-Tech", "userName_s": "321469", "refNum_s": "614531"</t>
  </si>
  <si>
    <t>"16-004* AND salesLocation_s:60001 AND shipLocation_s:12619 AND customerAccount_s:AC0001-4164 AND dcLocation_s:7302 AND businessUnit_s:WESCO", "userName_s": "John Allgaier", "refNum_s": ""</t>
  </si>
  <si>
    <t>"NK4FWH* AND salesLocation_s:62744 AND shipLocation_s:15416 AND customerAccount_s:AC0159-8225 AND businessUnit_s:Accu-Tech", "userName_s": "Brandon Gauthier", "refNum_s": ""</t>
  </si>
  <si>
    <t>"713 AND businessUnit_s:Accu-Tech", "userName_s": "216112", "refNum_s": ""</t>
  </si>
  <si>
    <t>"ut AND shipLocation_s:12304 AND businessUnit_s:Accu-Tech", "userName_s": "308638", "refNum_s": "616811"</t>
  </si>
  <si>
    <t>"PN-HC6ABK01 AND shipLocation_s:16043 AND businessUnit_s:Accu-Tech", "userName_s": "325146", "refNum_s": "616779"</t>
  </si>
  <si>
    <t>"ksj-00005-02* AND salesLocation_s:62746 AND shipLocation_s:15428 AND customerAccount_s:AC0161-6850 AND businessUnit_s:Accu-Tech", "userName_s": "Peter Newman", "refNum_s": ""</t>
  </si>
  <si>
    <t>"NKPP24FMY* AND salesLocation_s:62532 AND shipLocation_s:11726 AND customerAccount_s:AC0158-5491 AND businessUnit_s:Accu-Tech", "userName_s": "Foster Burch", "refNum_s": ""</t>
  </si>
  <si>
    <t>"j8812* AND salesLocation_s:61082 AND shipLocation_s:16009 AND customerAccount_s:AC0155-8143 AND dcLocation_s:5689 AND businessUnit_s:WESCO", "userName_s": "Christian Valero", "refNum_s": ""</t>
  </si>
  <si>
    <t>"38634-703* AND businessUnit_s:Accu-Tech AND shipLocation_s:15428 AND advancedPartSearch:Y AND businessUnit_s:Accu-Tech", "userName_s": "", "refNum_s": "100012447"</t>
  </si>
  <si>
    <t>"42080-4WS* AND salesLocation_s:61961 AND shipLocation_s:16011 AND customerAccount_s:AC0158-1756 AND businessUnit_s:Accu-Tech", "userName_s": "Austin Thielges", "refNum_s": ""</t>
  </si>
  <si>
    <t>"006E8P-31131-29 AND shipLocation_s:14509 AND businessUnit_s:Accu-Tech", "userName_s": "226055", "refNum_s": "616797"</t>
  </si>
  <si>
    <t>"44012PG01* AND businessUnit_s:Accu-Tech AND shipLocation_s:11411 AND advancedPartSearch:Y AND businessUnit_s:Accu-Tech", "userName_s": "", "refNum_s": "100012447"</t>
  </si>
  <si>
    <t>"PHC6ALG14 AND shipLocation_s:16043 AND businessUnit_s:Accu-Tech", "userName_s": "325146", "refNum_s": "616779"</t>
  </si>
  <si>
    <t>"WK-S-2 AND businessUnit_s:Accu-Tech", "userName_s": "318388", "refNum_s": "616787"</t>
  </si>
  <si>
    <t>"SB-SWS-DCIM-25* AND salesLocation_s:62744 AND shipLocation_s:15416 AND customerAccount_s:AC0162-4681 AND businessUnit_s:Accu-Tech", "userName_s": "Tony Thompson", "refNum_s": ""</t>
  </si>
  <si>
    <t>"*:* AND transPartOrFilter:(transactablePart_s:NQ4CQ2A23 OR transactablePart_s:UMVG62A23 OR transactablePart_s:JBHPM2A23 OR transactablePart_s:7XJMVDV4M OR transactablePart_s:M6FCJ89P8) AND salesLocation_s:60001 AND shipLocation_s:12619 AND dcLocation_s:7302 AND customerAccount_s:AC0043-9016 AND businessUnit_s:WESCO", "userName_s": "Josephine Trupiano", "refNum_s": "QU100031283"</t>
  </si>
  <si>
    <t>"9C6M4-E3 AND shipLocation_s:15625 AND businessUnit_s:Accu-Tech", "userName_s": "239937", "refNum_s": "616741"</t>
  </si>
  <si>
    <t>"2806031-01* AND salesLocation_s:62536 AND shipLocation_s:15609 AND customerAccount_s:AC0186-3068 AND businessUnit_s:Accu-Tech", "userName_s": "Justin LaBanz", "refNum_s": ""</t>
  </si>
  <si>
    <t>"cj6x88tgyl AND businessUnit_s:Accu-Tech", "userName_s": "216112", "refNum_s": ""</t>
  </si>
  <si>
    <t>"tj AND shipLocation_s:15642 AND businessUnit_s:Accu-Tech", "userName_s": "208850", "refNum_s": "616788"</t>
  </si>
  <si>
    <t>"cs34p AND shipLocation_s:12114 AND businessUnit_s:Accu-Tech", "userName_s": "337344", "refNum_s": "616793"</t>
  </si>
  <si>
    <t>"DEM680E-CA30S-630* AND salesLocation_s:62682 AND shipLocation_s:15819 AND customerAccount_s:AC0161-1308 AND businessUnit_s:Accu-Tech", "userName_s": "Jeremy Smith", "refNum_s": ""</t>
  </si>
  <si>
    <t>"2412 003u1000* AND salesLocation_s:61999 AND shipLocation_s:13603 AND customerAccount_s:AC0200-4998 AND businessUnit_s:Accu-Tech", "userName_s": "Nick Carney", "refNum_s": ""</t>
  </si>
  <si>
    <t>"OR-60900017 AND businessUnit_s:Accu-Tech", "userName_s": "323615", "refNum_s": ""</t>
  </si>
  <si>
    <t>"Pup6c04 AND shipLocation_s:15609 AND businessUnit_s:Accu-Tech", "userName_s": "226022", "refNum_s": "616783"</t>
  </si>
  <si>
    <t>"ac-a12- AND shipLocation_s:12304 AND businessUnit_s:Accu-Tech", "userName_s": "308638", "refNum_s": "616780"</t>
  </si>
  <si>
    <t>"ac AND shipLocation_s:12304 AND businessUnit_s:Accu-Tech", "userName_s": "308638", "refNum_s": "616780"</t>
  </si>
  <si>
    <t>"V-9912M-10 AND businessUnit_s:Accu-Tech", "userName_s": "226055", "refNum_s": ""</t>
  </si>
  <si>
    <t>"658amj AND shipLocation_s:12304 AND businessUnit_s:Accu-Tech", "userName_s": "308638", "refNum_s": "616780"</t>
  </si>
  <si>
    <t>"165BL4A* AND salesLocation_s:69609 AND shipLocation_s:12702 AND customerAccount_s:AC0162-8026 AND businessUnit_s:Accu-Tech", "userName_s": "Matthew Zito", "refNum_s": ""</t>
  </si>
  <si>
    <t>"Pâ€‘012â€‘LZâ€‘5Gâ€‘F12BK/25D AND businessUnit_s:Accu-Tech", "userName_s": "328476", "refNum_s": "616637"</t>
  </si>
  <si>
    <t>"AX103115* AND salesLocation_s:62395 AND shipLocation_s:12702 AND customerAccount_s:AC0158-2759 AND businessUnit_s:Accu-Tech", "userName_s": "Malcolm Verdi", "refNum_s": ""</t>
  </si>
  <si>
    <t>"97-0131010* AND salesLocation_s:62395 AND shipLocation_s:12702 AND customerAccount_s:AC0158-2999 AND businessUnit_s:Accu-Tech", "userName_s": "Melissa Saul", "refNum_s": ""</t>
  </si>
  <si>
    <t>"49512* AND salesLocation_s:69609 AND shipLocation_s:12702 AND customerAccount_s:AC0160-5889 AND businessUnit_s:Accu-Tech", "userName_s": "Jared Ferguson", "refNum_s": ""</t>
  </si>
  <si>
    <t>"under min* AND salesLocation_s:62530 AND shipLocation_s:15642 AND customerAccount_s:AC0158-2202 AND businessUnit_s:Accu-Tech", "userName_s": "Matt Duncan", "refNum_s": ""</t>
  </si>
  <si>
    <t>"Panduit_DP486X88TGY AND shipLocation_s:12908 AND businessUnit_s:Accu-Tech", "userName_s": "233430", "refNum_s": "616762"</t>
  </si>
  <si>
    <t>"UPX-RLNK-2000R-8* AND salesLocation_s:62744 AND shipLocation_s:15416 AND customerAccount_s:AC0162-6297 AND businessUnit_s:Accu-Tech", "userName_s": "Chanel Cannon", "refNum_s": ""</t>
  </si>
  <si>
    <t>"SPH AND shipLocation_s:12304 AND businessUnit_s:Accu-Tech", "userName_s": "327282", "refNum_s": "616759"</t>
  </si>
  <si>
    <t>"77-240-7b AND shipLocation_s:14802 AND businessUnit_s:Accu-Tech", "userName_s": "326020", "refNum_s": "616765"</t>
  </si>
  <si>
    <t>"760107201 AND shipLocation_s:12114 AND businessUnit_s:Accu-Tech", "userName_s": "337344", "refNum_s": "616763"</t>
  </si>
  <si>
    <t>"VP-4124D AND shipLocation_s:14509 AND businessUnit_s:Accu-Tech", "userName_s": "337372", "refNum_s": "616760"</t>
  </si>
  <si>
    <t>"PUP6C04GR-WZ* AND salesLocation_s:62473 AND shipLocation_s:13429 AND customerAccount_s:AC0161-8291 AND businessUnit_s:Accu-Tech", "userName_s": "Patrick Saxe", "refNum_s": ""</t>
  </si>
  <si>
    <t>"012Zu4- AND shipLocation_s:12304 AND businessUnit_s:Accu-Tech", "userName_s": "327282", "refNum_s": "616759"</t>
  </si>
  <si>
    <t>"54-246-2b AND shipLocation_s:14112 AND businessUnit_s:Accu-Tech", "userName_s": "230714", "refNum_s": "616756"</t>
  </si>
  <si>
    <t>"OR-KSSS2 AND shipLocation_s:12601 AND businessUnit_s:Accu-Tech", "userName_s": "334092", "refNum_s": "616513"</t>
  </si>
  <si>
    <t>"90581* AND salesLocation_s:60001 AND shipLocation_s:12619 AND customerAccount_s:AC0001-4164 AND dcLocation_s:7302 AND businessUnit_s:WESCO", "userName_s": "John Allgaier", "refNum_s": ""</t>
  </si>
  <si>
    <t>"CO199K2-08F005 AND shipLocation_s:15642 AND businessUnit_s:Accu-Tech", "userName_s": "313136", "refNum_s": "616636"</t>
  </si>
  <si>
    <t>"T00020812* AND businessUnit_s:Accu-Tech AND shipLocation_s:13429 AND advancedPartSearch:Y AND businessUnit_s:Accu-Tech", "userName_s": "", "refNum_s": "100012447"</t>
  </si>
  <si>
    <t>"*:* AND transPartOrFilter:(transactablePart_s:CE7727Y4Z OR transactablePart_s:BE6229745 OR transactablePart_s:BE6246Z33) AND salesLocation_s:61171 AND shipLocation_s:12402 AND dcLocation_s:7302 AND customerAccount_s:AC0001-5961 AND businessUnit_s:WESCO", "userName_s": "Aiereona Palmer", "refNum_s": "QU100030920"</t>
  </si>
  <si>
    <t>"5k-06* AND salesLocation_s:62473 AND shipLocation_s:13429 AND customerAccount_s:AC0158-6182 AND businessUnit_s:Accu-Tech", "userName_s": "Jeremy Prevette", "refNum_s": ""</t>
  </si>
  <si>
    <t>"11085-001 AND businessUnit_s:Accu-Tech", "userName_s": "208907", "refNum_s": ""</t>
  </si>
  <si>
    <t>"10608-701* AND businessUnit_s:Accu-Tech AND shipLocation_s:11411 AND advancedPartSearch:Y AND businessUnit_s:Accu-Tech", "userName_s": "", "refNum_s": "100012447"</t>
  </si>
  <si>
    <t>"49255-h48* AND salesLocation_s:62472 AND shipLocation_s:14506 AND customerAccount_s:AC0160-8033 AND businessUnit_s:Accu-Tech", "userName_s": "Steve Shannon", "refNum_s": ""</t>
  </si>
  <si>
    <t>"CCH-CS12-D9-P00RE AND shipLocation_s:15609 AND businessUnit_s:Accu-Tech", "userName_s": "337705", "refNum_s": "616361"</t>
  </si>
  <si>
    <t>"41080-2WP* AND salesLocation_s:62743 AND shipLocation_s:11305 AND customerAccount_s:AC0162-6184 AND businessUnit_s:Accu-Tech", "userName_s": "Jerod Garcia", "refNum_s": ""</t>
  </si>
  <si>
    <t>"760105429 AND shipLocation_s:15642 AND businessUnit_s:Accu-Tech", "userName_s": "208850", "refNum_s": "616376"</t>
  </si>
  <si>
    <t>"PG2436Z148ZZ9 AND businessUnit_s:Accu-Tech", "userName_s": "329313", "refNum_s": "615995"</t>
  </si>
  <si>
    <t>"sph-0 AND businessUnit_s:Accu-Tech", "userName_s": "328500", "refNum_s": "615704"</t>
  </si>
  <si>
    <t>"9670* AND salesLocation_s:60001 AND shipLocation_s:12619 AND customerAccount_s:AC0155-5833 AND dcLocation_s:7302 AND businessUnit_s:WESCO", "userName_s": "Christopher Stone", "refNum_s": ""</t>
  </si>
  <si>
    <t>"P820127HB* AND salesLocation_s:62395 AND shipLocation_s:12702 AND customerAccount_s:AC0158-2938 AND businessUnit_s:Accu-Tech", "userName_s": "Chris Seeman", "refNum_s": ""</t>
  </si>
  <si>
    <t>"TRP11-CM* AND salesLocation_s:62395 AND shipLocation_s:12702 AND customerAccount_s:AC0158-2938 AND businessUnit_s:Accu-Tech", "userName_s": "Chris Seeman", "refNum_s": ""</t>
  </si>
  <si>
    <t>"ZCM1001/4-10* AND salesLocation_s:69609 AND shipLocation_s:12702 AND customerAccount_s:AC0160-5889 AND businessUnit_s:Accu-Tech", "userName_s": "Jared Ferguson", "refNum_s": ""</t>
  </si>
  <si>
    <t>"OR-TRTHR-12B* AND salesLocation_s:62395 AND shipLocation_s:12702 AND customerAccount_s:AC0158-2938 AND businessUnit_s:Accu-Tech", "userName_s": "Chris Seeman", "refNum_s": ""</t>
  </si>
  <si>
    <t>"25293BGY1000* AND businessUnit_s:Accu-Tech AND shipLocation_s:15428 AND advancedPartSearch:Y AND businessUnit_s:Accu-Tech", "userName_s": "", "refNum_s": "100012447"</t>
  </si>
  <si>
    <t>"TRTHR-12B AND businessUnit_s:Accu-Tech", "userName_s": "238367", "refNum_s": ""</t>
  </si>
  <si>
    <t>"J240G* AND salesLocation_s:61171 AND shipLocation_s:12402 AND customerAccount_s:AC0155-5833 AND dcLocation_s:7302 AND businessUnit_s:WESCO", "userName_s": "Mike Albright", "refNum_s": ""</t>
  </si>
  <si>
    <t>"mt38c* AND salesLocation_s:60664 AND shipLocation_s:14001 AND customerAccount_s:AC0019-6925 AND dcLocation_s:7305 AND businessUnit_s:WESCO", "userName_s": "Kelly Waldvogel", "refNum_s": ""</t>
  </si>
  <si>
    <t>"CO166S2-0F010 AND shipLocation_s:16011 AND businessUnit_s:Accu-Tech", "userName_s": "322620", "refNum_s": "616687"</t>
  </si>
  <si>
    <t>"UNC6-GR-10F* AND salesLocation_s:62680 AND shipLocation_s:14205 AND customerAccount_s:AC0158-0647 AND businessUnit_s:Accu-Tech", "userName_s": "Sean Stazen", "refNum_s": ""</t>
  </si>
  <si>
    <t>"cj688tg AND shipLocation_s:15609 AND businessUnit_s:Accu-Tech", "userName_s": "234627", "refNum_s": "616521"</t>
  </si>
  <si>
    <t>"78006006010* AND salesLocation_s:60001 AND shipLocation_s:12619 AND customerAccount_s:AC0155-5833 AND dcLocation_s:7302 AND businessUnit_s:WESCO", "userName_s": "Josephine Trupiano", "refNum_s": ""</t>
  </si>
  <si>
    <t>"7151822* AND businessUnit_s:Accu-Tech AND shipLocation_s:15642 AND advancedPartSearch:Y AND businessUnit_s:Accu-Tech", "userName_s": "", "refNum_s": "100012447"</t>
  </si>
  <si>
    <t>"55 AND shipLocation_s:12702 AND businessUnit_s:Accu-Tech", "userName_s": "323615", "refNum_s": "616712"</t>
  </si>
  <si>
    <t>"165BK4A* AND salesLocation_s:62395 AND shipLocation_s:12702 AND customerAccount_s:AC0158-2938 AND businessUnit_s:Accu-Tech", "userName_s": "Chris Seeman", "refNum_s": ""</t>
  </si>
  <si>
    <t>"HVS-1523S-W* AND salesLocation_s:60001 AND shipLocation_s:12619 AND customerAccount_s:AC0043-9016 AND dcLocation_s:7302 AND businessUnit_s:WESCO", "userName_s": "Josephine Trupiano", "refNum_s": ""</t>
  </si>
  <si>
    <t>"4462 AND shipLocation_s:12114 AND businessUnit_s:Accu-Tech", "userName_s": "337344", "refNum_s": "616686"</t>
  </si>
  <si>
    <t>"RVUPPID AND businessUnit_s:Accu-Tech", "userName_s": "339478", "refNum_s": ""</t>
  </si>
  <si>
    <t>"CMS_UC1BBC2-08F010 AND shipLocation_s:16011 AND businessUnit_s:Accu-Tech", "userName_s": "322620", "refNum_s": "616687"</t>
  </si>
  <si>
    <t>"A6SAY2A23* AND salesLocation_s:60608 AND shipLocation_s:12008 AND customerAccount_s:AC0016-2584 AND dcLocation_s:7305 AND businessUnit_s:WESCO", "userName_s": "matt trautman", "refNum_s": ""</t>
  </si>
  <si>
    <t>"50120-703 AND shipLocation_s:11726 AND businessUnit_s:Accu-Tech", "userName_s": "327898", "refNum_s": "614256"</t>
  </si>
  <si>
    <t>"PCC6B-BK-55* AND salesLocation_s:62395 AND shipLocation_s:12702 AND customerAccount_s:AC0158-3148 AND businessUnit_s:Accu-Tech", "userName_s": "Melissa Saul", "refNum_s": ""</t>
  </si>
  <si>
    <t>"DC-FR08-ON300C(I)* AND businessUnit_s:Accu-Tech AND shipLocation_s:12702 AND advancedPartSearch:Y AND businessUnit_s:Accu-Tech", "userName_s": "", "refNum_s": "100012447"</t>
  </si>
  <si>
    <t>"760092361* AND salesLocation_s:62395 AND shipLocation_s:12702 AND customerAccount_s:AC0194-7020 AND businessUnit_s:Accu-Tech", "userName_s": "Steve Kurtinitis", "refNum_s": ""</t>
  </si>
  <si>
    <t>"CJS688TG AND shipLocation_s:15609 AND businessUnit_s:Accu-Tech", "userName_s": "234627", "refNum_s": "616521"</t>
  </si>
  <si>
    <t>"1221106* AND salesLocation_s:60001 AND shipLocation_s:12619 AND customerAccount_s:AC0001-4164 AND dcLocation_s:7302 AND businessUnit_s:WESCO", "userName_s": "John Allgaier", "refNum_s": ""</t>
  </si>
  <si>
    <t>"B33-273-427* AND salesLocation_s:62395 AND shipLocation_s:12702 AND customerAccount_s:AC0158-3148 AND businessUnit_s:Accu-Tech", "userName_s": "Melissa Saul", "refNum_s": ""</t>
  </si>
  <si>
    <t>"UTP28SP07 AND shipLocation_s:16011 AND businessUnit_s:Accu-Tech", "userName_s": "322620", "refNum_s": "616687"</t>
  </si>
  <si>
    <t>"phd66u48* AND businessUnit_s:Accu-Tech AND shipLocation_s:14112 AND advancedPartSearch:Y AND businessUnit_s:Accu-Tech", "userName_s": "", "refNum_s": "100012447"</t>
  </si>
  <si>
    <t>"760248521* AND salesLocation_s:62395 AND shipLocation_s:12702 AND customerAccount_s:AC0194-7020 AND businessUnit_s:Accu-Tech", "userName_s": "Steve Kurtinitis", "refNum_s": ""</t>
  </si>
  <si>
    <t>"PCC6B-BK-85* AND salesLocation_s:62395 AND shipLocation_s:12702 AND customerAccount_s:AC0158-3148 AND businessUnit_s:Accu-Tech", "userName_s": "Melissa Saul", "refNum_s": ""</t>
  </si>
  <si>
    <t>"3SU1000-5MP01-0AA0* AND salesLocation_s:60627 AND shipLocation_s:14507 AND customerAccount_s:AC0053-6910 AND dcLocation_s:7303 AND businessUnit_s:WESCO", "userName_s": "Meaghan Reidy", "refNum_s": ""</t>
  </si>
  <si>
    <t>"l3012k401* AND salesLocation_s:62397 AND shipLocation_s:14810 AND customerAccount_s:AC0160-0057 AND businessUnit_s:Accu-Tech", "userName_s": "Walter Baker", "refNum_s": ""</t>
  </si>
  <si>
    <t>"ksb10-88 AND shipLocation_s:12304 AND businessUnit_s:Accu-Tech", "userName_s": "233642", "refNum_s": "616685"</t>
  </si>
  <si>
    <t>"fs100 AND shipLocation_s:14506 AND businessUnit_s:Accu-Tech", "userName_s": "209989", "refNum_s": "616667"</t>
  </si>
  <si>
    <t>"21803TSD AND shipLocation_s:16043 AND businessUnit_s:Accu-Tech", "userName_s": "325146", "refNum_s": "616684"</t>
  </si>
  <si>
    <t>"mx-smz AND shipLocation_s:14611 AND businessUnit_s:Accu-Tech", "userName_s": "240568", "refNum_s": "614545"</t>
  </si>
  <si>
    <t>"FSR400* AND salesLocation_s:62530 AND shipLocation_s:15642 AND customerAccount_s:AC0158-4229 AND businessUnit_s:Accu-Tech", "userName_s": "Greg Griffo", "refNum_s": ""</t>
  </si>
  <si>
    <t>"WRR-P-E201W2_-32TB AND shipLocation_s:12908 AND businessUnit_s:Accu-Tech", "userName_s": "321469", "refNum_s": "616681"</t>
  </si>
  <si>
    <t>"6a-2721- AND shipLocation_s:12304 AND businessUnit_s:Accu-Tech", "userName_s": "233642", "refNum_s": "616685"</t>
  </si>
  <si>
    <t>"cs34p-6w* AND salesLocation_s:62471 AND shipLocation_s:14509 AND customerAccount_s:AC0161-8183 AND businessUnit_s:Accu-Tech", "userName_s": "Patrick Allen", "refNum_s": ""</t>
  </si>
  <si>
    <t>"XND-C6083RV AND shipLocation_s:12908 AND businessUnit_s:Accu-Tech", "userName_s": "321469", "refNum_s": "616681"</t>
  </si>
  <si>
    <t>"C25DNF2401T* AND salesLocation_s:61171 AND shipLocation_s:12402 AND customerAccount_s:AC0064-5788 AND dcLocation_s:7302 AND businessUnit_s:WESCO", "userName_s": "Victoria Bozoian", "refNum_s": ""</t>
  </si>
  <si>
    <t>"u2mp* AND salesLocation_s:62474 AND shipLocation_s:13417 AND customerAccount_s:AC0158-6304 AND businessUnit_s:Accu-Tech", "userName_s": "Kelly Szymanski", "refNum_s": ""</t>
  </si>
  <si>
    <t>"11959-715* AND salesLocation_s:62744 AND shipLocation_s:15416 AND customerAccount_s:AC0163-4064 AND businessUnit_s:Accu-Tech", "userName_s": "George Sealey", "refNum_s": ""</t>
  </si>
  <si>
    <t>"CABLE RUNWAY CORNER* AND salesLocation_s:62744 AND shipLocation_s:15416 AND customerAccount_s:AC0163-4064 AND businessUnit_s:Accu-Tech", "userName_s": "George Sealey", "refNum_s": ""</t>
  </si>
  <si>
    <t>"CCH AND shipLocation_s:11411 AND businessUnit_s:Accu-Tech", "userName_s": "337835", "refNum_s": "616680"</t>
  </si>
  <si>
    <t>"TF6-os2- AND shipLocation_s:12304 AND businessUnit_s:Accu-Tech", "userName_s": "308638", "refNum_s": "616679"</t>
  </si>
  <si>
    <t>"11840 AND shipLocation_s:14112 AND businessUnit_s:Accu-Tech", "userName_s": "210280", "refNum_s": "616603"</t>
  </si>
  <si>
    <t>"700208093* AND salesLocation_s:62747 AND shipLocation_s:11411 AND customerAccount_s:AC0186-3068 AND businessUnit_s:Accu-Tech", "userName_s": "Thomas Cousins", "refNum_s": ""</t>
  </si>
  <si>
    <t>"TN-GLC-LX-SM-RGD* AND salesLocation_s:61996 AND shipLocation_s:12304 AND customerAccount_s:AC0158-1124 AND businessUnit_s:Accu-Tech", "userName_s": "Nathan Ward", "refNum_s": ""</t>
  </si>
  <si>
    <t>"FI4D012P9* AND businessUnit_s:Accu-Tech AND shipLocation_s:11411 AND advancedPartSearch:Y AND businessUnit_s:Accu-Tech", "userName_s": "", "refNum_s": "100012447"</t>
  </si>
  <si>
    <t>"FD5D012A9 AND businessUnit_s:Accu-Tech", "userName_s": "328476", "refNum_s": "616637"</t>
  </si>
  <si>
    <t>"*:* AND transPartOrFilter:(transactablePart_s:1021147AT) AND salesLocation_s:62399 AND shipLocation_s:15812 AND customerAccount_s:AC0159-6322 AND businessUnit_s:Accu-Tech", "userName_s": "Patrick Sweeney", "refNum_s": "100079539"</t>
  </si>
  <si>
    <t>"wmp* AND salesLocation_s:62532 AND shipLocation_s:11726 AND customerAccount_s:AC0158-5595 AND businessUnit_s:Accu-Tech", "userName_s": "Hunter Strickland", "refNum_s": ""</t>
  </si>
  <si>
    <t>"PCC6B-BK-50* AND salesLocation_s:62395 AND shipLocation_s:12702 AND customerAccount_s:AC0158-3148 AND businessUnit_s:Accu-Tech", "userName_s": "Melissa Saul", "refNum_s": ""</t>
  </si>
  <si>
    <t>"10136748* AND businessUnit_s:Accu-Tech AND shipLocation_s:14611 AND advancedPartSearch:Y AND businessUnit_s:Accu-Tech", "userName_s": "", "refNum_s": "100012447"</t>
  </si>
  <si>
    <t>"10608-701* AND salesLocation_s:62401 AND shipLocation_s:12601 AND customerAccount_s:AC0194-6139 AND businessUnit_s:Accu-Tech", "userName_s": "Nolan Ostrander", "refNum_s": ""</t>
  </si>
  <si>
    <t>"700210263* AND businessUnit_s:Accu-Tech AND shipLocation_s:12114 AND advancedPartSearch:Y AND businessUnit_s:Accu-Tech", "userName_s": "", "refNum_s": "100012447"</t>
  </si>
  <si>
    <t>"392301* AND salesLocation_s:62400 AND shipLocation_s:14112 AND customerAccount_s:AC0158-3614 AND businessUnit_s:Accu-Tech", "userName_s": "Paul Varone", "refNum_s": ""</t>
  </si>
  <si>
    <t>"SS361220* AND businessUnit_s:Accu-Tech AND shipLocation_s:12702 AND advancedPartSearch:Y AND businessUnit_s:Accu-Tech", "userName_s": "", "refNum_s": "100012447"</t>
  </si>
  <si>
    <t>"V-VCPANEL-BK* AND salesLocation_s:62473 AND shipLocation_s:13429 AND customerAccount_s:AC0158-6202 AND businessUnit_s:Accu-Tech", "userName_s": "Jeremy Prevette", "refNum_s": ""</t>
  </si>
  <si>
    <t>"SPH-DIN-KIT AND shipLocation_s:14611 AND businessUnit_s:Accu-Tech", "userName_s": "339347", "refNum_s": "616645"</t>
  </si>
  <si>
    <t>":_SS361220 AND businessUnit_s:Accu-Tech", "userName_s": "324687", "refNum_s": "616644"</t>
  </si>
  <si>
    <t>"760185900* AND businessUnit_s:Accu-Tech AND shipLocation_s:12702 AND advancedPartSearch:Y AND businessUnit_s:Accu-Tech", "userName_s": "", "refNum_s": "100012447"</t>
  </si>
  <si>
    <t>"EHWMN1* AND salesLocation_s:62532 AND shipLocation_s:11726 AND customerAccount_s:AC0158-5595 AND businessUnit_s:Accu-Tech", "userName_s": "Hunter Strickland", "refNum_s": ""</t>
  </si>
  <si>
    <t>"dcf3 AND shipLocation_s:16041 AND businessUnit_s:Accu-Tech", "userName_s": "313089", "refNum_s": "616630"</t>
  </si>
  <si>
    <t>"EDC-12P-NH AND businessUnit_s:Accu-Tech", "userName_s": "238684", "refNum_s": ""</t>
  </si>
  <si>
    <t>"ocfc3wh AND shipLocation_s:16041 AND businessUnit_s:Accu-Tech", "userName_s": "313089", "refNum_s": "616630"</t>
  </si>
  <si>
    <t>"tfc3 AND shipLocation_s:16041 AND businessUnit_s:Accu-Tech", "userName_s": "313089", "refNum_s": "616630"</t>
  </si>
  <si>
    <t>"tfc AND shipLocation_s:16041 AND businessUnit_s:Accu-Tech", "userName_s": "313089", "refNum_s": "616630"</t>
  </si>
  <si>
    <t>"cf3wh AND shipLocation_s:16041 AND businessUnit_s:Accu-Tech", "userName_s": "313089", "refNum_s": "616630"</t>
  </si>
  <si>
    <t>"QSFP-40G-ER4_QSFP+_OPTICS AND shipLocation_s:12114 AND businessUnit_s:Accu-Tech", "userName_s": "320729", "refNum_s": "615115"</t>
  </si>
  <si>
    <t>"09-0106-79-03* AND salesLocation_s:60627 AND shipLocation_s:14507 AND customerAccount_s:AC0016-0547 AND dcLocation_s:7303 AND businessUnit_s:WESCO", "userName_s": "John Van Vactor", "refNum_s": ""</t>
  </si>
  <si>
    <t>"869305* AND salesLocation_s:62530 AND shipLocation_s:15642 AND customerAccount_s:AC0160-2612 AND businessUnit_s:Accu-Tech", "userName_s": "Simon Ruppert", "refNum_s": ""</t>
  </si>
  <si>
    <t>"cs44p-5w AND shipLocation_s:16043 AND businessUnit_s:Accu-Tech", "userName_s": "209739", "refNum_s": "616019"</t>
  </si>
  <si>
    <t>"PUR6004 AND shipLocation_s:12114 AND businessUnit_s:Accu-Tech", "userName_s": "235882", "refNum_s": "614628"</t>
  </si>
  <si>
    <t>"77-240-3A AND shipLocation_s:16041 AND businessUnit_s:Accu-Tech", "userName_s": "318654", "refNum_s": "616562"</t>
  </si>
  <si>
    <t>"shsmc2ru* AND salesLocation_s:62395 AND shipLocation_s:12702 AND customerAccount_s:AC0196-5279 AND businessUnit_s:Accu-Tech", "userName_s": "Amanda Wyckoff", "refNum_s": ""</t>
  </si>
  <si>
    <t>"WP1250P/3000 AND shipLocation_s:16043 AND businessUnit_s:Accu-Tech", "userName_s": "209739", "refNum_s": "616182"</t>
  </si>
  <si>
    <t>"2412_010A AND shipLocation_s:15609 AND businessUnit_s:Accu-Tech", "userName_s": "337705", "refNum_s": "616361"</t>
  </si>
  <si>
    <t>"wave-pro AND shipLocation_s:15819 AND businessUnit_s:Accu-Tech", "userName_s": "223220", "refNum_s": "616620"</t>
  </si>
  <si>
    <t>"unc6-wh-5* AND businessUnit_s:Accu-Tech AND shipLocation_s:14506 AND advancedPartSearch:Y AND businessUnit_s:Accu-Tech", "userName_s": "", "refNum_s": "100012447"</t>
  </si>
  <si>
    <t>"ACGK* AND salesLocation_s:61999 AND shipLocation_s:13603 AND customerAccount_s:AC0158-0996 AND businessUnit_s:Accu-Tech", "userName_s": "Zachary Boyd", "refNum_s": ""</t>
  </si>
  <si>
    <t>"10136226* AND salesLocation_s:61962 AND shipLocation_s:16023 AND customerAccount_s:AC0162-6791 AND businessUnit_s:Accu-Tech", "userName_s": "Kyle Singletary", "refNum_s": ""</t>
  </si>
  <si>
    <t>"597-140-025 AND shipLocation_s:13603 AND businessUnit_s:Accu-Tech", "userName_s": "332229", "refNum_s": "616533"</t>
  </si>
  <si>
    <t>"6302UE_877U1000 AND shipLocation_s:14509 AND businessUnit_s:Accu-Tech", "userName_s": "316066", "refNum_s": "616601"</t>
  </si>
  <si>
    <t>"432ZUC-T4122D20 AND businessUnit_s:Accu-Tech", "userName_s": "208848", "refNum_s": ""</t>
  </si>
  <si>
    <t>"77-240-2b* AND salesLocation_s:62395 AND shipLocation_s:12702 AND customerAccount_s:AC0196-5279 AND businessUnit_s:Accu-Tech", "userName_s": "Amanda Wyckoff", "refNum_s": ""</t>
  </si>
  <si>
    <t>"FISD012A9* AND businessUnit_s:Accu-Tech AND shipLocation_s:12908 AND advancedPartSearch:Y AND businessUnit_s:Accu-Tech", "userName_s": "", "refNum_s": "100012447"</t>
  </si>
  <si>
    <t>"49910-SW4* AND salesLocation_s:62399 AND shipLocation_s:15812 AND customerAccount_s:AC0158-4590 AND businessUnit_s:Accu-Tech", "userName_s": "Dennis Donegan", "refNum_s": ""</t>
  </si>
  <si>
    <t>"499LC-BG9* AND businessUnit_s:Accu-Tech AND shipLocation_s:11726 AND advancedPartSearch:Y AND businessUnit_s:Accu-Tech", "userName_s": "", "refNum_s": "100012447"</t>
  </si>
  <si>
    <t>"cea* AND businessUnit_s:Accu-Tech AND shipLocation_s:11411 AND advancedPartSearch:Y AND businessUnit_s:Accu-Tech", "userName_s": "", "refNum_s": "100012447"</t>
  </si>
  <si>
    <t>"6GK15612AA00* AND salesLocation_s:60627 AND shipLocation_s:14507 AND customerAccount_s:AC0016-0547 AND dcLocation_s:7303 AND businessUnit_s:WESCO", "userName_s": "John Van Vactor", "refNum_s": ""</t>
  </si>
  <si>
    <t>"MCTP6I-7-40 AND businessUnit_s:Accu-Tech", "userName_s": "323615", "refNum_s": ""</t>
  </si>
  <si>
    <t>"PFo6x04BL-Cgz AND shipLocation_s:12304 AND businessUnit_s:Accu-Tech", "userName_s": "208904", "refNum_s": "616540"</t>
  </si>
  <si>
    <t>"PF06x048BL-Cgz AND shipLocation_s:12304 AND businessUnit_s:Accu-Tech", "userName_s": "208904", "refNum_s": "616540"</t>
  </si>
  <si>
    <t>"EMT400* AND salesLocation_s:62473 AND shipLocation_s:13429 AND customerAccount_s:AC0158-7190 AND businessUnit_s:Accu-Tech", "userName_s": "Patrick Saxe", "refNum_s": ""</t>
  </si>
  <si>
    <t>"10608-7 AND shipLocation_s:15625 AND businessUnit_s:Accu-Tech", "userName_s": "307308", "refNum_s": "616570"</t>
  </si>
  <si>
    <t>"FOAS2FSMLCLC-11 AND businessUnit_s:Accu-Tech", "userName_s": "323615", "refNum_s": ""</t>
  </si>
  <si>
    <t>"71336 AND shipLocation_s:12114 AND businessUnit_s:Accu-Tech", "userName_s": "235882", "refNum_s": "616579"</t>
  </si>
  <si>
    <t>"10250-7 AND shipLocation_s:15625 AND businessUnit_s:Accu-Tech", "userName_s": "307308", "refNum_s": "616570"</t>
  </si>
  <si>
    <t>"SPP-250-LLP * AND businessUnit_s:Accu-Tech AND shipLocation_s:12702 AND advancedPartSearch:Y AND businessUnit_s:Accu-Tech", "userName_s": "", "refNum_s": "100012447"</t>
  </si>
  <si>
    <t>"fs10 AND shipLocation_s:12908 AND businessUnit_s:Accu-Tech", "userName_s": "233430", "refNum_s": "616574"</t>
  </si>
  <si>
    <t>"C9500-48Y4C-A AND shipLocation_s:12114 AND businessUnit_s:Accu-Tech", "userName_s": "320729", "refNum_s": "615115"</t>
  </si>
  <si>
    <t>"9PX3K3UNP2G2* AND salesLocation_s:69609 AND shipLocation_s:12702 AND customerAccount_s:AC0160-5889 AND businessUnit_s:Accu-Tech", "userName_s": "Jared Ferguson", "refNum_s": ""</t>
  </si>
  <si>
    <t>"CPCS-6YE-005F* AND salesLocation_s:62530 AND shipLocation_s:15642 AND customerAccount_s:AC0158-2202 AND businessUnit_s:Accu-Tech", "userName_s": "Matt Duncan", "refNum_s": ""</t>
  </si>
  <si>
    <t>"cs44psd AND businessUnit_s:Accu-Tech", "userName_s": "211557", "refNum_s": ""</t>
  </si>
  <si>
    <t>"p2225h AND businessUnit_s:Accu-Tech", "userName_s": "332869", "refNum_s": "614388"</t>
  </si>
  <si>
    <t>"75N3000BAN0H/55* AND salesLocation_s:61171 AND shipLocation_s:12402 AND customerAccount_s:AC0001-5961 AND dcLocation_s:7302 AND businessUnit_s:WESCO", "userName_s": "Hannah Shook", "refNum_s": ""</t>
  </si>
  <si>
    <t>"unc6-bl; AND shipLocation_s:12114 AND businessUnit_s:Accu-Tech", "userName_s": "235882", "refNum_s": "616565"</t>
  </si>
  <si>
    <t>"NKBMWH-X-PAN* AND salesLocation_s:61996 AND shipLocation_s:12304 AND customerAccount_s:AC0158-1124 AND businessUnit_s:Accu-Tech", "userName_s": "Nathan Ward", "refNum_s": ""</t>
  </si>
  <si>
    <t>"C88* AND salesLocation_s:61082 AND shipLocation_s:16009 AND customerAccount_s:AC0011-2699 AND dcLocation_s:5689 AND businessUnit_s:WESCO", "userName_s": "James Janak", "refNum_s": ""</t>
  </si>
  <si>
    <t>"C82* AND salesLocation_s:61082 AND shipLocation_s:16009 AND customerAccount_s:AC0011-2699 AND dcLocation_s:5689 AND businessUnit_s:WESCO", "userName_s": "James Janak", "refNum_s": ""</t>
  </si>
  <si>
    <t>"jhook* AND salesLocation_s:61997 AND shipLocation_s:12114 AND customerAccount_s:AC0158-0346 AND businessUnit_s:Accu-Tech", "userName_s": "Ignacio Torres", "refNum_s": ""</t>
  </si>
  <si>
    <t>"FDSD0 AND shipLocation_s:16011 AND businessUnit_s:Accu-Tech", "userName_s": "322620", "refNum_s": "616212"</t>
  </si>
  <si>
    <t>"110 block* AND businessUnit_s:Accu-Tech AND shipLocation_s:15642 AND advancedPartSearch:Y AND businessUnit_s:Accu-Tech", "userName_s": "", "refNum_s": "100012447"</t>
  </si>
  <si>
    <t>"5k- AND shipLocation_s:11726 AND businessUnit_s:Accu-Tech", "userName_s": "236339", "refNum_s": "616547"</t>
  </si>
  <si>
    <t>"SBE04P12-A9* AND businessUnit_s:Accu-Tech AND shipLocation_s:15812 AND advancedPartSearch:Y AND businessUnit_s:Accu-Tech", "userName_s": "", "refNum_s": "100012447"</t>
  </si>
  <si>
    <t>"CCH AND shipLocation_s:14509 AND businessUnit_s:Accu-Tech", "userName_s": "226055", "refNum_s": "616542"</t>
  </si>
  <si>
    <t>"mctp6i- AND shipLocation_s:11726 AND businessUnit_s:Accu-Tech", "userName_s": "236339", "refNum_s": "616547"</t>
  </si>
  <si>
    <t>"012t88-33190-a AND shipLocation_s:14611 AND businessUnit_s:Accu-Tech", "userName_s": "240568", "refNum_s": "616553"</t>
  </si>
  <si>
    <t>"012t88-33190 AND shipLocation_s:14611 AND businessUnit_s:Accu-Tech", "userName_s": "240568", "refNum_s": "616553"</t>
  </si>
  <si>
    <t>"PDPK006FB3010/F5IOC4* AND salesLocation_s:62681 AND shipLocation_s:14611 AND customerAccount_s:AC0158-2099 AND businessUnit_s:Accu-Tech", "userName_s": "Joshua Luffman", "refNum_s": ""</t>
  </si>
  <si>
    <t>"220840705T4 1MA0632B40* AND salesLocation_s:61082 AND shipLocation_s:16009 AND customerAccount_s:AC0014-5802 AND dcLocation_s:5689 AND businessUnit_s:WESCO", "userName_s": "Nate Archer", "refNum_s": ""</t>
  </si>
  <si>
    <t>"62211BI54K* AND businessUnit_s:WESCO AND shipLocation_s:14507 AND advancedPartSearch:Y AND businessUnit_s:WESCO", "userName_s": "", "refNum_s": "100012447"</t>
  </si>
  <si>
    <t>"DC-R10-ON300CXH* AND salesLocation_s:62395 AND shipLocation_s:12702 AND customerAccount_s:AC0163-4912 AND businessUnit_s:Accu-Tech", "userName_s": "Malcolm Verdi", "refNum_s": ""</t>
  </si>
  <si>
    <t>"6100fe* AND salesLocation_s:62536 AND shipLocation_s:15609 AND customerAccount_s:AC0159-0269 AND businessUnit_s:Accu-Tech", "userName_s": "Marco Bocanegra", "refNum_s": ""</t>
  </si>
  <si>
    <t>"PDPK012AB0707-I/O-C4C5(YEL) AND shipLocation_s:16011 AND businessUnit_s:Accu-Tech", "userName_s": "322620", "refNum_s": "616544"</t>
  </si>
  <si>
    <t>"tx AND shipLocation_s:16041 AND businessUnit_s:Accu-Tech", "userName_s": "313089", "refNum_s": "616545"</t>
  </si>
  <si>
    <t>"horizontal wire manager p AND shipLocation_s:11102 AND businessUnit_s:Accu-Tech", "userName_s": "238320", "refNum_s": "616310"</t>
  </si>
  <si>
    <t>"49225* AND salesLocation_s:62530 AND shipLocation_s:15642 AND customerAccount_s:AC0158-5348 AND businessUnit_s:Accu-Tech", "userName_s": "Simon Ruppert", "refNum_s": ""</t>
  </si>
  <si>
    <t>"6110G-RL6 AND shipLocation_s:14506 AND businessUnit_s:Accu-Tech", "userName_s": "209989", "refNum_s": "616508"</t>
  </si>
  <si>
    <t>"GTC2-09A-SND* AND salesLocation_s:61171 AND shipLocation_s:12402 AND customerAccount_s:AC0001-5961 AND dcLocation_s:7302 AND businessUnit_s:WESCO", "userName_s": "Hannah Shook", "refNum_s": ""</t>
  </si>
  <si>
    <t>"760237052* AND salesLocation_s:62474 AND shipLocation_s:13417 AND customerAccount_s:AC0158-6386 AND businessUnit_s:Accu-Tech", "userName_s": "Kelly Szymanski", "refNum_s": ""</t>
  </si>
  <si>
    <t>"adrnez* AND businessUnit_s:Accu-Tech AND shipLocation_s:15625 AND advancedPartSearch:Y AND businessUnit_s:Accu-Tech", "userName_s": "", "refNum_s": "100012447"</t>
  </si>
  <si>
    <t>"SRTL5KRM2UT AND shipLocation_s:15642 AND businessUnit_s:Accu-Tech", "userName_s": "301951", "refNum_s": "616532"</t>
  </si>
  <si>
    <t>"10GXW13_0121000 AND shipLocation_s:12702 AND businessUnit_s:Accu-Tech", "userName_s": "323615", "refNum_s": "616531"</t>
  </si>
  <si>
    <t>"cfpl2why* AND salesLocation_s:62473 AND shipLocation_s:13429 AND customerAccount_s:AC0200-0397 AND businessUnit_s:Accu-Tech", "userName_s": "Brent Campbell", "refNum_s": ""</t>
  </si>
  <si>
    <t>"9116 010U1000* AND businessUnit_s:Accu-Tech AND shipLocation_s:12114 AND advancedPartSearch:Y AND businessUnit_s:Accu-Tech", "userName_s": "", "refNum_s": "100012447"</t>
  </si>
  <si>
    <t>"PFO6X04BL-C AND businessUnit_s:Accu-Tech", "userName_s": "208904", "refNum_s": ""</t>
  </si>
  <si>
    <t>"7131100* AND salesLocation_s:62395 AND shipLocation_s:12702 AND customerAccount_s:AC0186-3068 AND businessUnit_s:Accu-Tech", "userName_s": "Melissa Saul", "refNum_s": ""</t>
  </si>
  <si>
    <t>"*:* AND transPartOrFilter:(transactablePart_s:1044592AT OR transactablePart_s:1060662AT) AND salesLocation_s:62395 AND shipLocation_s:12702 AND customerAccount_s:AC0163-4945 AND businessUnit_s:Accu-Tech", "userName_s": "Zach Kahn", "refNum_s": "100086145"</t>
  </si>
  <si>
    <t>"FOAS2FSMLCSC-3M* AND salesLocation_s:62473 AND shipLocation_s:13429 AND customerAccount_s:AC0159-1950 AND businessUnit_s:Accu-Tech", "userName_s": "Patrick Saxe", "refNum_s": ""</t>
  </si>
  <si>
    <t>"PDPK006FB3010/F5IOC4* AND businessUnit_s:Accu-Tech AND shipLocation_s:14611 AND advancedPartSearch:Y AND businessUnit_s:Accu-Tech", "userName_s": "", "refNum_s": "100012447"</t>
  </si>
  <si>
    <t>"1880ECA1-25 AND shipLocation_s:11726 AND businessUnit_s:Accu-Tech", "userName_s": "327898", "refNum_s": "615313"</t>
  </si>
  <si>
    <t>"1000 AND shipLocation_s:16041 AND businessUnit_s:Accu-Tech", "userName_s": "318654", "refNum_s": "616494"</t>
  </si>
  <si>
    <t>"OR-KT2J6A-36 AND shipLocation_s:14509 AND businessUnit_s:Accu-Tech", "userName_s": "316066", "refNum_s": "615489"</t>
  </si>
  <si>
    <t>"13930-702 AND shipLocation_s:12601 AND businessUnit_s:Accu-Tech", "userName_s": "224014", "refNum_s": "616503"</t>
  </si>
  <si>
    <t>"bch AND businessUnit_s:Accu-Tech", "userName_s": "235327", "refNum_s": "616261"</t>
  </si>
  <si>
    <t>"10506-702 AND shipLocation_s:11726 AND businessUnit_s:Accu-Tech", "userName_s": "327898", "refNum_s": "615313"</t>
  </si>
  <si>
    <t>"OSP AND shipLocation_s:15609 AND businessUnit_s:Accu-Tech", "userName_s": "337705", "refNum_s": "616361"</t>
  </si>
  <si>
    <t>"NK2BXWH-A* AND salesLocation_s:62532 AND shipLocation_s:11726 AND customerAccount_s:AC0186-3068 AND businessUnit_s:Accu-Tech", "userName_s": "Hunter Strickland", "refNum_s": ""</t>
  </si>
  <si>
    <t>"WFVT15-5853* AND salesLocation_s:61171 AND shipLocation_s:12402 AND customerAccount_s:AC0001-5961 AND dcLocation_s:7302 AND businessUnit_s:WESCO", "userName_s": "Hannah Shook", "refNum_s": ""</t>
  </si>
  <si>
    <t>"UKG-4052* AND salesLocation_s:61171 AND shipLocation_s:12402 AND customerAccount_s:AC0001-5961 AND dcLocation_s:7302 AND businessUnit_s:WESCO", "userName_s": "Hannah Shook", "refNum_s": ""</t>
  </si>
  <si>
    <t>"LD-7A-60HB24-18 AND shipLocation_s:11726 AND businessUnit_s:Accu-Tech", "userName_s": "329125", "refNum_s": "616478"</t>
  </si>
  <si>
    <t>"FISD024P9 AND shipLocation_s:16041 AND businessUnit_s:Accu-Tech", "userName_s": "318654", "refNum_s": "616494"</t>
  </si>
  <si>
    <t>"SMT1500RM2UC AND businessUnit_s:Accu-Tech", "userName_s": "323615", "refNum_s": ""</t>
  </si>
  <si>
    <t>"77-2 AND shipLocation_s:12908 AND businessUnit_s:Accu-Tech", "userName_s": "321469", "refNum_s": "616493"</t>
  </si>
  <si>
    <t>"40800019-ORT* AND salesLocation_s:62473 AND shipLocation_s:13429 AND customerAccount_s:AC0158-6202 AND businessUnit_s:Accu-Tech", "userName_s": "Jeremy Prevette", "refNum_s": ""</t>
  </si>
  <si>
    <t>"AP9640 AND businessUnit_s:Accu-Tech", "userName_s": "323615", "refNum_s": ""</t>
  </si>
  <si>
    <t>"DW-BJDX1116T-LX AND businessUnit_s:Accu-Tech", "userName_s": "329313", "refNum_s": "616487"</t>
  </si>
  <si>
    <t>"1035651AT* AND salesLocation_s:62397 AND shipLocation_s:14810 AND customerAccount_s:AC0186-3068 AND businessUnit_s:Accu-Tech", "userName_s": "Walter Baker", "refNum_s": ""</t>
  </si>
  <si>
    <t>"TF6-OS2-RIO* AND salesLocation_s:62395 AND shipLocation_s:12702 AND customerAccount_s:AC0162-3731 AND businessUnit_s:Accu-Tech", "userName_s": "Parker Mitchell", "refNum_s": ""</t>
  </si>
  <si>
    <t>"48111881X* AND businessUnit_s:Accu-Tech AND shipLocation_s:11726 AND advancedPartSearch:Y AND businessUnit_s:Accu-Tech", "userName_s": "", "refNum_s": "100012447"</t>
  </si>
  <si>
    <t>"*:* AND transPartOrFilter:(transactablePart_s:1020704AT OR transactablePart_s:1057053AT OR transactablePart_s:1053913AT) AND salesLocation_s:62395 AND shipLocation_s:12702 AND customerAccount_s:AC0158-2999 AND businessUnit_s:Accu-Tech", "userName_s": "Melissa Saul", "refNum_s": "100080872"</t>
  </si>
  <si>
    <t>"49223-CBC* AND salesLocation_s:62746 AND shipLocation_s:15428 AND customerAccount_s:AC0159-4533 AND businessUnit_s:Accu-Tech", "userName_s": "Garrett Harding", "refNum_s": ""</t>
  </si>
  <si>
    <t>"FNCT-34-4A* AND salesLocation_s:61171 AND shipLocation_s:12402 AND customerAccount_s:AC0001-5961 AND dcLocation_s:7302 AND businessUnit_s:WESCO", "userName_s": "Hannah Shook", "refNum_s": ""</t>
  </si>
  <si>
    <t>"6B-272-2B * AND businessUnit_s:Accu-Tech AND shipLocation_s:15625 AND advancedPartSearch:Y AND businessUnit_s:Accu-Tech", "userName_s": "", "refNum_s": "100012447"</t>
  </si>
  <si>
    <t>"760248527* AND salesLocation_s:62395 AND shipLocation_s:12702 AND customerAccount_s:AC0158-2992 AND businessUnit_s:Accu-Tech", "userName_s": "Steve Kurtinitis", "refNum_s": ""</t>
  </si>
  <si>
    <t>"UFS150* AND salesLocation_s:62530 AND shipLocation_s:15642 AND customerAccount_s:AC0158-1585 AND businessUnit_s:Accu-Tech", "userName_s": "Simon Ruppert", "refNum_s": ""</t>
  </si>
  <si>
    <t>"VCM-6 AND shipLocation_s:12908 AND businessUnit_s:Accu-Tech", "userName_s": "233430", "refNum_s": "616476"</t>
  </si>
  <si>
    <t>"CJ688TGRD AND shipLocation_s:11726 AND businessUnit_s:Accu-Tech", "userName_s": "302568", "refNum_s": "616479"</t>
  </si>
  <si>
    <t>"*:* AND transPartOrFilter:(transactablePart_s:VHK97FMXV) AND salesLocation_s:60001 AND shipLocation_s:12619 AND dcLocation_s:7302 AND customerAccount_s:AC0001-4164 AND businessUnit_s:WESCO", "userName_s": "John Allgaier", "refNum_s": "QU100030948"</t>
  </si>
  <si>
    <t>"T00032508* AND businessUnit_s:WESCO AND shipLocation_s:12619 AND transactablePartFilter:Y AND advancedPartSearch:Y AND businessUnit_s:WESCO", "userName_s": "", "refNum_s": "100012447"</t>
  </si>
  <si>
    <t>"6502UE 877U1000 AND businessUnit_s:Accu-Tech", "userName_s": "323615", "refNum_s": ""</t>
  </si>
  <si>
    <t>"IC6-8A-15- AND shipLocation_s:14112 AND businessUnit_s:Accu-Tech", "userName_s": "221887", "refNum_s": "616456"</t>
  </si>
  <si>
    <t>"*:* AND transPartOrFilter:(transactablePart_s:1057564AT) AND salesLocation_s:62399 AND shipLocation_s:15812 AND customerAccount_s:AC0158-4571 AND businessUnit_s:Accu-Tech", "userName_s": "Patrick Sweeney", "refNum_s": "100082365"</t>
  </si>
  <si>
    <t>"*:* AND transPartOrFilter:(transactablePart_s:1057311AT OR transactablePart_s:1057311AT OR transactablePart_s:1057311AT OR transactablePart_s:1057328AT OR transactablePart_s:1057311AT OR transactablePart_s:1057311AT OR transactablePart_s:1057311AT) AND salesLocation_s:62681 AND shipLocation_s:14611 AND customerAccount_s:AC0158-1180 AND businessUnit_s:Accu-Tech", "userName_s": "Jay Mong", "refNum_s": "100044451"</t>
  </si>
  <si>
    <t>"st650* AND salesLocation_s:62530 AND shipLocation_s:15642 AND customerAccount_s:AC0185-7158 AND businessUnit_s:Accu-Tech", "userName_s": "Matt Duncan", "refNum_s": ""</t>
  </si>
  <si>
    <t>"024T88-33190-A3* AND salesLocation_s:62400 AND shipLocation_s:14112 AND customerAccount_s:AC0197-2764 AND businessUnit_s:Accu-Tech", "userName_s": "Ewan Pessoa", "refNum_s": ""</t>
  </si>
  <si>
    <t>"11141650* AND salesLocation_s:62397 AND shipLocation_s:14810 AND customerAccount_s:AC0186-3068 AND businessUnit_s:Accu-Tech", "userName_s": "Cody Farrar", "refNum_s": ""</t>
  </si>
  <si>
    <t>"KVXLC AND shipLocation_s:13417 AND businessUnit_s:Accu-Tech", "userName_s": "234589", "refNum_s": "616463"</t>
  </si>
  <si>
    <t>"U6-H01NS AND shipLocation_s:15625 AND businessUnit_s:Accu-Tech", "userName_s": "329187", "refNum_s": "616459"</t>
  </si>
  <si>
    <t>"MX-PNLA-24 AND shipLocation_s:15625 AND businessUnit_s:Accu-Tech", "userName_s": "329187", "refNum_s": "616459"</t>
  </si>
  <si>
    <t>"TJ600* AND businessUnit_s:Accu-Tech AND shipLocation_s:12702 AND shipLocationOnlyFlag:Y AND advancedPartSearch:Y AND businessUnit_s:Accu-Tech", "userName_s": "", "refNum_s": "100012447"</t>
  </si>
  <si>
    <t>"461075 AND shipLocation_s:13429 AND businessUnit_s:Accu-Tech", "userName_s": "324609", "refNum_s": "616460"</t>
  </si>
  <si>
    <t>"tj600* AND businessUnit_s:Accu-Tech AND shipLocation_s:12702 AND advancedPartSearch:Y AND businessUnit_s:Accu-Tech", "userName_s": "", "refNum_s": "100012447"</t>
  </si>
  <si>
    <t>"4460-d* AND businessUnit_s:Accu-Tech AND shipLocation_s:12702 AND advancedPartSearch:Y AND businessUnit_s:Accu-Tech", "userName_s": "", "refNum_s": "100012447"</t>
  </si>
  <si>
    <t>"760248227 AND shipLocation_s:14112 AND businessUnit_s:Accu-Tech", "userName_s": "221887", "refNum_s": "616456"</t>
  </si>
  <si>
    <t>"faspch3 AND shipLocation_s:12304 AND businessUnit_s:Accu-Tech", "userName_s": "208904", "refNum_s": "616434"</t>
  </si>
  <si>
    <t>"fa AND shipLocation_s:12304 AND businessUnit_s:Accu-Tech", "userName_s": "208904", "refNum_s": "616434"</t>
  </si>
  <si>
    <t>"CCH-CS12-A9-P00RE* AND salesLocation_s:62530 AND shipLocation_s:15642 AND customerAccount_s:AC0158-2313 AND businessUnit_s:Accu-Tech", "userName_s": "Greg Griffo", "refNum_s": ""</t>
  </si>
  <si>
    <t>"430 AND shipLocation_s:14802 AND businessUnit_s:Accu-Tech", "userName_s": "208873", "refNum_s": "614819"</t>
  </si>
  <si>
    <t>"cf105/450 AND shipLocation_s:12304 AND businessUnit_s:Accu-Tech", "userName_s": "208904", "refNum_s": "568847"</t>
  </si>
  <si>
    <t>"cf105/300 AND shipLocation_s:12304 AND businessUnit_s:Accu-Tech", "userName_s": "208904", "refNum_s": "568847"</t>
  </si>
  <si>
    <t>"11142235* AND salesLocation_s:62399 AND shipLocation_s:15812 AND customerAccount_s:AC0194-6020 AND businessUnit_s:Accu-Tech", "userName_s": "Shawn Whittingham", "refNum_s": ""</t>
  </si>
  <si>
    <t>"5507D-WH* AND salesLocation_s:62473 AND shipLocation_s:13429 AND customerAccount_s:AC0158-6317 AND businessUnit_s:Accu-Tech", "userName_s": "John-Riley Hathcock", "refNum_s": ""</t>
  </si>
  <si>
    <t>"RVAFFPUBK18-S1* AND salesLocation_s:62473 AND shipLocation_s:13429 AND customerAccount_s:AC0158-6317 AND businessUnit_s:Accu-Tech", "userName_s": "John-Riley Hathcock", "refNum_s": ""</t>
  </si>
  <si>
    <t>"PDPK024AB0707* AND salesLocation_s:62473 AND shipLocation_s:13429 AND customerAccount_s:AC0158-6133 AND businessUnit_s:Accu-Tech", "userName_s": "Jeremy Prevette", "refNum_s": ""</t>
  </si>
  <si>
    <t>"760230946* AND salesLocation_s:62532 AND shipLocation_s:11726 AND customerAccount_s:AC0197-1510 AND businessUnit_s:Accu-Tech", "userName_s": "Christian Anderson", "refNum_s": ""</t>
  </si>
  <si>
    <t>"SMB-2P-262* AND salesLocation_s:62532 AND shipLocation_s:11726 AND customerAccount_s:AC0197-1510 AND businessUnit_s:Accu-Tech", "userName_s": "Christian Anderson", "refNum_s": ""</t>
  </si>
  <si>
    <t>"760128017* AND salesLocation_s:62532 AND shipLocation_s:11726 AND customerAccount_s:AC0197-1510 AND businessUnit_s:Accu-Tech", "userName_s": "Christian Anderson", "refNum_s": ""</t>
  </si>
  <si>
    <t>"2019-J-030 AND shipLocation_s:13002 AND businessUnit_s:Accu-Tech", "userName_s": "233601", "refNum_s": "616447"</t>
  </si>
  <si>
    <t>"760248226* AND businessUnit_s:Accu-Tech AND shipLocation_s:12702 AND advancedPartSearch:Y AND businessUnit_s:Accu-Tech", "userName_s": "", "refNum_s": "100012447"</t>
  </si>
  <si>
    <t>"L4024PK1Q* AND businessUnit_s:Accu-Tech AND shipLocation_s:12702 AND advancedPartSearch:Y AND businessUnit_s:Accu-Tech", "userName_s": "", "refNum_s": "100012447"</t>
  </si>
  <si>
    <t>"L4024PK1Q* AND salesLocation_s:62395 AND shipLocation_s:12702 AND customerAccount_s:AC0158-3117 AND businessUnit_s:Accu-Tech", "userName_s": "Amanda Wyckoff", "refNum_s": ""</t>
  </si>
  <si>
    <t>"Washer_Supt_Plus AND shipLocation_s:15812 AND businessUnit_s:Accu-Tech", "userName_s": "216856", "refNum_s": "616438"</t>
  </si>
  <si>
    <t>"AX101731 AND shipLocation_s:12304 AND businessUnit_s:Accu-Tech", "userName_s": "208904", "refNum_s": "616437"</t>
  </si>
  <si>
    <t>"lt AND shipLocation_s:12304 AND businessUnit_s:Accu-Tech", "userName_s": "208904", "refNum_s": "616435"</t>
  </si>
  <si>
    <t>"87NWSAZ* AND salesLocation_s:61171 AND shipLocation_s:12402 AND customerAccount_s:AC0001-5961 AND dcLocation_s:7302 AND businessUnit_s:WESCO", "userName_s": "Danny Jenkins", "refNum_s": ""</t>
  </si>
  <si>
    <t>"87CNFH5Z* AND salesLocation_s:61171 AND shipLocation_s:12402 AND customerAccount_s:AC0001-5961 AND dcLocation_s:7302 AND businessUnit_s:WESCO", "userName_s": "Danny Jenkins", "refNum_s": ""</t>
  </si>
  <si>
    <t>"10250-712* AND salesLocation_s:62395 AND shipLocation_s:12702 AND customerAccount_s:AC0158-1821 AND businessUnit_s:Accu-Tech", "userName_s": "Melissa Saul", "refNum_s": ""</t>
  </si>
  <si>
    <t>"77-240-2b* AND salesLocation_s:62395 AND shipLocation_s:12702 AND customerAccount_s:AC0158-1821 AND businessUnit_s:Accu-Tech", "userName_s": "Melissa Saul", "refNum_s": ""</t>
  </si>
  <si>
    <t>"JBLW14* AND salesLocation_s:62395 AND shipLocation_s:12702 AND customerAccount_s:AC0158-1499 AND businessUnit_s:Accu-Tech", "userName_s": "Theresa Mills", "refNum_s": ""</t>
  </si>
  <si>
    <t>"7R100PCOS* AND salesLocation_s:61171 AND shipLocation_s:12402 AND customerAccount_s:AC0001-5961 AND dcLocation_s:7302 AND businessUnit_s:WESCO", "userName_s": "Danny Jenkins", "refNum_s": ""</t>
  </si>
  <si>
    <t>"JBLW38* AND salesLocation_s:62395 AND shipLocation_s:12702 AND customerAccount_s:AC0158-1499 AND businessUnit_s:Accu-Tech", "userName_s": "Theresa Mills", "refNum_s": ""</t>
  </si>
  <si>
    <t>"PT-GND* AND salesLocation_s:62395 AND shipLocation_s:12702 AND customerAccount_s:AC0158-1499 AND businessUnit_s:Accu-Tech", "userName_s": "Theresa Mills", "refNum_s": ""</t>
  </si>
  <si>
    <t>"75C250HCS8Y* AND salesLocation_s:61171 AND shipLocation_s:12402 AND customerAccount_s:AC0001-5961 AND dcLocation_s:7302 AND businessUnit_s:WESCO", "userName_s": "Danny Jenkins", "refNum_s": ""</t>
  </si>
  <si>
    <t>"/DAN14661* AND salesLocation_s:61171 AND shipLocation_s:12402 AND customerAccount_s:AC0001-5961 AND dcLocation_s:7302 AND businessUnit_s:WESCO", "userName_s": "Danny Jenkins", "refNum_s": ""</t>
  </si>
  <si>
    <t>"/26-1061* AND salesLocation_s:61171 AND shipLocation_s:12402 AND customerAccount_s:AC0001-5961 AND dcLocation_s:7302 AND businessUnit_s:WESCO", "userName_s": "Danny Jenkins", "refNum_s": ""</t>
  </si>
  <si>
    <t>"/M655P* AND salesLocation_s:61171 AND shipLocation_s:12402 AND customerAccount_s:AC0001-5961 AND dcLocation_s:7302 AND businessUnit_s:WESCO", "userName_s": "Danny Jenkins", "refNum_s": ""</t>
  </si>
  <si>
    <t>"BEYZ39444* AND salesLocation_s:61171 AND shipLocation_s:12402 AND customerAccount_s:AC0069-5645 AND dcLocation_s:7302 AND businessUnit_s:WESCO", "userName_s": "Danny Jenkins", "refNum_s": ""</t>
  </si>
  <si>
    <t>"ERIN* AND salesLocation_s:61171 AND shipLocation_s:12402 AND customerAccount_s:AC0069-5645 AND dcLocation_s:7302 AND businessUnit_s:WESCO", "userName_s": "Danny Jenkins", "refNum_s": ""</t>
  </si>
  <si>
    <t>"ax101321* AND salesLocation_s:62395 AND shipLocation_s:12702 AND customerAccount_s:AC0186-0120 AND businessUnit_s:Accu-Tech", "userName_s": "Amanda Wyckoff", "refNum_s": ""</t>
  </si>
  <si>
    <t>"7151825* AND salesLocation_s:62532 AND shipLocation_s:11726 AND customerAccount_s:AC0163-5285 AND businessUnit_s:Accu-Tech", "userName_s": "Christian Anderson", "refNum_s": ""</t>
  </si>
  <si>
    <t>"P30B25M* AND salesLocation_s:61998 AND shipLocation_s:13002 AND customerAccount_s:AC0158-3434 AND businessUnit_s:Accu-Tech", "userName_s": "Ben Silliman", "refNum_s": ""</t>
  </si>
  <si>
    <t>"1116412-4* AND salesLocation_s:62471 AND shipLocation_s:14509 AND customerAccount_s:AC0161-9597 AND businessUnit_s:Accu-Tech", "userName_s": "Henry Frailey", "refNum_s": ""</t>
  </si>
  <si>
    <t>"474223* AND salesLocation_s:60181 AND shipLocation_s:12004 AND customerAccount_s:AC0002-6653 AND businessUnit_s:WESCO", "userName_s": "Bobbi Lewis", "refNum_s": ""</t>
  </si>
  <si>
    <t>"tr20USBAC6* AND salesLocation_s:60682 AND shipLocation_s:15408 AND customerAccount_s:AC0045-5338 AND dcLocation_s:7305 AND businessUnit_s:WESCO", "userName_s": "Roberto Gonzalez", "refNum_s": ""</t>
  </si>
  <si>
    <t>"1070B* AND salesLocation_s:60682 AND shipLocation_s:15408 AND customerAccount_s:AC0045-5338 AND dcLocation_s:7305 AND businessUnit_s:WESCO", "userName_s": "Roberto Gonzalez", "refNum_s": ""</t>
  </si>
  <si>
    <t>"327w* AND salesLocation_s:60682 AND shipLocation_s:15408 AND customerAccount_s:AC0045-5338 AND dcLocation_s:7305 AND businessUnit_s:WESCO", "userName_s": "Roberto Gonzalez", "refNum_s": ""</t>
  </si>
  <si>
    <t>"77-240-2B AND shipLocation_s:16043 AND businessUnit_s:Accu-Tech", "userName_s": "304249", "refNum_s": "616366"</t>
  </si>
  <si>
    <t>"40 AND shipLocation_s:11305 AND businessUnit_s:Accu-Tech", "userName_s": "337844", "refNum_s": "616406"</t>
  </si>
  <si>
    <t>"576-110-010 AND shipLocation_s:16041 AND businessUnit_s:Accu-Tech", "userName_s": "318654", "refNum_s": "608256"</t>
  </si>
  <si>
    <t>"048TU4-T4190D20* AND salesLocation_s:62473 AND shipLocation_s:13429 AND customerAccount_s:AC0158-6194 AND businessUnit_s:Accu-Tech", "userName_s": "John-Riley Hathcock", "refNum_s": ""</t>
  </si>
  <si>
    <t>"BERKTEK_FIBE AND businessUnit_s:Accu-Tech", "userName_s": "313507", "refNum_s": ""</t>
  </si>
  <si>
    <t>"mctp6i-6-54* AND businessUnit_s:Accu-Tech AND shipLocation_s:12114 AND advancedPartSearch:Y AND businessUnit_s:Accu-Tech", "userName_s": "", "refNum_s": "100012447"</t>
  </si>
  <si>
    <t>"760004333 AND businessUnit_s:Accu-Tech", "userName_s": "337844", "refNum_s": ""</t>
  </si>
  <si>
    <t>"bch12* AND businessUnit_s:Accu-Tech AND shipLocation_s:12304 AND advancedPartSearch:Y AND businessUnit_s:Accu-Tech", "userName_s": "", "refNum_s": "100012447"</t>
  </si>
  <si>
    <t>"2HB12-50JPLR* AND salesLocation_s:61963 AND shipLocation_s:16041 AND customerAccount_s:AC0160-7700 AND businessUnit_s:Accu-Tech", "userName_s": "Austin Cook", "refNum_s": ""</t>
  </si>
  <si>
    <t>"UPX-RLINK-2000R-8 AND shipLocation_s:15416 AND businessUnit_s:Accu-Tech", "userName_s": "233831", "refNum_s": "616394"</t>
  </si>
  <si>
    <t>"c6-bl-10-s AND shipLocation_s:15416 AND businessUnit_s:Accu-Tech", "userName_s": "233831", "refNum_s": "616389"</t>
  </si>
  <si>
    <t>"*:* AND transPartOrFilter:(transactablePart_s:1037588AT) AND salesLocation_s:61963 AND shipLocation_s:16041 AND customerAccount_s:AC0158-0377 AND businessUnit_s:Accu-Tech", "userName_s": "Nina Olson", "refNum_s": "100085912"</t>
  </si>
  <si>
    <t>"4 Square box, 4X4, Deep Box AND businessUnit_s:Accu-Tech", "userName_s": "331970", "refNum_s": ""</t>
  </si>
  <si>
    <t>"2413_d15u1000 AND businessUnit_s:Accu-Tech", "userName_s": "228593", "refNum_s": "616377"</t>
  </si>
  <si>
    <t>"760072207 AND shipLocation_s:12304 AND businessUnit_s:Accu-Tech", "userName_s": "308638", "refNum_s": "595535"</t>
  </si>
  <si>
    <t>"F6W1.00WH AND shipLocation_s:15414 AND businessUnit_s:Accu-Tech", "userName_s": "206565", "refNum_s": "596020"</t>
  </si>
  <si>
    <t>"m14 AND shipLocation_s:15642 AND businessUnit_s:Accu-Tech", "userName_s": "208850", "refNum_s": "616376"</t>
  </si>
  <si>
    <t>"G757524QPNDDP060F AND shipLocation_s:13603 AND businessUnit_s:Accu-Tech", "userName_s": "227835", "refNum_s": "616369"</t>
  </si>
  <si>
    <t>"OR-OFP-LCD12AC AND businessUnit_s:Accu-Tech", "userName_s": "211557", "refNum_s": ""</t>
  </si>
  <si>
    <t>"EQ01U-CHC AND businessUnit_s:Accu-Tech", "userName_s": "211557", "refNum_s": ""</t>
  </si>
  <si>
    <t>"co199k2 AND shipLocation_s:15642 AND businessUnit_s:Accu-Tech", "userName_s": "208850", "refNum_s": "616376"</t>
  </si>
  <si>
    <t>"Commscope_|_UNP-6-DM-2U-48_|_Cat_|_6_|_48_|_Port AND shipLocation_s:15642 AND businessUnit_s:Accu-Tech", "userName_s": "208850", "refNum_s": "616376"</t>
  </si>
  <si>
    <t>"conduit* AND businessUnit_s:Accu-Tech AND shipLocation_s:16011 AND taxonomy_level_1_s:(\"B17-Network Connectivity\") AND advancedPartSearch:Y AND businessUnit_s:Accu-Tech", "userName_s": "", "refNum_s": "100012447"</t>
  </si>
  <si>
    <t>"PLT3S-M AND shipLocation_s:13603 AND businessUnit_s:Accu-Tech", "userName_s": "236163", "refNum_s": "615989"</t>
  </si>
  <si>
    <t>"cs44p AND shipLocation_s:15642 AND businessUnit_s:Accu-Tech", "userName_s": "208850", "refNum_s": "616376"</t>
  </si>
  <si>
    <t>"048EWP-T4101DA3 AND shipLocation_s:15609 AND businessUnit_s:Accu-Tech", "userName_s": "337705", "refNum_s": "616361"</t>
  </si>
  <si>
    <t>"AR3340B2* AND salesLocation_s:62530 AND shipLocation_s:15642 AND customerAccount_s:AC0160-8672 AND businessUnit_s:Accu-Tech", "userName_s": "Greg Griffo", "refNum_s": ""</t>
  </si>
  <si>
    <t>"B077959TD2 AND shipLocation_s:12601 AND businessUnit_s:Accu-Tech", "userName_s": "224014", "refNum_s": "616316"</t>
  </si>
  <si>
    <t>"jacks* AND businessUnit_s:Accu-Tech AND shipLocation_s:16011 AND taxonomy_level_1_s:(\"B17-Network Connectivity\") AND advancedPartSearch:Y AND businessUnit_s:Accu-Tech", "userName_s": "", "refNum_s": "100012447"</t>
  </si>
  <si>
    <t>"GACBJ68U AND shipLocation_s:11726 AND businessUnit_s:Accu-Tech", "userName_s": "236339", "refNum_s": "615317"</t>
  </si>
  <si>
    <t>"760238121 AND shipLocation_s:13603 AND businessUnit_s:Accu-Tech", "userName_s": "236163", "refNum_s": "615989"</t>
  </si>
  <si>
    <t>"66-240-2a* AND salesLocation_s:62531 AND shipLocation_s:15625 AND customerAccount_s:AC0194-0534 AND businessUnit_s:Accu-Tech", "userName_s": "Dean Laden", "refNum_s": ""</t>
  </si>
  <si>
    <t>"FHS9N-12* AND salesLocation_s:62746 AND shipLocation_s:15428 AND customerAccount_s:AC0159-1428 AND businessUnit_s:Accu-Tech", "userName_s": "Robert Bodnar", "refNum_s": ""</t>
  </si>
  <si>
    <t>"LEK12B AND shipLocation_s:11726 AND businessUnit_s:Accu-Tech", "userName_s": "236339", "refNum_s": "615317"</t>
  </si>
  <si>
    <t>"1034128AT* AND businessUnit_s:Accu-Tech AND shipLocation_s:16043 AND advancedPartSearch:Y AND businessUnit_s:Accu-Tech", "userName_s": "", "refNum_s": "100012447"</t>
  </si>
  <si>
    <t>"11791-718* AND salesLocation_s:61960 AND shipLocation_s:16043 AND customerAccount_s:AC0158-1660 AND businessUnit_s:Accu-Tech", "userName_s": "Alton Balentine", "refNum_s": ""</t>
  </si>
  <si>
    <t>"flex4u06* AND salesLocation_s:62746 AND shipLocation_s:15428 AND customerAccount_s:AC0159-1428 AND businessUnit_s:Accu-Tech", "userName_s": "Robert Bodnar", "refNum_s": ""</t>
  </si>
  <si>
    <t>"CCH-CS24-A9-P00RE AND shipLocation_s:16041 AND businessUnit_s:Accu-Tech", "userName_s": "331970", "refNum_s": "614270"</t>
  </si>
  <si>
    <t>"B0D2ML37CR AND shipLocation_s:12601 AND businessUnit_s:Accu-Tech", "userName_s": "224014", "refNum_s": "616316"</t>
  </si>
  <si>
    <t>"ax103 AND businessUnit_s:Accu-Tech", "userName_s": "329125", "refNum_s": ""</t>
  </si>
  <si>
    <t>"125-0990 AND shipLocation_s:11726 AND businessUnit_s:Accu-Tech", "userName_s": "236339", "refNum_s": "615317"</t>
  </si>
  <si>
    <t>"TSC-101-G3* AND salesLocation_s:60181 AND shipLocation_s:12004 AND customerAccount_s:AC0200-5700 AND businessUnit_s:WESCO", "userName_s": "Olaf Morledge", "refNum_s": ""</t>
  </si>
  <si>
    <t>"CF_54/150_EZ AND shipLocation_s:16043 AND businessUnit_s:Accu-Tech", "userName_s": "227199", "refNum_s": "616250"</t>
  </si>
  <si>
    <t>"42 AND shipLocation_s:15609 AND businessUnit_s:Accu-Tech", "userName_s": "337705", "refNum_s": "616361"</t>
  </si>
  <si>
    <t>"DPLN AND shipLocation_s:15609 AND businessUnit_s:Accu-Tech", "userName_s": "337705", "refNum_s": "616361"</t>
  </si>
  <si>
    <t>"012 AND shipLocation_s:11726 AND businessUnit_s:Accu-Tech", "userName_s": "331169", "refNum_s": "616362"</t>
  </si>
  <si>
    <t>"mv105* AND salesLocation_s:60608 AND shipLocation_s:12008 AND customerAccount_s:AC0155-5833 AND dcLocation_s:7305 AND businessUnit_s:WESCO", "userName_s": "Noah Gelman", "refNum_s": ""</t>
  </si>
  <si>
    <t>"TOP_WASHERSS AND shipLocation_s:11305 AND businessUnit_s:Accu-Tech", "userName_s": "337844", "refNum_s": "616356"</t>
  </si>
  <si>
    <t>"41089-1WP AND shipLocation_s:14506 AND businessUnit_s:Accu-Tech", "userName_s": "320529", "refNum_s": "616321"</t>
  </si>
  <si>
    <t>"5500-192* AND salesLocation_s:62399 AND shipLocation_s:15812 AND customerAccount_s:AC0158-4442 AND businessUnit_s:Accu-Tech", "userName_s": "Dennis Donegan", "refNum_s": ""</t>
  </si>
  <si>
    <t>"BC850R AND shipLocation_s:13002 AND businessUnit_s:Accu-Tech", "userName_s": "233601", "refNum_s": "616252"</t>
  </si>
  <si>
    <t>"W4012K101* AND businessUnit_s:Accu-Tech AND shipLocation_s:16011 AND advancedPartSearch:Y AND businessUnit_s:Accu-Tech", "userName_s": "", "refNum_s": "100012447"</t>
  </si>
  <si>
    <t>"725116yl AND shipLocation_s:11102 AND businessUnit_s:Accu-Tech", "userName_s": "208786", "refNum_s": "616348"</t>
  </si>
  <si>
    <t>"blue_cat6 AND shipLocation_s:12114 AND businessUnit_s:Accu-Tech", "userName_s": "228102", "refNum_s": "607219"</t>
  </si>
  <si>
    <t>"RVUTT01 AND shipLocation_s:12601 AND businessUnit_s:Accu-Tech", "userName_s": "224014", "refNum_s": "616316"</t>
  </si>
  <si>
    <t>"E19SEMM12U24 AND shipLocation_s:11305 AND businessUnit_s:Accu-Tech", "userName_s": "337844", "refNum_s": "615563"</t>
  </si>
  <si>
    <t>"cat6 blue AND businessUnit_s:Accu-Tech", "userName_s": "228102", "refNum_s": ""</t>
  </si>
  <si>
    <t>"HLS-75RO AND shipLocation_s:11726 AND businessUnit_s:Accu-Tech", "userName_s": "236339", "refNum_s": "616216"</t>
  </si>
  <si>
    <t>"14 AND shipLocation_s:15812 AND businessUnit_s:Accu-Tech", "userName_s": "216856", "refNum_s": "616319"</t>
  </si>
  <si>
    <t>"6AS10-7W AND shipLocation_s:15009 AND businessUnit_s:Accu-Tech", "userName_s": "231421", "refNum_s": "616338"</t>
  </si>
  <si>
    <t>"MV-RR44 AND businessUnit_s:Accu-Tech", "userName_s": "328995", "refNum_s": "616179"</t>
  </si>
  <si>
    <t>"OR-HDJ6A-88 AND shipLocation_s:11726 AND businessUnit_s:Accu-Tech", "userName_s": "236339", "refNum_s": "616216"</t>
  </si>
  <si>
    <t>"sp AND shipLocation_s:16043 AND businessUnit_s:Accu-Tech", "userName_s": "227199", "refNum_s": "616340"</t>
  </si>
  <si>
    <t>"cch-03u AND shipLocation_s:15812 AND businessUnit_s:Accu-Tech", "userName_s": "321886", "refNum_s": "616335"</t>
  </si>
  <si>
    <t>"M9B511 AND shipLocation_s:14611 AND businessUnit_s:Accu-Tech", "userName_s": "339347", "refNum_s": "615366"</t>
  </si>
  <si>
    <t>"DWR-RR18 AND businessUnit_s:Accu-Tech", "userName_s": "328995", "refNum_s": "616179"</t>
  </si>
  <si>
    <t>"11143100 AND shipLocation_s:11411 AND businessUnit_s:Accu-Tech", "userName_s": "336136", "refNum_s": "605987"</t>
  </si>
  <si>
    <t>"8006 AND shipLocation_s:14611 AND businessUnit_s:Accu-Tech", "userName_s": "339347", "refNum_s": "615366"</t>
  </si>
  <si>
    <t>"012E88- AND shipLocation_s:11726 AND businessUnit_s:Accu-Tech", "userName_s": "236339", "refNum_s": "616216"</t>
  </si>
  <si>
    <t>"OR-MC6A05-06 AND shipLocation_s:11726 AND businessUnit_s:Accu-Tech", "userName_s": "236339", "refNum_s": "616216"</t>
  </si>
  <si>
    <t>"95-000-40* AND businessUnit_s:Accu-Tech AND shipLocation_s:12702 AND advancedPartSearch:Y AND businessUnit_s:Accu-Tech", "userName_s": "", "refNum_s": "100012447"</t>
  </si>
  <si>
    <t>"78052100200* AND salesLocation_s:60001 AND shipLocation_s:12619 AND customerAccount_s:AC0155-5833 AND dcLocation_s:7302 AND businessUnit_s:WESCO", "userName_s": "Christopher Stone", "refNum_s": ""</t>
  </si>
  <si>
    <t>"R_1038 AND shipLocation_s:16041 AND businessUnit_s:Accu-Tech", "userName_s": "331970", "refNum_s": "614270"</t>
  </si>
  <si>
    <t>"5k-14-01 AND shipLocation_s:12702 AND businessUnit_s:Accu-Tech", "userName_s": "238367", "refNum_s": "612582"</t>
  </si>
  <si>
    <t>"122883D01* AND businessUnit_s:Accu-Tech AND shipLocation_s:15625 AND advancedPartSearch:Y AND businessUnit_s:Accu-Tech", "userName_s": "", "refNum_s": "100012447"</t>
  </si>
  <si>
    <t>"6A-272-4B AND shipLocation_s:11726 AND businessUnit_s:Accu-Tech", "userName_s": "236339", "refNum_s": "616216"</t>
  </si>
  <si>
    <t>"10608-X01 AND shipLocation_s:16043 AND businessUnit_s:Accu-Tech", "userName_s": "227199", "refNum_s": "616272"</t>
  </si>
  <si>
    <t>"97085a833 AND shipLocation_s:13603 AND businessUnit_s:Accu-Tech", "userName_s": "236163", "refNum_s": "615989"</t>
  </si>
  <si>
    <t>"*:* AND transPartOrFilter:(transactablePart_s:BE6337255 OR transactablePart_s:BEY37Y265 OR transactablePart_s:BE7392432 OR transactablePart_s:BEZ947824 OR transactablePart_s:BEZ947347 OR transactablePart_s:BEZ989594 OR transactablePart_s:BEYZ345Y6 OR transactablePart_s:WXATM2A23 OR transactablePart_s:RMMJ62A23 OR transactablePart_s:BE294YZZ3 OR transactablePart_s:BE2929722 OR transactablePart_s:BE29Y54ZZ OR transactablePart_s:BE28584YY OR transactablePart_s:BE28646Z2 OR transactablePart_s:BE2774962 OR transactablePart_s:DH43Y6762 OR transactablePart_s:EE66Z42Y8 OR transactablePart_s:DH43Y924Z OR transactablePart_s:BE4Y34Y88 OR transactablePart_s:BE3Z32584) AND salesLocation_s:60682 AND shipLocation_s:15408 AND dcLocation_s:7305 AND customerAccount_s:AC0067-2995 AND businessUnit_s:WESCO", "userName_s": "Brian Wortmann", "refNum_s": "QU100030120"</t>
  </si>
  <si>
    <t>"gec* AND salesLocation_s:62530 AND shipLocation_s:15642 AND customerAccount_s:AC0197-3668 AND businessUnit_s:Accu-Tech", "userName_s": "Greg Griffo", "refNum_s": ""</t>
  </si>
  <si>
    <t>"J8747* AND salesLocation_s:60001 AND shipLocation_s:12619 AND customerAccount_s:AC0000-5694 AND dcLocation_s:7302 AND businessUnit_s:WESCO", "userName_s": "Josephine Trupiano", "refNum_s": ""</t>
  </si>
  <si>
    <t>"H500-(NUMBER)* AND salesLocation_s:60001 AND shipLocation_s:12619 AND customerAccount_s:AC0155-5833 AND dcLocation_s:7302 AND businessUnit_s:WESCO", "userName_s": "Christopher Stone", "refNum_s": ""</t>
  </si>
  <si>
    <t>"95-200-99 AND businessUnit_s:Accu-Tech", "userName_s": "228102", "refNum_s": ""</t>
  </si>
  <si>
    <t>"7214E* AND businessUnit_s:WESCO AND shipLocation_s:12402 AND advancedPartSearch:Y AND businessUnit_s:WESCO", "userName_s": "", "refNum_s": "100012447"</t>
  </si>
  <si>
    <t>"P-024-OD-8W-FSUBK AND shipLocation_s:16041 AND businessUnit_s:Accu-Tech", "userName_s": "331970", "refNum_s": "614270"</t>
  </si>
  <si>
    <t>"PFP6X04BU-UGZ AND shipLocation_s:13002 AND businessUnit_s:Accu-Tech", "userName_s": "233601", "refNum_s": "616252"</t>
  </si>
  <si>
    <t>"MM10VMD710-B* AND businessUnit_s:Accu-Tech AND shipLocation_s:11411 AND advancedPartSearch:Y AND businessUnit_s:Accu-Tech", "userName_s": "", "refNum_s": "100012447"</t>
  </si>
  <si>
    <t>"3613 010* AND salesLocation_s:62744 AND shipLocation_s:15416 AND customerAccount_s:AC0158-8013 AND businessUnit_s:Accu-Tech", "userName_s": "Chanel Cannon", "refNum_s": ""</t>
  </si>
  <si>
    <t>"SRcableduct1u AND shipLocation_s:12702 AND businessUnit_s:Accu-Tech", "userName_s": "339478", "refNum_s": "614799"</t>
  </si>
  <si>
    <t>"1007524AT* AND businessUnit_s:Accu-Tech AND shipLocation_s:11411 AND advancedPartSearch:Y AND businessUnit_s:Accu-Tech", "userName_s": "", "refNum_s": "100012447"</t>
  </si>
  <si>
    <t>"LD5 AND shipLocation_s:12702 AND businessUnit_s:Accu-Tech", "userName_s": "323615", "refNum_s": "616274"</t>
  </si>
  <si>
    <t>"55053-703* AND salesLocation_s:62401 AND shipLocation_s:12601 AND customerAccount_s:AC0199-3161 AND businessUnit_s:Accu-Tech", "userName_s": "Russell Walsh", "refNum_s": ""</t>
  </si>
  <si>
    <t>"FRE1UBL AND shipLocation_s:13002 AND businessUnit_s:Accu-Tech", "userName_s": "233601", "refNum_s": "616252"</t>
  </si>
  <si>
    <t>"ukj10g AND businessUnit_s:Accu-Tech", "userName_s": "329187", "refNum_s": ""</t>
  </si>
  <si>
    <t>"*:* AND transPartOrFilter:(transactablePart_s:1055564AT) AND salesLocation_s:62401 AND shipLocation_s:12601 AND customerAccount_s:AC0194-6139 AND businessUnit_s:Accu-Tech", "userName_s": "Nolan Ostrander", "refNum_s": "100085763"</t>
  </si>
  <si>
    <t>"760241176 AND shipLocation_s:15625 AND businessUnit_s:Accu-Tech", "userName_s": "239937", "refNum_s": "616256"</t>
  </si>
  <si>
    <t>"cch-01u AND shipLocation_s:12908 AND businessUnit_s:Accu-Tech", "userName_s": "233430", "refNum_s": "616226"</t>
  </si>
  <si>
    <t>"760110981 AND shipLocation_s:15625 AND businessUnit_s:Accu-Tech", "userName_s": "239937", "refNum_s": "616256"</t>
  </si>
  <si>
    <t>"113 AND shipLocation_s:12114 AND businessUnit_s:Accu-Tech", "userName_s": "235882", "refNum_s": "616242"</t>
  </si>
  <si>
    <t>"048zu4-t4f22d20 AND shipLocation_s:14802 AND businessUnit_s:Accu-Tech", "userName_s": "208873", "refNum_s": "616258"</t>
  </si>
  <si>
    <t>"SPKS AND shipLocation_s:12114 AND businessUnit_s:Accu-Tech", "userName_s": "235882", "refNum_s": "616242"</t>
  </si>
  <si>
    <t>"GST-400A* AND salesLocation_s:69609 AND shipLocation_s:12702 AND customerAccount_s:AC0158-2845 AND businessUnit_s:Accu-Tech", "userName_s": "Tyler Sauer", "refNum_s": ""</t>
  </si>
  <si>
    <t>"ksb10 AND shipLocation_s:12114 AND businessUnit_s:Accu-Tech", "userName_s": "235882", "refNum_s": "616242"</t>
  </si>
  <si>
    <t>"048zu4* AND salesLocation_s:62396 AND shipLocation_s:14802 AND customerAccount_s:AC0186-3068 AND businessUnit_s:Accu-Tech", "userName_s": "Andrew Holman", "refNum_s": ""</t>
  </si>
  <si>
    <t>"2412 0081000* AND businessUnit_s:Accu-Tech AND shipLocation_s:12702 AND mfgPartNumberFilter:Y AND advancedPartSearch:Y AND businessUnit_s:Accu-Tech", "userName_s": "", "refNum_s": "100012447"</t>
  </si>
  <si>
    <t>"VTN-TN-PRO* AND salesLocation_s:69609 AND shipLocation_s:12702 AND customerAccount_s:AC0161-4250 AND businessUnit_s:Accu-Tech", "userName_s": "Ryan Punsalan", "refNum_s": ""</t>
  </si>
  <si>
    <t>"usl10g-or* AND salesLocation_s:62472 AND shipLocation_s:14506 AND customerAccount_s:AC0158-6783 AND businessUnit_s:Accu-Tech", "userName_s": "Brian Hughes", "refNum_s": ""</t>
  </si>
  <si>
    <t>"RV6MJKUBL-S1* AND salesLocation_s:62395 AND shipLocation_s:12702 AND customerAccount_s:AC0186-0120 AND businessUnit_s:Accu-Tech", "userName_s": "Amanda Wyckoff", "refNum_s": ""</t>
  </si>
  <si>
    <t>"JBP1DWH AND shipLocation_s:12304 AND businessUnit_s:Accu-Tech", "userName_s": "208904", "refNum_s": "616234"</t>
  </si>
  <si>
    <t>"bch21-w2 AND shipLocation_s:12304 AND businessUnit_s:Accu-Tech", "userName_s": "208904", "refNum_s": "616234"</t>
  </si>
  <si>
    <t>"unc10g* AND salesLocation_s:62530 AND shipLocation_s:15642 AND customerAccount_s:AC0197-3668 AND businessUnit_s:Accu-Tech", "userName_s": "Greg Griffo", "refNum_s": ""</t>
  </si>
  <si>
    <t>"2HB12-50JPLR AND shipLocation_s:12908 AND businessUnit_s:Accu-Tech", "userName_s": "321469", "refNum_s": "603652"</t>
  </si>
  <si>
    <t>"ICA12-50JPLLR-ARMR AND shipLocation_s:12908 AND businessUnit_s:Accu-Tech", "userName_s": "321469", "refNum_s": "603652"</t>
  </si>
  <si>
    <t>"30130-719* AND salesLocation_s:62401 AND shipLocation_s:12601 AND customerAccount_s:AC0159-8146 AND businessUnit_s:Accu-Tech", "userName_s": "Leesette Bengar", "refNum_s": ""</t>
  </si>
  <si>
    <t>"6110g-ry6* AND salesLocation_s:62531 AND shipLocation_s:15625 AND customerAccount_s:AC0158-5084 AND businessUnit_s:Accu-Tech", "userName_s": "Christian Beaudet", "refNum_s": ""</t>
  </si>
  <si>
    <t>"*:* AND transPartOrFilter:(transactablePart_s:1004291AT OR transactablePart_s:1002710AT OR transactablePart_s:1028507AT OR transactablePart_s:1008007AT) AND salesLocation_s:62530 AND shipLocation_s:15642 AND customerAccount_s:AC0162-4866 AND businessUnit_s:Accu-Tech", "userName_s": "Billy Caine", "refNum_s": "100085688"</t>
  </si>
  <si>
    <t>"30530-719* AND salesLocation_s:62536 AND shipLocation_s:15609 AND customerAccount_s:AC0159-0269 AND businessUnit_s:Accu-Tech", "userName_s": "Jason Jarvis", "refNum_s": ""</t>
  </si>
  <si>
    <t>"fcsx12ldfp* AND salesLocation_s:62395 AND shipLocation_s:12702 AND customerAccount_s:AC0186-3068 AND businessUnit_s:Accu-Tech", "userName_s": "Melissa Saul", "refNum_s": ""</t>
  </si>
  <si>
    <t>"wrr-p-e201w-32tb AND businessUnit_s:Accu-Tech", "userName_s": "328995", "refNum_s": "616179"</t>
  </si>
  <si>
    <t>"PHA66U48* AND salesLocation_s:62401 AND shipLocation_s:12601 AND customerAccount_s:AC0194-6139 AND businessUnit_s:Accu-Tech", "userName_s": "Nolan Ostrander", "refNum_s": ""</t>
  </si>
  <si>
    <t>"FTSLC900PR12* AND salesLocation_s:61961 AND shipLocation_s:16011 AND customerAccount_s:AC0161-0766 AND businessUnit_s:Accu-Tech", "userName_s": "Marlon Doppe", "refNum_s": ""</t>
  </si>
  <si>
    <t>"1008095AT* AND businessUnit_s:Accu-Tech AND shipLocation_s:16023 AND advancedPartSearch:Y AND businessUnit_s:Accu-Tech", "userName_s": "", "refNum_s": "100012447"</t>
  </si>
  <si>
    <t>"7131100* AND salesLocation_s:62532 AND shipLocation_s:11726 AND customerAccount_s:AC0163-5285 AND businessUnit_s:Accu-Tech", "userName_s": "Christian Anderson", "refNum_s": ""</t>
  </si>
  <si>
    <t>"42080-4IS AND businessUnit_s:Accu-Tech", "userName_s": "323615", "refNum_s": ""</t>
  </si>
  <si>
    <t>"kssmb2* AND salesLocation_s:62395 AND shipLocation_s:12702 AND customerAccount_s:AC0186-0120 AND businessUnit_s:Accu-Tech", "userName_s": "Amanda Wyckoff", "refNum_s": ""</t>
  </si>
  <si>
    <t>"AX104156* AND salesLocation_s:61997 AND shipLocation_s:12114 AND customerAccount_s:AC0158-9264 AND businessUnit_s:Accu-Tech", "userName_s": "Melisha Savage", "refNum_s": ""</t>
  </si>
  <si>
    <t>"2412009* AND salesLocation_s:62399 AND shipLocation_s:15812 AND customerAccount_s:AC0197-2231 AND businessUnit_s:Accu-Tech", "userName_s": "Patrick Sweeney", "refNum_s": ""</t>
  </si>
  <si>
    <t>"TF1010WH-X AND shipLocation_s:15416 AND businessUnit_s:Accu-Tech", "userName_s": "233831", "refNum_s": "616201"</t>
  </si>
  <si>
    <t>"sskf4* AND salesLocation_s:61960 AND shipLocation_s:16043 AND customerAccount_s:AC0158-0368 AND businessUnit_s:Accu-Tech", "userName_s": "Alton Balentine", "refNum_s": ""</t>
  </si>
  <si>
    <t>"T00033020* AND salesLocation_s:60682 AND shipLocation_s:15408 AND customerAccount_s:AC0087-7485 AND dcLocation_s:7305 AND businessUnit_s:WESCO", "userName_s": "Nicholas Garets", "refNum_s": ""</t>
  </si>
  <si>
    <t>"B077FYJTDL* AND salesLocation_s:62396 AND shipLocation_s:14802 AND customerAccount_s:AC0158-2467 AND businessUnit_s:Accu-Tech", "userName_s": "Andrew Holman", "refNum_s": ""</t>
  </si>
  <si>
    <t>"CFP2WHY AND shipLocation_s:15416 AND businessUnit_s:Accu-Tech", "userName_s": "233831", "refNum_s": "616201"</t>
  </si>
  <si>
    <t>"PNM-9000QB AND businessUnit_s:Accu-Tech", "userName_s": "328995", "refNum_s": "616179"</t>
  </si>
  <si>
    <t>"6A-272-4B* AND salesLocation_s:62395 AND shipLocation_s:12702 AND customerAccount_s:AC0186-0120 AND businessUnit_s:Accu-Tech", "userName_s": "Amanda Wyckoff", "refNum_s": ""</t>
  </si>
  <si>
    <t>"30987 AND shipLocation_s:12908 AND businessUnit_s:Accu-Tech", "userName_s": "233430", "refNum_s": "616189"</t>
  </si>
  <si>
    <t>"FDC3328PGB* AND salesLocation_s:60001 AND shipLocation_s:12619 AND customerAccount_s:AC0155-5833 AND dcLocation_s:7302 AND businessUnit_s:WESCO", "userName_s": "Christopher Stone", "refNum_s": ""</t>
  </si>
  <si>
    <t>"GLL424D9P035F AND shipLocation_s:15812 AND businessUnit_s:Accu-Tech", "userName_s": "216856", "refNum_s": "616190"</t>
  </si>
  <si>
    <t>"nk688 AND shipLocation_s:16043 AND businessUnit_s:Accu-Tech", "userName_s": "227199", "refNum_s": "616191"</t>
  </si>
  <si>
    <t>"10610-019* AND salesLocation_s:62533 AND shipLocation_s:11102 AND customerAccount_s:AC0163-4656 AND businessUnit_s:Accu-Tech", "userName_s": "Steven King", "refNum_s": ""</t>
  </si>
  <si>
    <t>"CFP-Q-ADD* AND salesLocation_s:62395 AND shipLocation_s:12702 AND customerAccount_s:AC0197-2428 AND businessUnit_s:Accu-Tech", "userName_s": "Parker Mitchell", "refNum_s": ""</t>
  </si>
  <si>
    <t>"nk2 AND shipLocation_s:16043 AND businessUnit_s:Accu-Tech", "userName_s": "227199", "refNum_s": "616191"</t>
  </si>
  <si>
    <t>"nk AND shipLocation_s:16043 AND businessUnit_s:Accu-Tech", "userName_s": "227199", "refNum_s": "616191"</t>
  </si>
  <si>
    <t>"10607- AND shipLocation_s:11726 AND businessUnit_s:Accu-Tech", "userName_s": "331169", "refNum_s": "616188"</t>
  </si>
  <si>
    <t>"10487-701 AND shipLocation_s:11726 AND businessUnit_s:Accu-Tech", "userName_s": "331169", "refNum_s": "616188"</t>
  </si>
  <si>
    <t>"46F09-12-240* AND salesLocation_s:60682 AND shipLocation_s:15408 AND customerAccount_s:AC0087-7485 AND dcLocation_s:7305 AND businessUnit_s:WESCO", "userName_s": "Nicholas Garets", "refNum_s": ""</t>
  </si>
  <si>
    <t>"QNV-6024RM AND businessUnit_s:Accu-Tech", "userName_s": "328995", "refNum_s": "616179"</t>
  </si>
  <si>
    <t>"1X4WPG6* AND salesLocation_s:60682 AND shipLocation_s:15408 AND customerAccount_s:AC0045-0214 AND dcLocation_s:7305 AND businessUnit_s:WESCO", "userName_s": "Aidee Gonzalez", "refNum_s": ""</t>
  </si>
  <si>
    <t>"sb2133 AND shipLocation_s:11726 AND businessUnit_s:Accu-Tech", "userName_s": "236339", "refNum_s": "616129"</t>
  </si>
  <si>
    <t>"CJ688TGYL* AND salesLocation_s:69609 AND shipLocation_s:12702 AND customerAccount_s:AC0159-4533 AND businessUnit_s:Accu-Tech", "userName_s": "Garrett Harding", "refNum_s": ""</t>
  </si>
  <si>
    <t>"MM20724-B* AND salesLocation_s:62401 AND shipLocation_s:12601 AND customerAccount_s:AC0158-3959 AND businessUnit_s:Accu-Tech", "userName_s": "Brenna Greene", "refNum_s": ""</t>
  </si>
  <si>
    <t>"T00033013* AND salesLocation_s:62681 AND shipLocation_s:14611 AND customerAccount_s:AC0185-7153 AND businessUnit_s:Accu-Tech", "userName_s": "Peter Weidman-Keneagy", "refNum_s": ""</t>
  </si>
  <si>
    <t>"11142628* AND salesLocation_s:62473 AND shipLocation_s:13429 AND customerAccount_s:AC0158-6580 AND businessUnit_s:Accu-Tech", "userName_s": "Sean Robinson", "refNum_s": ""</t>
  </si>
  <si>
    <t>"ix-mv7-HW-JP AND shipLocation_s:15428 AND businessUnit_s:Accu-Tech", "userName_s": "239908", "refNum_s": "616174"</t>
  </si>
  <si>
    <t>"iw AND shipLocation_s:15428 AND businessUnit_s:Accu-Tech", "userName_s": "239908", "refNum_s": "616174"</t>
  </si>
  <si>
    <t>"cat124z34* AND salesLocation_s:61996 AND shipLocation_s:12304 AND customerAccount_s:AC0163-3998 AND businessUnit_s:Accu-Tech", "userName_s": "Nathan Ward", "refNum_s": ""</t>
  </si>
  <si>
    <t>"HGBL750DB1 AND shipLocation_s:15812 AND businessUnit_s:Accu-Tech", "userName_s": "321886", "refNum_s": "616010"</t>
  </si>
  <si>
    <t>"2412FS_006 AND businessUnit_s:Accu-Tech", "userName_s": "328842", "refNum_s": "616173"</t>
  </si>
  <si>
    <t>"144EC8-14101 AND shipLocation_s:14112 AND businessUnit_s:Accu-Tech", "userName_s": "221887", "refNum_s": "615252"</t>
  </si>
  <si>
    <t>"sb AND shipLocation_s:11726 AND businessUnit_s:Accu-Tech", "userName_s": "236339", "refNum_s": "616129"</t>
  </si>
  <si>
    <t>"RGB19B AND shipLocation_s:13603 AND businessUnit_s:Accu-Tech", "userName_s": "227835", "refNum_s": "616162"</t>
  </si>
  <si>
    <t>"STTLOC-203-2500-010* AND salesLocation_s:61963 AND shipLocation_s:16041 AND customerAccount_s:AC0162-5728 AND businessUnit_s:Accu-Tech", "userName_s": "Daine King", "refNum_s": ""</t>
  </si>
  <si>
    <t>"WP805-1.5OL* AND salesLocation_s:62680 AND shipLocation_s:14205 AND customerAccount_s:AC0163-3763 AND businessUnit_s:Accu-Tech", "userName_s": "Sean Stazen", "refNum_s": ""</t>
  </si>
  <si>
    <t>"cppl AND shipLocation_s:13603 AND businessUnit_s:Accu-Tech", "userName_s": "236163", "refNum_s": "616097"</t>
  </si>
  <si>
    <t>"PGEM* AND salesLocation_s:60001 AND shipLocation_s:12619 AND customerAccount_s:AC0000-5694 AND dcLocation_s:7302 AND businessUnit_s:WESCO", "userName_s": "Josephine Trupiano", "refNum_s": ""</t>
  </si>
  <si>
    <t>"RY-1824L AND shipLocation_s:15812 AND businessUnit_s:Accu-Tech", "userName_s": "321886", "refNum_s": "616010"</t>
  </si>
  <si>
    <t>"ifp16ow AND shipLocation_s:11305 AND businessUnit_s:Accu-Tech", "userName_s": "337844", "refNum_s": "616166"</t>
  </si>
  <si>
    <t>"78227451450* AND salesLocation_s:60682 AND shipLocation_s:15408 AND customerAccount_s:AC0015-4621 AND dcLocation_s:7305 AND businessUnit_s:WESCO", "userName_s": "Nicholas Garets", "refNum_s": ""</t>
  </si>
  <si>
    <t>"CCH-BLNK AND shipLocation_s:16041 AND businessUnit_s:Accu-Tech", "userName_s": "331970", "refNum_s": "616102"</t>
  </si>
  <si>
    <t>"MXE64284BK5300* AND salesLocation_s:62681 AND shipLocation_s:14611 AND customerAccount_s:AC0185-7153 AND businessUnit_s:Accu-Tech", "userName_s": "Peter Weidman-Keneagy", "refNum_s": ""</t>
  </si>
  <si>
    <t>"haz drm 00020* AND salesLocation_s:60001 AND shipLocation_s:12619 AND customerAccount_s:AC0013-3669 AND dcLocation_s:7302 AND businessUnit_s:WESCO", "userName_s": "Alisa Gelinas", "refNum_s": ""</t>
  </si>
  <si>
    <t>"AX-084C AND shipLocation_s:15812 AND businessUnit_s:Accu-Tech", "userName_s": "321886", "refNum_s": "616010"</t>
  </si>
  <si>
    <t>"1880ena1/nsc AND shipLocation_s:11726 AND businessUnit_s:Accu-Tech", "userName_s": "236339", "refNum_s": "616129"</t>
  </si>
  <si>
    <t>"1880ena1/ AND shipLocation_s:11726 AND businessUnit_s:Accu-Tech", "userName_s": "236339", "refNum_s": "616129"</t>
  </si>
  <si>
    <t>"1880eca1 AND shipLocation_s:11726 AND businessUnit_s:Accu-Tech", "userName_s": "236339", "refNum_s": "616129"</t>
  </si>
  <si>
    <t>"I99993-1B AND shipLocation_s:15428 AND businessUnit_s:Accu-Tech", "userName_s": "239908", "refNum_s": "616120"</t>
  </si>
  <si>
    <t>"760180059* AND businessUnit_s:Accu-Tech AND shipLocation_s:12702 AND advancedPartSearch:Y AND businessUnit_s:Accu-Tech", "userName_s": "", "refNum_s": "100012447"</t>
  </si>
  <si>
    <t>"AFP14BK* AND salesLocation_s:62536 AND shipLocation_s:15609 AND customerAccount_s:AC0158-1970 AND businessUnit_s:Accu-Tech", "userName_s": "Jason Jarvis", "refNum_s": ""</t>
  </si>
  <si>
    <t>"CMFIW AND businessUnit_s:Accu-Tech", "userName_s": "236157", "refNum_s": "616117"</t>
  </si>
  <si>
    <t>"5344* AND salesLocation_s:60682 AND shipLocation_s:15408 AND customerAccount_s:AC0005-9619 AND dcLocation_s:7305 AND businessUnit_s:WESCO", "userName_s": "Roberto Gonzalez", "refNum_s": ""</t>
  </si>
  <si>
    <t>"694667-000* AND salesLocation_s:62401 AND shipLocation_s:12601 AND customerAccount_s:AC0159-5061 AND businessUnit_s:Accu-Tech", "userName_s": "Russell Walsh", "refNum_s": ""</t>
  </si>
  <si>
    <t>"USL10G-SHLD* AND salesLocation_s:62471 AND shipLocation_s:14509 AND customerAccount_s:AC0186-3068 AND businessUnit_s:Accu-Tech", "userName_s": "Henry Frailey", "refNum_s": ""</t>
  </si>
  <si>
    <t>"xc6as- AND shipLocation_s:15642 AND businessUnit_s:Accu-Tech", "userName_s": "208850", "refNum_s": "616155"</t>
  </si>
  <si>
    <t>"93175122* AND salesLocation_s:62401 AND shipLocation_s:12601 AND customerAccount_s:AC0158-3959 AND businessUnit_s:Accu-Tech", "userName_s": "Brenna Greene", "refNum_s": ""</t>
  </si>
  <si>
    <t>"SC15HG116-BM* AND salesLocation_s:60001 AND shipLocation_s:12619 AND customerAccount_s:AC0062-8178 AND dcLocation_s:7302 AND businessUnit_s:WESCO", "userName_s": "Josephine Trupiano", "refNum_s": ""</t>
  </si>
  <si>
    <t>"m AND shipLocation_s:16041 AND businessUnit_s:Accu-Tech", "userName_s": "318654", "refNum_s": "616128"</t>
  </si>
  <si>
    <t>"mule AND shipLocation_s:16041 AND businessUnit_s:Accu-Tech", "userName_s": "318654", "refNum_s": "616128"</t>
  </si>
  <si>
    <t>"60 AND shipLocation_s:12702 AND businessUnit_s:Accu-Tech", "userName_s": "238367", "refNum_s": "616015"</t>
  </si>
  <si>
    <t>"RB-A4848-NP AND businessUnit_s:Accu-Tech", "userName_s": "238367", "refNum_s": ""</t>
  </si>
  <si>
    <t>"PG3048BA24 AND shipLocation_s:11411 AND businessUnit_s:Accu-Tech", "userName_s": "335646", "refNum_s": "612324"</t>
  </si>
  <si>
    <t>"6304UE_8771000 AND businessUnit_s:Accu-Tech", "userName_s": "233642", "refNum_s": ""</t>
  </si>
  <si>
    <t>"p223001-sw1* AND businessUnit_s:Accu-Tech AND shipLocation_s:15416 AND advancedPartSearch:Y AND businessUnit_s:Accu-Tech", "userName_s": "", "refNum_s": "100012447"</t>
  </si>
  <si>
    <t>"11140634 AND shipLocation_s:15414 AND businessUnit_s:Accu-Tech", "userName_s": "216112", "refNum_s": "616141"</t>
  </si>
  <si>
    <t>"cppl24wb AND shipLocation_s:13603 AND businessUnit_s:Accu-Tech", "userName_s": "227835", "refNum_s": "585705"</t>
  </si>
  <si>
    <t>"RV6MJKUBK-S1* AND salesLocation_s:61961 AND shipLocation_s:16011 AND customerAccount_s:AC0161-0766 AND businessUnit_s:Accu-Tech", "userName_s": "Marlon Doppe", "refNum_s": ""</t>
  </si>
  <si>
    <t>"bch64-w2* AND salesLocation_s:61996 AND shipLocation_s:12304 AND customerAccount_s:AC0163-3998 AND businessUnit_s:Accu-Tech", "userName_s": "Nathan Ward", "refNum_s": ""</t>
  </si>
  <si>
    <t>"jb1dwh-a* AND salesLocation_s:62744 AND shipLocation_s:15416 AND customerAccount_s:AC0158-8044 AND businessUnit_s:Accu-Tech", "userName_s": "Chanel Cannon", "refNum_s": ""</t>
  </si>
  <si>
    <t>"diw12 AND shipLocation_s:11726 AND businessUnit_s:Accu-Tech", "userName_s": "236339", "refNum_s": "616129"</t>
  </si>
  <si>
    <t>"30994* AND salesLocation_s:62399 AND shipLocation_s:15812 AND customerAccount_s:AC0158-4571 AND businessUnit_s:Accu-Tech", "userName_s": "Patrick Sweeney", "refNum_s": ""</t>
  </si>
  <si>
    <t>"dtk-wm4nets* AND salesLocation_s:62397 AND shipLocation_s:14810 AND customerAccount_s:AC0194-7020 AND businessUnit_s:Accu-Tech", "userName_s": "Cody Farrar", "refNum_s": ""</t>
  </si>
  <si>
    <t>"lv1 AND shipLocation_s:15642 AND businessUnit_s:Accu-Tech", "userName_s": "208850", "refNum_s": "616113"</t>
  </si>
  <si>
    <t>"TZE355* AND salesLocation_s:62474 AND shipLocation_s:13417 AND customerAccount_s:AC0158-6363 AND businessUnit_s:Accu-Tech", "userName_s": "Kelly Szymanski", "refNum_s": ""</t>
  </si>
  <si>
    <t>"49255- AND shipLocation_s:15609 AND businessUnit_s:Accu-Tech", "userName_s": "226022", "refNum_s": "616115"</t>
  </si>
  <si>
    <t>"BIDA 86B AND shipLocation_s:13429 AND businessUnit_s:Accu-Tech", "userName_s": "231024", "refNum_s": "615957"</t>
  </si>
  <si>
    <t>"048ZU4-T4F22D20 AND businessUnit_s:Accu-Tech", "userName_s": "328841", "refNum_s": "616087"</t>
  </si>
  <si>
    <t>"10136339* AND businessUnit_s:Accu-Tech AND shipLocation_s:15642 AND advancedPartSearch:Y AND businessUnit_s:Accu-Tech", "userName_s": "", "refNum_s": "100012447"</t>
  </si>
  <si>
    <t>"31 AND shipLocation_s:15416 AND businessUnit_s:Accu-Tech", "userName_s": "328811", "refNum_s": "601768"</t>
  </si>
  <si>
    <t>"11911- AND shipLocation_s:13417 AND businessUnit_s:Accu-Tech", "userName_s": "234589", "refNum_s": "616105"</t>
  </si>
  <si>
    <t>"ax104156 AND businessUnit_s:Accu-Tech", "userName_s": "206565", "refNum_s": ""</t>
  </si>
  <si>
    <t>"61110-RO6* AND businessUnit_s:Accu-Tech AND shipLocation_s:15642 AND advancedPartSearch:Y AND businessUnit_s:Accu-Tech", "userName_s": "", "refNum_s": "100012447"</t>
  </si>
  <si>
    <t>"cj6x88tgbu AND shipLocation_s:13603 AND businessUnit_s:Accu-Tech", "userName_s": "236163", "refNum_s": "616097"</t>
  </si>
  <si>
    <t>"174043* AND salesLocation_s:61999 AND shipLocation_s:13603 AND customerAccount_s:AC0159-0777 AND businessUnit_s:Accu-Tech", "userName_s": "John Hug", "refNum_s": ""</t>
  </si>
  <si>
    <t>"M12L-262 AND businessUnit_s:Accu-Tech", "userName_s": "216112", "refNum_s": ""</t>
  </si>
  <si>
    <t>"S100X125VAFY* AND salesLocation_s:61999 AND shipLocation_s:13603 AND customerAccount_s:AC0159-0777 AND businessUnit_s:Accu-Tech", "userName_s": "John Hug", "refNum_s": ""</t>
  </si>
  <si>
    <t>"ld10w AND shipLocation_s:16043 AND businessUnit_s:Accu-Tech", "userName_s": "227199", "refNum_s": "616058"</t>
  </si>
  <si>
    <t>"HM24C AND shipLocation_s:15812 AND businessUnit_s:Accu-Tech", "userName_s": "321886", "refNum_s": "616010"</t>
  </si>
  <si>
    <t>"11900-736 AND shipLocation_s:16041 AND businessUnit_s:Accu-Tech", "userName_s": "331970", "refNum_s": "616086"</t>
  </si>
  <si>
    <t>"ax104189* AND salesLocation_s:62681 AND shipLocation_s:14611 AND customerAccount_s:AC0161-1959 AND businessUnit_s:Accu-Tech", "userName_s": "Joshua Luffman", "refNum_s": ""</t>
  </si>
  <si>
    <t>"01ZU4-T4F22D20 AND businessUnit_s:Accu-Tech", "userName_s": "328841", "refNum_s": "616094"</t>
  </si>
  <si>
    <t>"mctp6bi-6-14 AND shipLocation_s:16043 AND businessUnit_s:Accu-Tech", "userName_s": "227199", "refNum_s": "616058"</t>
  </si>
  <si>
    <t>"41AB2-1FS AND shipLocation_s:15416 AND businessUnit_s:Accu-Tech", "userName_s": "328811", "refNum_s": "601768"</t>
  </si>
  <si>
    <t>"700A-66-B1-25* AND businessUnit_s:Accu-Tech AND shipLocation_s:12702 AND advancedPartSearch:Y AND businessUnit_s:Accu-Tech", "userName_s": "", "refNum_s": "100012447"</t>
  </si>
  <si>
    <t>"6100UE 877500* AND salesLocation_s:62401 AND shipLocation_s:12601 AND customerAccount_s:AC0158-3959 AND businessUnit_s:Accu-Tech", "userName_s": "Brenna Greene", "refNum_s": ""</t>
  </si>
  <si>
    <t>"760127803 AND shipLocation_s:13429 AND businessUnit_s:Accu-Tech", "userName_s": "231024", "refNum_s": "615957"</t>
  </si>
  <si>
    <t>"V2444-2 AND shipLocation_s:15819 AND businessUnit_s:Accu-Tech", "userName_s": "237306", "refNum_s": "616065"</t>
  </si>
  <si>
    <t>"6300fe 877u1000 AND businessUnit_s:Accu-Tech", "userName_s": "226022", "refNum_s": ""</t>
  </si>
  <si>
    <t>"3/8 guy* AND salesLocation_s:60001 AND shipLocation_s:12619 AND customerAccount_s:AC0066-4129 AND dcLocation_s:7302 AND businessUnit_s:WESCO", "userName_s": "Matthew Quigley", "refNum_s": ""</t>
  </si>
  <si>
    <t>"760244779 AND shipLocation_s:12114 AND businessUnit_s:Accu-Tech", "userName_s": "320729", "refNum_s": "612826"</t>
  </si>
  <si>
    <t>"1FM-262-AMP-LAB AND shipLocation_s:13429 AND businessUnit_s:Accu-Tech", "userName_s": "231024", "refNum_s": "615957"</t>
  </si>
  <si>
    <t>"1026-14126-00 AND shipLocation_s:15416 AND businessUnit_s:Accu-Tech", "userName_s": "233831", "refNum_s": "615306"</t>
  </si>
  <si>
    <t>"95-050-99-X-Z* AND salesLocation_s:62682 AND shipLocation_s:15819 AND customerAccount_s:AC0159-6405 AND businessUnit_s:Accu-Tech", "userName_s": "Jeremy Smith", "refNum_s": ""</t>
  </si>
  <si>
    <t>"MCTP6BI-6-6 AND shipLocation_s:16043 AND businessUnit_s:Accu-Tech", "userName_s": "227199", "refNum_s": "616058"</t>
  </si>
  <si>
    <t>"mctp6bi-6-1 AND shipLocation_s:16043 AND businessUnit_s:Accu-Tech", "userName_s": "227199", "refNum_s": "616058"</t>
  </si>
  <si>
    <t>"mctp6 AND shipLocation_s:16043 AND businessUnit_s:Accu-Tech", "userName_s": "227199", "refNum_s": "616058"</t>
  </si>
  <si>
    <t>"ax102652 AND shipLocation_s:12601 AND businessUnit_s:Accu-Tech", "userName_s": "224014", "refNum_s": "616062"</t>
  </si>
  <si>
    <t>"ss AND shipLocation_s:16041 AND businessUnit_s:Accu-Tech", "userName_s": "212564", "refNum_s": "615910"</t>
  </si>
  <si>
    <t>"ZB9X41-6M003 AND shipLocation_s:12908 AND businessUnit_s:Accu-Tech", "userName_s": "321602", "refNum_s": "616063"</t>
  </si>
  <si>
    <t>"13911-703 AND shipLocation_s:15642 AND businessUnit_s:Accu-Tech", "userName_s": "313136", "refNum_s": "616050"</t>
  </si>
  <si>
    <t>"492ru- AND shipLocation_s:16043 AND businessUnit_s:Accu-Tech", "userName_s": "227199", "refNum_s": "616058"</t>
  </si>
  <si>
    <t>"NSAV62M AND shipLocation_s:15812 AND businessUnit_s:Accu-Tech", "userName_s": "321886", "refNum_s": "616010"</t>
  </si>
  <si>
    <t>"6110g-RP6 AND shipLocation_s:16011 AND businessUnit_s:Accu-Tech", "userName_s": "322620", "refNum_s": "616042"</t>
  </si>
  <si>
    <t>"12D1-6-03 AND shipLocation_s:16041 AND businessUnit_s:Accu-Tech", "userName_s": "337765", "refNum_s": "616055"</t>
  </si>
  <si>
    <t>"DTK-MRJPOEx AND businessUnit_s:Accu-Tech", "userName_s": "227658", "refNum_s": "615963"</t>
  </si>
  <si>
    <t>"10136226 AND shipLocation_s:15642 AND businessUnit_s:Accu-Tech", "userName_s": "313136", "refNum_s": "616050"</t>
  </si>
  <si>
    <t>"6083312 AND shipLocation_s:12702 AND businessUnit_s:Accu-Tech", "userName_s": "238367", "refNum_s": "616015"</t>
  </si>
  <si>
    <t>"18-499-46* AND businessUnit_s:Accu-Tech", "userName_s": "", "refNum_s": "900000332"</t>
  </si>
  <si>
    <t>"2-7* AND salesLocation_s:60001 AND shipLocation_s:12619 AND customerAccount_s:AC0155-5833 AND dcLocation_s:7302 AND businessUnit_s:WESCO", "userName_s": "Daniel Chase", "refNum_s": ""</t>
  </si>
  <si>
    <t>"21498109* AND businessUnit_s:Accu-Tech AND shipLocation_s:12702 AND advancedPartSearch:Y AND businessUnit_s:Accu-Tech", "userName_s": "", "refNum_s": "100012447"</t>
  </si>
  <si>
    <t>"PDR012-AB0707 AND shipLocation_s:15009 AND businessUnit_s:Accu-Tech", "userName_s": "308831", "refNum_s": "616043"</t>
  </si>
  <si>
    <t>"1189ap877* AND salesLocation_s:62395 AND shipLocation_s:12702 AND customerAccount_s:AC0158-3012 AND businessUnit_s:Accu-Tech", "userName_s": "Steve Kurtinitis", "refNum_s": ""</t>
  </si>
  <si>
    <t>"6-7GTHW2 AND shipLocation_s:11411 AND businessUnit_s:Accu-Tech", "userName_s": "336274", "refNum_s": "611812"</t>
  </si>
  <si>
    <t>"700210263 AND shipLocation_s:15416 AND businessUnit_s:Accu-Tech", "userName_s": "328811", "refNum_s": "616038"</t>
  </si>
  <si>
    <t>"MXE64283BK10000* AND salesLocation_s:62395 AND shipLocation_s:12702 AND customerAccount_s:AC0162-7492 AND businessUnit_s:Accu-Tech", "userName_s": "Theresa Mills", "refNum_s": ""</t>
  </si>
  <si>
    <t>"nf AND shipLocation_s:12114 AND businessUnit_s:Accu-Tech", "userName_s": "320729", "refNum_s": "616001"</t>
  </si>
  <si>
    <t>"6b-2 AND shipLocation_s:14112 AND businessUnit_s:Accu-Tech", "userName_s": "221887", "refNum_s": "616034"</t>
  </si>
  <si>
    <t>"760162818* AND businessUnit_s:Accu-Tech AND shipLocation_s:11411 AND advancedPartSearch:Y AND businessUnit_s:Accu-Tech", "userName_s": "", "refNum_s": "100012447"</t>
  </si>
  <si>
    <t>"CCHCS126TP00RE AND shipLocation_s:12702 AND businessUnit_s:Accu-Tech", "userName_s": "323615", "refNum_s": "614164"</t>
  </si>
  <si>
    <t>"1053586AT AND shipLocation_s:16023 AND businessUnit_s:Accu-Tech", "userName_s": "", "refNum_s": "616016"</t>
  </si>
  <si>
    <t>"pup6afo4wh-gz* AND businessUnit_s:Accu-Tech AND shipLocation_s:12908 AND advancedPartSearch:Y AND businessUnit_s:Accu-Tech", "userName_s": "", "refNum_s": "100012447"</t>
  </si>
  <si>
    <t>"DPC1324* AND businessUnit_s:Accu-Tech AND shipLocation_s:11411 AND advancedPartSearch:Y AND businessUnit_s:Accu-Tech", "userName_s": "", "refNum_s": "100012447"</t>
  </si>
  <si>
    <t>"F6W AND shipLocation_s:14802 AND businessUnit_s:Accu-Tech", "userName_s": "326020", "refNum_s": "616024"</t>
  </si>
  <si>
    <t>"1008028AT AND shipLocation_s:16023 AND businessUnit_s:Accu-Tech", "userName_s": "", "refNum_s": "616016"</t>
  </si>
  <si>
    <t>"FRM-11 AND shipLocation_s:12702 AND businessUnit_s:Accu-Tech", "userName_s": "339478", "refNum_s": "616017"</t>
  </si>
  <si>
    <t>"C62962 AND shipLocation_s:15416 AND businessUnit_s:Accu-Tech", "userName_s": "339129", "refNum_s": "615141"</t>
  </si>
  <si>
    <t>"C62 AND shipLocation_s:15416 AND businessUnit_s:Accu-Tech", "userName_s": "339129", "refNum_s": "615141"</t>
  </si>
  <si>
    <t>"1053322AT AND shipLocation_s:16023 AND businessUnit_s:Accu-Tech", "userName_s": "", "refNum_s": "616016"</t>
  </si>
  <si>
    <t>"6GK1901-1BB10-2AE0* AND salesLocation_s:66708 AND shipLocation_s:12008 AND customerAccount_s:AC0010-8928 AND dcLocation_s:7305 AND businessUnit_s:WESCO", "userName_s": "Doug Lindsay", "refNum_s": ""</t>
  </si>
  <si>
    <t>"FS100* AND salesLocation_s:62395 AND shipLocation_s:12702 AND customerAccount_s:AC0158-1821 AND businessUnit_s:Accu-Tech", "userName_s": "Melissa Saul", "refNum_s": ""</t>
  </si>
  <si>
    <t>"3-MW-24A* AND salesLocation_s:60001 AND shipLocation_s:12619 AND customerAccount_s:AC0155-5833 AND dcLocation_s:7302 AND businessUnit_s:WESCO", "userName_s": "Christopher Stone", "refNum_s": ""</t>
  </si>
  <si>
    <t>"HBXW2* AND salesLocation_s:60664 AND shipLocation_s:14001 AND customerAccount_s:AC0001-4341 AND dcLocation_s:7305 AND businessUnit_s:WESCO", "userName_s": "Garrett Rucker", "refNum_s": ""</t>
  </si>
  <si>
    <t>"A1212CHNFSS AND businessUnit_s:Accu-Tech", "userName_s": "329313", "refNum_s": "615995"</t>
  </si>
  <si>
    <t>"CM-EPLA-WH* AND salesLocation_s:61960 AND shipLocation_s:16043 AND customerAccount_s:AC0161-7232 AND businessUnit_s:Accu-Tech", "userName_s": "Cruz Hernandez", "refNum_s": ""</t>
  </si>
  <si>
    <t>"*:* AND transPartOrFilter:(transactablePart_s:V99YA2A23 OR transactablePart_s:NYJM22A23) AND salesLocation_s:60001 AND shipLocation_s:12619 AND dcLocation_s:7302 AND customerAccount_s:AC0016-3892 AND businessUnit_s:WESCO", "userName_s": "Josephine Trupiano", "refNum_s": "QU100031162"</t>
  </si>
  <si>
    <t>"18-799-46* AND businessUnit_s:Accu-Tech", "userName_s": "", "refNum_s": "900000329"</t>
  </si>
  <si>
    <t>"TLP606USBBTAA AND businessUnit_s:Accu-Tech", "userName_s": "235307", "refNum_s": "615979"</t>
  </si>
  <si>
    <t>"110B-SOUNDSPHER* AND salesLocation_s:62474 AND shipLocation_s:13417 AND customerAccount_s:AC0158-6304 AND businessUnit_s:Accu-Tech", "userName_s": "Kelly Szymanski", "refNum_s": ""</t>
  </si>
  <si>
    <t>"mxe86 AND shipLocation_s:14506 AND businessUnit_s:Accu-Tech", "userName_s": "209989", "refNum_s": "615837"</t>
  </si>
  <si>
    <t>"VISIFAULT-FIBERLRT AND shipLocation_s:12114 AND businessUnit_s:Accu-Tech", "userName_s": "320729", "refNum_s": "616001"</t>
  </si>
  <si>
    <t>"FRMMAT AND businessUnit_s:Accu-Tech", "userName_s": "333361", "refNum_s": "615965"</t>
  </si>
  <si>
    <t>"DCF3w AND shipLocation_s:16023 AND businessUnit_s:Accu-Tech", "userName_s": "339483", "refNum_s": "614615"</t>
  </si>
  <si>
    <t>"37461 AND businessUnit_s:Accu-Tech", "userName_s": "329313", "refNum_s": "615995"</t>
  </si>
  <si>
    <t>"4WT60* AND salesLocation_s:60001 AND shipLocation_s:12619 AND customerAccount_s:AC0155-5833 AND dcLocation_s:7302 AND businessUnit_s:WESCO", "userName_s": "Christopher Stone", "refNum_s": ""</t>
  </si>
  <si>
    <t>"IM1911 AND shipLocation_s:15625 AND businessUnit_s:Accu-Tech", "userName_s": "329187", "refNum_s": "615991"</t>
  </si>
  <si>
    <t>"DCF3IW-X* AND businessUnit_s:Accu-Tech AND shipLocation_s:16043 AND advancedPartSearch:Y AND businessUnit_s:Accu-Tech", "userName_s": "", "refNum_s": "100012447"</t>
  </si>
  <si>
    <t>"JBX3510EI-A AND shipLocation_s:16043 AND businessUnit_s:Accu-Tech", "userName_s": "227199", "refNum_s": "615875"</t>
  </si>
  <si>
    <t>"foas2fsmlclc-2m AND shipLocation_s:14506 AND businessUnit_s:Accu-Tech", "userName_s": "209989", "refNum_s": "615837"</t>
  </si>
  <si>
    <t>"mctp6abi- AND shipLocation_s:14506 AND businessUnit_s:Accu-Tech", "userName_s": "209989", "refNum_s": "615837"</t>
  </si>
  <si>
    <t>"RDC610-0 AND shipLocation_s:16043 AND businessUnit_s:Accu-Tech", "userName_s": "227199", "refNum_s": "615875"</t>
  </si>
  <si>
    <t>"mc AND shipLocation_s:14506 AND businessUnit_s:Accu-Tech", "userName_s": "209989", "refNum_s": "615837"</t>
  </si>
  <si>
    <t>"RAFC3* AND businessUnit_s:Accu-Tech AND shipLocation_s:16043 AND advancedPartSearch:Y AND businessUnit_s:Accu-Tech", "userName_s": "", "refNum_s": "100012447"</t>
  </si>
  <si>
    <t>"1061 AND shipLocation_s:14506 AND businessUnit_s:Accu-Tech", "userName_s": "209989", "refNum_s": "615837"</t>
  </si>
  <si>
    <t>"RAFC3IW-X* AND businessUnit_s:Accu-Tech AND shipLocation_s:16043 AND advancedPartSearch:Y AND businessUnit_s:Accu-Tech", "userName_s": "", "refNum_s": "100012447"</t>
  </si>
  <si>
    <t>"CPPA48 AND shipLocation_s:15414 AND businessUnit_s:Accu-Tech", "userName_s": "216112", "refNum_s": "615980"</t>
  </si>
  <si>
    <t>"UTP28X7BU AND shipLocation_s:15414 AND businessUnit_s:Accu-Tech", "userName_s": "216112", "refNum_s": "615980"</t>
  </si>
  <si>
    <t>"J8818* AND salesLocation_s:60001 AND shipLocation_s:12619 AND customerAccount_s:AC0000-5694 AND dcLocation_s:7302 AND businessUnit_s:WESCO", "userName_s": "Josephine Trupiano", "refNum_s": ""</t>
  </si>
  <si>
    <t>"flcs2/9socu9bu AND shipLocation_s:11102 AND businessUnit_s:Accu-Tech", "userName_s": "224559", "refNum_s": "615927"</t>
  </si>
  <si>
    <t>"flcs2/9s0cu9bu AND shipLocation_s:11102 AND businessUnit_s:Accu-Tech", "userName_s": "224559", "refNum_s": "615927"</t>
  </si>
  <si>
    <t>"6H460-07Y AND shipLocation_s:11726 AND businessUnit_s:Accu-Tech", "userName_s": "302568", "refNum_s": "615966"</t>
  </si>
  <si>
    <t>"fap6wbudl AND shipLocation_s:11102 AND businessUnit_s:Accu-Tech", "userName_s": "224559", "refNum_s": "615927"</t>
  </si>
  <si>
    <t>"fap6 AND shipLocation_s:11102 AND businessUnit_s:Accu-Tech", "userName_s": "224559", "refNum_s": "615927"</t>
  </si>
  <si>
    <t>"CAT AND shipLocation_s:16041 AND businessUnit_s:Accu-Tech", "userName_s": "331970", "refNum_s": "598367"</t>
  </si>
  <si>
    <t>"ks6a-36* AND salesLocation_s:62473 AND shipLocation_s:13429 AND customerAccount_s:AC0158-6194 AND businessUnit_s:Accu-Tech", "userName_s": "John-Riley Hathcock", "refNum_s": ""</t>
  </si>
  <si>
    <t>"61110-RW6* AND salesLocation_s:62395 AND shipLocation_s:12702 AND customerAccount_s:AC0197-2428 AND businessUnit_s:Accu-Tech", "userName_s": "Parker Mitchell", "refNum_s": ""</t>
  </si>
  <si>
    <t>"fsc AND shipLocation_s:11102 AND businessUnit_s:Accu-Tech", "userName_s": "224559", "refNum_s": "615927"</t>
  </si>
  <si>
    <t>"LJ235C2U* AND salesLocation_s:60001 AND shipLocation_s:12619 AND customerAccount_s:AC0155-5833 AND dcLocation_s:7302 AND businessUnit_s:WESCO", "userName_s": "Daniel Chase", "refNum_s": ""</t>
  </si>
  <si>
    <t>"760 AND shipLocation_s:16041 AND businessUnit_s:Accu-Tech", "userName_s": "331970", "refNum_s": "598367"</t>
  </si>
  <si>
    <t>"41089 AND shipLocation_s:11726 AND businessUnit_s:Accu-Tech", "userName_s": "302568", "refNum_s": "615966"</t>
  </si>
  <si>
    <t>"CP48WSBLY* AND businessUnit_s:Accu-Tech AND shipLocation_s:12304 AND advancedPartSearch:Y AND businessUnit_s:Accu-Tech", "userName_s": "", "refNum_s": "100012447"</t>
  </si>
  <si>
    <t>"UC1BBC2-0ZF007 AND shipLocation_s:13603 AND businessUnit_s:Accu-Tech", "userName_s": "236163", "refNum_s": "615905"</t>
  </si>
  <si>
    <t>"FWME1BL AND shipLocation_s:12304 AND businessUnit_s:Accu-Tech", "userName_s": "208904", "refNum_s": "615968"</t>
  </si>
  <si>
    <t>"900-625WT-US* AND salesLocation_s:62396 AND shipLocation_s:14802 AND customerAccount_s:AC0158-2455 AND businessUnit_s:Accu-Tech", "userName_s": "Lauren Givens", "refNum_s": ""</t>
  </si>
  <si>
    <t>"vd3000b AND shipLocation_s:14506 AND businessUnit_s:Accu-Tech", "userName_s": "209989", "refNum_s": "615837"</t>
  </si>
  <si>
    <t>"CPPL48WBLY* AND salesLocation_s:62401 AND shipLocation_s:12601 AND customerAccount_s:AC0163-1829 AND businessUnit_s:Accu-Tech", "userName_s": "Randy Schnepel", "refNum_s": ""</t>
  </si>
  <si>
    <t>"RVAMJKUBL-S1 AND businessUnit_s:Accu-Tech", "userName_s": "313507", "refNum_s": ""</t>
  </si>
  <si>
    <t>"40970-711 AND shipLocation_s:14506 AND businessUnit_s:Accu-Tech", "userName_s": "209989", "refNum_s": "615837"</t>
  </si>
  <si>
    <t>"012EU4-T4701D20* AND salesLocation_s:62474 AND shipLocation_s:13417 AND customerAccount_s:AC0159-4346 AND businessUnit_s:Accu-Tech", "userName_s": "Hank Smitherman", "refNum_s": ""</t>
  </si>
  <si>
    <t>"trt10-12b* AND salesLocation_s:62401 AND shipLocation_s:12601 AND customerAccount_s:AC0158-3959 AND businessUnit_s:Accu-Tech", "userName_s": "Brenna Greene", "refNum_s": ""</t>
  </si>
  <si>
    <t>"3B1E AND shipLocation_s:12908 AND businessUnit_s:Accu-Tech", "userName_s": "233430", "refNum_s": "615916"</t>
  </si>
  <si>
    <t>"78621081084* AND salesLocation_s:60829 AND shipLocation_s:14507 AND customerAccount_s:AC0015-6613 AND dcLocation_s:7303 AND businessUnit_s:WESCO", "userName_s": "Beth Weaver", "refNum_s": ""</t>
  </si>
  <si>
    <t>"PR2VD08* AND salesLocation_s:62473 AND shipLocation_s:13429 AND customerAccount_s:AC0160-7961 AND businessUnit_s:Accu-Tech", "userName_s": "Davis Puckey", "refNum_s": ""</t>
  </si>
  <si>
    <t>"MAPA AF-18* AND salesLocation_s:60001 AND shipLocation_s:12619 AND customerAccount_s:AC0051-5771 AND dcLocation_s:7302 AND businessUnit_s:WESCO", "userName_s": "John Allgaier", "refNum_s": ""</t>
  </si>
  <si>
    <t>"040402G5120001M AND shipLocation_s:12908 AND businessUnit_s:Accu-Tech", "userName_s": "233430", "refNum_s": "615916"</t>
  </si>
  <si>
    <t>"11302-701* AND salesLocation_s:62395 AND shipLocation_s:12702 AND customerAccount_s:AC0197-0384 AND businessUnit_s:Accu-Tech", "userName_s": "Melissa Saul", "refNum_s": ""</t>
  </si>
  <si>
    <t>"kj10g- AND shipLocation_s:14810 AND businessUnit_s:Accu-Tech", "userName_s": "324409", "refNum_s": "615877"</t>
  </si>
  <si>
    <t>"cs34 AND shipLocation_s:13429 AND businessUnit_s:Accu-Tech", "userName_s": "322566", "refNum_s": "615948"</t>
  </si>
  <si>
    <t>"mct AND shipLocation_s:14509 AND businessUnit_s:Accu-Tech", "userName_s": "316066", "refNum_s": "615752"</t>
  </si>
  <si>
    <t>"mm20716-b* AND salesLocation_s:62530 AND shipLocation_s:15642 AND customerAccount_s:AC0196-9504 AND businessUnit_s:Accu-Tech", "userName_s": "Billy Caine", "refNum_s": ""</t>
  </si>
  <si>
    <t>"11312-718* AND salesLocation_s:62747 AND shipLocation_s:11411 AND customerAccount_s:AC0159-6443 AND businessUnit_s:Accu-Tech", "userName_s": "Shane Linden", "refNum_s": ""</t>
  </si>
  <si>
    <t>"2091* AND salesLocation_s:62473 AND shipLocation_s:13429 AND customerAccount_s:AC0158-6133 AND businessUnit_s:Accu-Tech", "userName_s": "Jeremy Prevette", "refNum_s": ""</t>
  </si>
  <si>
    <t>"AX102011 AND shipLocation_s:12908 AND businessUnit_s:Accu-Tech", "userName_s": "233430", "refNum_s": "615916"</t>
  </si>
  <si>
    <t>"cs34p* AND salesLocation_s:62473 AND shipLocation_s:13429 AND customerAccount_s:AC0158-1371 AND businessUnit_s:Accu-Tech", "userName_s": "Ben Leonard", "refNum_s": ""</t>
  </si>
  <si>
    <t>"CA21100000 AND shipLocation_s:12908 AND businessUnit_s:Accu-Tech", "userName_s": "233430", "refNum_s": "615916"</t>
  </si>
  <si>
    <t>"FF1X06SD* AND salesLocation_s:62530 AND shipLocation_s:15642 AND customerAccount_s:AC0186-3068 AND businessUnit_s:Accu-Tech", "userName_s": "Greg Griffo", "refNum_s": ""</t>
  </si>
  <si>
    <t>"H6A10-15e* AND salesLocation_s:62530 AND shipLocation_s:15642 AND customerAccount_s:AC0196-9504 AND businessUnit_s:Accu-Tech", "userName_s": "Billy Caine", "refNum_s": ""</t>
  </si>
  <si>
    <t>"9N400S* AND salesLocation_s:60627 AND shipLocation_s:14507 AND customerAccount_s:AC0016-0547 AND dcLocation_s:7303 AND businessUnit_s:WESCO", "userName_s": "John Van Vactor", "refNum_s": ""</t>
  </si>
  <si>
    <t>"576-a10-003* AND salesLocation_s:62680 AND shipLocation_s:14205 AND customerAccount_s:AC0158-0610 AND businessUnit_s:Accu-Tech", "userName_s": "Todd Reigle", "refNum_s": ""</t>
  </si>
  <si>
    <t>"760241378 AND shipLocation_s:13603 AND businessUnit_s:Accu-Tech", "userName_s": "236163", "refNum_s": "615905"</t>
  </si>
  <si>
    <t>"cbx2i AND shipLocation_s:11102 AND businessUnit_s:Accu-Tech", "userName_s": "224559", "refNum_s": "615927"</t>
  </si>
  <si>
    <t>"11302-001* AND salesLocation_s:62395 AND shipLocation_s:12702 AND customerAccount_s:AC0186-3068 AND businessUnit_s:Accu-Tech", "userName_s": "Melissa Saul", "refNum_s": ""</t>
  </si>
  <si>
    <t>"sbp-276hmw* AND salesLocation_s:62681 AND shipLocation_s:14611 AND customerAccount_s:AC0158-3578 AND businessUnit_s:Accu-Tech", "userName_s": "Jay Mong", "refNum_s": ""</t>
  </si>
  <si>
    <t>"Shel AND shipLocation_s:15625 AND businessUnit_s:Accu-Tech", "userName_s": "239937", "refNum_s": "615794"</t>
  </si>
  <si>
    <t>"Sh AND shipLocation_s:15625 AND businessUnit_s:Accu-Tech", "userName_s": "239937", "refNum_s": "615794"</t>
  </si>
  <si>
    <t>"7000028933* AND businessUnit_s:WESCO AND shipLocation_s:14507 AND advancedPartSearch:Y AND businessUnit_s:WESCO", "userName_s": "", "refNum_s": "100012447"</t>
  </si>
  <si>
    <t>"H6A10-9N4-15O* AND salesLocation_s:62530 AND shipLocation_s:15642 AND customerAccount_s:AC0196-9504 AND businessUnit_s:Accu-Tech", "userName_s": "Billy Caine", "refNum_s": ""</t>
  </si>
  <si>
    <t>"LDF4-50A AND shipLocation_s:11726 AND businessUnit_s:Accu-Tech", "userName_s": "236339", "refNum_s": "615908"</t>
  </si>
  <si>
    <t>"CAT6NP4DBFBK1S * AND businessUnit_s:Accu-Tech AND shipLocation_s:12601 AND advancedPartSearch:Y AND businessUnit_s:Accu-Tech", "userName_s": "", "refNum_s": "100012447"</t>
  </si>
  <si>
    <t>"02040-2151* AND salesLocation_s:60627 AND shipLocation_s:14507 AND customerAccount_s:AC0016-0547 AND dcLocation_s:7303 AND businessUnit_s:WESCO", "userName_s": "John Van Vactor", "refNum_s": ""</t>
  </si>
  <si>
    <t>"K2C20B1* AND salesLocation_s:60001 AND shipLocation_s:12619 AND customerAccount_s:AC0000-5694 AND dcLocation_s:7302 AND businessUnit_s:WESCO", "userName_s": "Josephine Trupiano", "refNum_s": ""</t>
  </si>
  <si>
    <t>"EF9Y74768* AND businessUnit_s:WESCO AND shipLocation_s:12619 AND advancedPartSearch:Y AND businessUnit_s:WESCO", "userName_s": "", "refNum_s": "100012447"</t>
  </si>
  <si>
    <t>"10506-706* AND salesLocation_s:62747 AND shipLocation_s:11411 AND customerAccount_s:AC0159-6443 AND businessUnit_s:Accu-Tech", "userName_s": "Shane Linden", "refNum_s": ""</t>
  </si>
  <si>
    <t>"15-340-014 AND shipLocation_s:16011 AND businessUnit_s:Accu-Tech", "userName_s": "235565", "refNum_s": "615696"</t>
  </si>
  <si>
    <t>"4G2404/6w-6-n AND shipLocation_s:15609 AND businessUnit_s:Accu-Tech", "userName_s": "226022", "refNum_s": "602417"</t>
  </si>
  <si>
    <t>"CS40-734834-00D-AR AND shipLocation_s:11726 AND businessUnit_s:Accu-Tech", "userName_s": "236339", "refNum_s": "615893"</t>
  </si>
  <si>
    <t>"700206725* AND salesLocation_s:62473 AND shipLocation_s:13429 AND customerAccount_s:AC0159-5834 AND businessUnit_s:Accu-Tech", "userName_s": "Jeremy Prevette", "refNum_s": ""</t>
  </si>
  <si>
    <t>"al4rpv-50 AND shipLocation_s:11726 AND businessUnit_s:Accu-Tech", "userName_s": "236339", "refNum_s": "615893"</t>
  </si>
  <si>
    <t>"FDSD12A9 AND shipLocation_s:16011 AND businessUnit_s:Accu-Tech", "userName_s": "235565", "refNum_s": "615696"</t>
  </si>
  <si>
    <t>"D670K-2S2 AND shipLocation_s:13417 AND businessUnit_s:Accu-Tech", "userName_s": "310311", "refNum_s": "615361"</t>
  </si>
  <si>
    <t>"bc AND businessUnit_s:Accu-Tech", "userName_s": "208904", "refNum_s": ""</t>
  </si>
  <si>
    <t>"pup6as AND businessUnit_s:Accu-Tech", "userName_s": "224622", "refNum_s": ""</t>
  </si>
  <si>
    <t>"ks6a-43 AND shipLocation_s:12601 AND businessUnit_s:Accu-Tech", "userName_s": "224014", "refNum_s": "615885"</t>
  </si>
  <si>
    <t>"NK2RMFWH* AND businessUnit_s:Accu-Tech AND shipLocation_s:12908 AND advancedPartSearch:Y AND businessUnit_s:Accu-Tech", "userName_s": "", "refNum_s": "100012447"</t>
  </si>
  <si>
    <t>"CO199K2-08F AND shipLocation_s:14112 AND businessUnit_s:Accu-Tech", "userName_s": "230714", "refNum_s": "615884"</t>
  </si>
  <si>
    <t>"1079 AND shipLocation_s:14112 AND businessUnit_s:Accu-Tech", "userName_s": "230714", "refNum_s": "615884"</t>
  </si>
  <si>
    <t>"4714-1.* AND salesLocation_s:62530 AND shipLocation_s:15642 AND customerAccount_s:AC0197-3668 AND businessUnit_s:Accu-Tech", "userName_s": "Greg Griffo", "refNum_s": ""</t>
  </si>
  <si>
    <t>" 43115-015* AND businessUnit_s:Accu-Tech AND shipLocation_s:12702 AND advancedPartSearch:Y AND businessUnit_s:Accu-Tech", "userName_s": "", "refNum_s": "100012447"</t>
  </si>
  <si>
    <t>"CF105/300BL AND shipLocation_s:15625 AND businessUnit_s:Accu-Tech", "userName_s": "307308", "refNum_s": "615847"</t>
  </si>
  <si>
    <t>"J8874* AND salesLocation_s:60001 AND shipLocation_s:12619 AND customerAccount_s:AC0040-5895 AND dcLocation_s:7302 AND businessUnit_s:WESCO", "userName_s": "Josephine Trupiano", "refNum_s": ""</t>
  </si>
  <si>
    <t>"VOR-OS-90-US AND shipLocation_s:11726 AND businessUnit_s:Accu-Tech", "userName_s": "331169", "refNum_s": "613175"</t>
  </si>
  <si>
    <t>"8-9171-rib* AND salesLocation_s:62474 AND shipLocation_s:13417 AND customerAccount_s:AC0158-6304 AND businessUnit_s:Accu-Tech", "userName_s": "Kelly Szymanski", "refNum_s": ""</t>
  </si>
  <si>
    <t>"024eu4* AND salesLocation_s:62532 AND shipLocation_s:11726 AND customerAccount_s:AC0158-5595 AND businessUnit_s:Accu-Tech", "userName_s": "Austin Collins", "refNum_s": ""</t>
  </si>
  <si>
    <t>"mm20pdumb1d22 AND shipLocation_s:14506 AND businessUnit_s:Accu-Tech", "userName_s": "209989", "refNum_s": "615837"</t>
  </si>
  <si>
    <t>"OLG20PBLC-013 AND businessUnit_s:Accu-Tech", "userName_s": "227658", "refNum_s": "615869"</t>
  </si>
  <si>
    <t>"cch-02u* AND salesLocation_s:62532 AND shipLocation_s:11726 AND customerAccount_s:AC0158-5595 AND businessUnit_s:Accu-Tech", "userName_s": "Austin Collins", "refNum_s": ""</t>
  </si>
  <si>
    <t>"AX101309* AND salesLocation_s:62533 AND shipLocation_s:11102 AND customerAccount_s:AC0159-6011 AND businessUnit_s:Accu-Tech", "userName_s": "Steven King", "refNum_s": ""</t>
  </si>
  <si>
    <t>"DPFP4* AND businessUnit_s:Accu-Tech AND shipLocation_s:13603 AND advancedPartSearch:Y AND businessUnit_s:Accu-Tech", "userName_s": "", "refNum_s": "100012447"</t>
  </si>
  <si>
    <t>"mx-fp-d-06-02 AND shipLocation_s:14611 AND businessUnit_s:Accu-Tech", "userName_s": "240568", "refNum_s": "615838"</t>
  </si>
  <si>
    <t>"41084-0BW AND shipLocation_s:12304 AND businessUnit_s:Accu-Tech", "userName_s": "308638", "refNum_s": "615866"</t>
  </si>
  <si>
    <t>"ax102292* AND salesLocation_s:62395 AND shipLocation_s:12702 AND customerAccount_s:AC0159-6393 AND businessUnit_s:Accu-Tech", "userName_s": "Chris Seeman", "refNum_s": ""</t>
  </si>
  <si>
    <t>"77so AND shipLocation_s:11726 AND businessUnit_s:Accu-Tech", "userName_s": "337167", "refNum_s": "615853"</t>
  </si>
  <si>
    <t>"050502 AND shipLocation_s:16023 AND businessUnit_s:Accu-Tech", "userName_s": "339483", "refNum_s": "615856"</t>
  </si>
  <si>
    <t>"658AFS_0001000 AND shipLocation_s:12114 AND businessUnit_s:Accu-Tech", "userName_s": "320729", "refNum_s": "612826"</t>
  </si>
  <si>
    <t>"kmja6-04* AND salesLocation_s:62395 AND shipLocation_s:12702 AND customerAccount_s:AC0158-3117 AND businessUnit_s:Accu-Tech", "userName_s": "Amanda Wyckoff", "refNum_s": ""</t>
  </si>
  <si>
    <t>"1902* AND salesLocation_s:60608 AND shipLocation_s:12008 AND customerAccount_s:AC0016-2584 AND dcLocation_s:7305 AND businessUnit_s:WESCO", "userName_s": "Noah Gelman", "refNum_s": ""</t>
  </si>
  <si>
    <t>"9PX5K AND shipLocation_s:14509 AND businessUnit_s:Accu-Tech", "userName_s": "316066", "refNum_s": "615489"</t>
  </si>
  <si>
    <t>"DPFP8* AND businessUnit_s:Accu-Tech AND shipLocation_s:13603 AND advancedPartSearch:Y AND businessUnit_s:Accu-Tech", "userName_s": "", "refNum_s": "100012447"</t>
  </si>
  <si>
    <t>"55053-703 AND shipLocation_s:15812 AND businessUnit_s:Accu-Tech", "userName_s": "321886", "refNum_s": "615855"</t>
  </si>
  <si>
    <t>"065-1196SFPDR AND shipLocation_s:14509 AND businessUnit_s:Accu-Tech", "userName_s": "316066", "refNum_s": "615489"</t>
  </si>
  <si>
    <t>"mx AND shipLocation_s:14611 AND businessUnit_s:Accu-Tech", "userName_s": "240568", "refNum_s": "615838"</t>
  </si>
  <si>
    <t>"2412FS-008100 AND shipLocation_s:16023 AND businessUnit_s:Accu-Tech", "userName_s": "339483", "refNum_s": "615834"</t>
  </si>
  <si>
    <t>"SMB-1P-266 AND businessUnit_s:Accu-Tech", "userName_s": "323615", "refNum_s": ""</t>
  </si>
  <si>
    <t>"SC APC AND businessUnit_s:Accu-Tech", "userName_s": "235882", "refNum_s": ""</t>
  </si>
  <si>
    <t>"RDC607-07 AND shipLocation_s:14112 AND businessUnit_s:Accu-Tech", "userName_s": "221887", "refNum_s": "615845"</t>
  </si>
  <si>
    <t>"2412FS_008 AND shipLocation_s:16023 AND businessUnit_s:Accu-Tech", "userName_s": "339483", "refNum_s": "615834"</t>
  </si>
  <si>
    <t>"41089-2wp AND shipLocation_s:14506 AND businessUnit_s:Accu-Tech", "userName_s": "209989", "refNum_s": "615837"</t>
  </si>
  <si>
    <t>"065-1185 AND shipLocation_s:14509 AND businessUnit_s:Accu-Tech", "userName_s": "316066", "refNum_s": "615489"</t>
  </si>
  <si>
    <t>"undermin* AND salesLocation_s:62530 AND shipLocation_s:15642 AND customerAccount_s:AC0161-3567 AND businessUnit_s:Accu-Tech", "userName_s": "Greg Griffo", "refNum_s": ""</t>
  </si>
  <si>
    <t>"10822-712 AND shipLocation_s:15625 AND businessUnit_s:Accu-Tech", "userName_s": "329187", "refNum_s": "615840"</t>
  </si>
  <si>
    <t>"6100ue 877500* AND salesLocation_s:62401 AND shipLocation_s:12601 AND customerAccount_s:AC0158-3959 AND businessUnit_s:Accu-Tech", "userName_s": "Brenna Greene", "refNum_s": ""</t>
  </si>
  <si>
    <t>"760235592* AND businessUnit_s:Accu-Tech AND shipLocation_s:13429 AND advancedPartSearch:Y AND businessUnit_s:Accu-Tech", "userName_s": "", "refNum_s": "100012447"</t>
  </si>
  <si>
    <t>"ezdp144rs2* AND businessUnit_s:Accu-Tech AND shipLocation_s:12601 AND advancedPartSearch:Y AND businessUnit_s:Accu-Tech", "userName_s": "", "refNum_s": "100012447"</t>
  </si>
  <si>
    <t>"ES1224B* AND businessUnit_s:Accu-Tech AND shipLocation_s:11726 AND advancedPartSearch:Y AND businessUnit_s:Accu-Tech", "userName_s": "", "refNum_s": "100012447"</t>
  </si>
  <si>
    <t>"5009* AND salesLocation_s:60001 AND shipLocation_s:12619 AND customerAccount_s:AC0029-8945 AND dcLocation_s:7302 AND businessUnit_s:WESCO", "userName_s": "Alisa Gelinas", "refNum_s": ""</t>
  </si>
  <si>
    <t>"DUCT* AND salesLocation_s:61138 AND shipLocation_s:11204 AND customerAccount_s:AC0009-8650 AND dcLocation_s:7302 AND businessUnit_s:WESCO", "userName_s": "Jarod Hart", "refNum_s": ""</t>
  </si>
  <si>
    <t>"LJBK* AND businessUnit_s:Accu-Tech AND shipLocation_s:11726 AND advancedPartSearch:Y AND businessUnit_s:Accu-Tech", "userName_s": "", "refNum_s": "100012447"</t>
  </si>
  <si>
    <t>"6300UE 877U1000* AND salesLocation_s:61996 AND shipLocation_s:12304 AND customerAccount_s:AC0163-8431 AND businessUnit_s:Accu-Tech", "userName_s": "Matt Daly", "refNum_s": ""</t>
  </si>
  <si>
    <t>"ax101437* AND businessUnit_s:Accu-Tech AND shipLocation_s:12601 AND advancedPartSearch:Y AND businessUnit_s:Accu-Tech", "userName_s": "", "refNum_s": "100012447"</t>
  </si>
  <si>
    <t>"LCA1/0-56-X* AND salesLocation_s:60627 AND shipLocation_s:14507 AND customerAccount_s:AC0012-9557 AND dcLocation_s:7303 AND businessUnit_s:WESCO", "userName_s": "Meaghan Reidy", "refNum_s": ""</t>
  </si>
  <si>
    <t>"LCA8-56-L* AND salesLocation_s:60627 AND shipLocation_s:14507 AND customerAccount_s:AC0012-9557 AND dcLocation_s:7303 AND businessUnit_s:WESCO", "userName_s": "Meaghan Reidy", "refNum_s": ""</t>
  </si>
  <si>
    <t>"SPK AND shipLocation_s:12601 AND businessUnit_s:Accu-Tech", "userName_s": "224014", "refNum_s": "615827"</t>
  </si>
  <si>
    <t>"10595-712 AND shipLocation_s:13429 AND businessUnit_s:Accu-Tech", "userName_s": "334120", "refNum_s": "615234"</t>
  </si>
  <si>
    <t>"77-240-6b* AND salesLocation_s:62396 AND shipLocation_s:14802 AND customerAccount_s:AC0158-2487 AND businessUnit_s:Accu-Tech", "userName_s": "Andrew Holman", "refNum_s": ""</t>
  </si>
  <si>
    <t>"mm20vm AND businessUnit_s:Accu-Tech", "userName_s": "328476", "refNum_s": "614937"</t>
  </si>
  <si>
    <t>"M4LCQ24-09S1A1* AND businessUnit_s:Accu-Tech AND shipLocation_s:12702 AND advancedPartSearch:Y AND businessUnit_s:Accu-Tech", "userName_s": "", "refNum_s": "100012447"</t>
  </si>
  <si>
    <t>"576-135-001 AND shipLocation_s:15625 AND businessUnit_s:Accu-Tech", "userName_s": "239937", "refNum_s": "615794"</t>
  </si>
  <si>
    <t>"MM20724- AND businessUnit_s:Accu-Tech", "userName_s": "328476", "refNum_s": "614937"</t>
  </si>
  <si>
    <t>"cch AND shipLocation_s:12908 AND businessUnit_s:Accu-Tech", "userName_s": "321602", "refNum_s": "615816"</t>
  </si>
  <si>
    <t>"FDWL4LC42-CXM006* AND salesLocation_s:62473 AND shipLocation_s:13429 AND customerAccount_s:AC0158-7190 AND businessUnit_s:Accu-Tech", "userName_s": "Patrick Saxe", "refNum_s": ""</t>
  </si>
  <si>
    <t>"1649* AND salesLocation_s:60001 AND shipLocation_s:12619 AND customerAccount_s:AC0029-8945 AND dcLocation_s:7302 AND businessUnit_s:WESCO", "userName_s": "Alisa Gelinas", "refNum_s": ""</t>
  </si>
  <si>
    <t>"576-110-001 AND shipLocation_s:15625 AND businessUnit_s:Accu-Tech", "userName_s": "239937", "refNum_s": "615794"</t>
  </si>
  <si>
    <t>"Blo24 AND businessUnit_s:Accu-Tech", "userName_s": "329313", "refNum_s": "615492"</t>
  </si>
  <si>
    <t>"f2 AND shipLocation_s:12908 AND businessUnit_s:Accu-Tech", "userName_s": "321602", "refNum_s": "615816"</t>
  </si>
  <si>
    <t>"TKT-UNICAM-PFC* AND businessUnit_s:Accu-Tech AND shipLocation_s:12702 AND advancedPartSearch:Y AND businessUnit_s:Accu-Tech", "userName_s": "", "refNum_s": "100012447"</t>
  </si>
  <si>
    <t>"P-006-OD-5K-FSUBK AND shipLocation_s:12702 AND businessUnit_s:Accu-Tech", "userName_s": "323615", "refNum_s": "615820"</t>
  </si>
  <si>
    <t>"40300548 AND shipLocation_s:15642 AND businessUnit_s:Accu-Tech", "userName_s": "208850", "refNum_s": "615818"</t>
  </si>
  <si>
    <t>"760257178* AND salesLocation_s:62474 AND shipLocation_s:13417 AND customerAccount_s:AC0158-6317 AND businessUnit_s:Accu-Tech", "userName_s": "Kelly Szymanski", "refNum_s": ""</t>
  </si>
  <si>
    <t>"tj AND shipLocation_s:15642 AND businessUnit_s:Accu-Tech", "userName_s": "208850", "refNum_s": "615818"</t>
  </si>
  <si>
    <t>"C953#0103 AND shipLocation_s:14506 AND businessUnit_s:Accu-Tech", "userName_s": "320529", "refNum_s": "615796"</t>
  </si>
  <si>
    <t>"11911-712 AND shipLocation_s:12908 AND businessUnit_s:Accu-Tech", "userName_s": "233430", "refNum_s": "615802"</t>
  </si>
  <si>
    <t>"27916A AND businessUnit_s:Accu-Tech", "userName_s": "329313", "refNum_s": "614847"</t>
  </si>
  <si>
    <t>"41084-0bw* AND salesLocation_s:62530 AND shipLocation_s:15642 AND customerAccount_s:AC0158-6015 AND businessUnit_s:Accu-Tech", "userName_s": "Billy Caine", "refNum_s": ""</t>
  </si>
  <si>
    <t>"cfpl4 AND shipLocation_s:11726 AND businessUnit_s:Accu-Tech", "userName_s": "327898", "refNum_s": "615362"</t>
  </si>
  <si>
    <t>"A12TB1R9F4-BM003* AND salesLocation_s:62473 AND shipLocation_s:13429 AND customerAccount_s:AC0158-6133 AND businessUnit_s:Accu-Tech", "userName_s": "Jeremy Prevette", "refNum_s": ""</t>
  </si>
  <si>
    <t>"9451P_0101000 AND shipLocation_s:13429 AND businessUnit_s:Accu-Tech", "userName_s": "324609", "refNum_s": "615793"</t>
  </si>
  <si>
    <t>"glr421ld-en* AND salesLocation_s:69609 AND shipLocation_s:12702 AND customerAccount_s:AC0162-6674 AND businessUnit_s:Accu-Tech", "userName_s": "Peter Weidman-Keneagy", "refNum_s": ""</t>
  </si>
  <si>
    <t>"rg6 plenum cable* AND businessUnit_s:Accu-Tech AND shipLocation_s:12304 AND advancedPartSearch:Y AND businessUnit_s:Accu-Tech", "userName_s": "", "refNum_s": "100012447"</t>
  </si>
  <si>
    <t>"FSCS-CCH AND shipLocation_s:11726 AND businessUnit_s:Accu-Tech", "userName_s": "331169", "refNum_s": "615799"</t>
  </si>
  <si>
    <t>"cj6x88 AND shipLocation_s:11726 AND businessUnit_s:Accu-Tech", "userName_s": "327898", "refNum_s": "615362"</t>
  </si>
  <si>
    <t>"WMP1E AND shipLocation_s:12908 AND businessUnit_s:Accu-Tech", "userName_s": "321469", "refNum_s": "614531"</t>
  </si>
  <si>
    <t>"ax102652* AND salesLocation_s:62474 AND shipLocation_s:13417 AND customerAccount_s:AC0158-6317 AND businessUnit_s:Accu-Tech", "userName_s": "Kelly Szymanski", "refNum_s": ""</t>
  </si>
  <si>
    <t>"LYNX3LCPCOM3250900* AND businessUnit_s:Accu-Tech AND shipLocation_s:11726 AND advancedPartSearch:Y AND businessUnit_s:Accu-Tech", "userName_s": "", "refNum_s": "100012447"</t>
  </si>
  <si>
    <t>"dx048dwls9kr AND shipLocation_s:15642 AND businessUnit_s:Accu-Tech", "userName_s": "233931", "refNum_s": "615785"</t>
  </si>
  <si>
    <t>"CCH-04U AND shipLocation_s:11726 AND businessUnit_s:Accu-Tech", "userName_s": "337167", "refNum_s": "615783"</t>
  </si>
  <si>
    <t>"UPL-NM-12 AND shipLocation_s:12908 AND businessUnit_s:Accu-Tech", "userName_s": "233430", "refNum_s": "615770"</t>
  </si>
  <si>
    <t>"M2000-2U AND shipLocation_s:14509 AND businessUnit_s:Accu-Tech", "userName_s": "316066", "refNum_s": "615489"</t>
  </si>
  <si>
    <t>"782* AND salesLocation_s:60001 AND shipLocation_s:12619 AND customerAccount_s:AC0029-8945 AND dcLocation_s:7302 AND businessUnit_s:WESCO", "userName_s": "Alisa Gelinas", "refNum_s": ""</t>
  </si>
  <si>
    <t>"PDX-920R* AND salesLocation_s:62395 AND shipLocation_s:12702 AND customerAccount_s:AC0158-3408 AND businessUnit_s:Accu-Tech", "userName_s": "Melissa Saul", "refNum_s": ""</t>
  </si>
  <si>
    <t>"MP1250P/3000* AND salesLocation_s:62473 AND shipLocation_s:13429 AND customerAccount_s:AC0158-6194 AND businessUnit_s:Accu-Tech", "userName_s": "John-Riley Hathcock", "refNum_s": ""</t>
  </si>
  <si>
    <t>"unj600- AND businessUnit_s:Accu-Tech", "userName_s": "208907", "refNum_s": ""</t>
  </si>
  <si>
    <t>"wmpfse* AND salesLocation_s:62530 AND shipLocation_s:15642 AND customerAccount_s:AC0158-2202 AND businessUnit_s:Accu-Tech", "userName_s": "Matt Duncan", "refNum_s": ""</t>
  </si>
  <si>
    <t>"760118349 AND shipLocation_s:13429 AND businessUnit_s:Accu-Tech", "userName_s": "307614", "refNum_s": "615765"</t>
  </si>
  <si>
    <t>"pac7* AND salesLocation_s:60001 AND shipLocation_s:12619 AND customerAccount_s:AC0155-5833 AND dcLocation_s:7302 AND businessUnit_s:WESCO", "userName_s": "Josephine Trupiano", "refNum_s": ""</t>
  </si>
  <si>
    <t>"48-11-1881* AND salesLocation_s:60001 AND shipLocation_s:12619 AND customerAccount_s:AC0005-5212 AND dcLocation_s:7302 AND businessUnit_s:WESCO", "userName_s": "Josephine Trupiano", "refNum_s": ""</t>
  </si>
  <si>
    <t>"PFU-P-C-O-060-02 AND shipLocation_s:15609 AND businessUnit_s:Accu-Tech", "userName_s": "234627", "refNum_s": "614299"</t>
  </si>
  <si>
    <t>"app-ez AND businessUnit_s:Accu-Tech", "userName_s": "208739", "refNum_s": "615759"</t>
  </si>
  <si>
    <t>"SALES_TAX_TX1 AND businessUnit_s:Accu-Tech", "userName_s": "208739", "refNum_s": "615757"</t>
  </si>
  <si>
    <t>"AP AND businessUnit_s:Accu-Tech", "userName_s": "208739", "refNum_s": "615756"</t>
  </si>
  <si>
    <t>"etp132* AND salesLocation_s:60608 AND shipLocation_s:12008 AND customerAccount_s:AC0190-8590 AND dcLocation_s:7305 AND businessUnit_s:WESCO", "userName_s": "matt trautman", "refNum_s": ""</t>
  </si>
  <si>
    <t>"4075s* AND salesLocation_s:60608 AND shipLocation_s:12008 AND customerAccount_s:AC0190-8590 AND dcLocation_s:7305 AND businessUnit_s:WESCO", "userName_s": "matt trautman", "refNum_s": ""</t>
  </si>
  <si>
    <t>"PDG23G0030TFFL* AND salesLocation_s:60608 AND shipLocation_s:12008 AND customerAccount_s:AC0190-8590 AND dcLocation_s:7305 AND businessUnit_s:WESCO", "userName_s": "matt trautman", "refNum_s": ""</t>
  </si>
  <si>
    <t>"6F-272- AND shipLocation_s:14509 AND businessUnit_s:Accu-Tech", "userName_s": "316066", "refNum_s": "615752"</t>
  </si>
  <si>
    <t>"ks AND shipLocation_s:14509 AND businessUnit_s:Accu-Tech", "userName_s": "316066", "refNum_s": "615752"</t>
  </si>
  <si>
    <t>"ICH-CS-02P AND shipLocation_s:11411 AND businessUnit_s:Accu-Tech", "userName_s": "336274", "refNum_s": "615731"</t>
  </si>
  <si>
    <t>"11302-701 AND shipLocation_s:13429 AND businessUnit_s:Accu-Tech", "userName_s": "307614", "refNum_s": "615738"</t>
  </si>
  <si>
    <t>"11421-712 AND shipLocation_s:13429 AND businessUnit_s:Accu-Tech", "userName_s": "307614", "refNum_s": "615738"</t>
  </si>
  <si>
    <t>"shmc2 AND shipLocation_s:12601 AND businessUnit_s:Accu-Tech", "userName_s": "334092", "refNum_s": "615733"</t>
  </si>
  <si>
    <t>"sp AND shipLocation_s:12601 AND businessUnit_s:Accu-Tech", "userName_s": "334092", "refNum_s": "615733"</t>
  </si>
  <si>
    <t>"*:* AND transPartOrFilter:(transactablePart_s:BD8396325) AND salesLocation_s:60682 AND shipLocation_s:15408 AND dcLocation_s:7305 AND customerAccount_s:AC0045-0214 AND businessUnit_s:WESCO", "userName_s": "Aidee Gonzalez", "refNum_s": "QU100031113"</t>
  </si>
  <si>
    <t>"ZS1R26-AM003* AND salesLocation_s:62532 AND shipLocation_s:11726 AND customerAccount_s:AC0163-4802 AND businessUnit_s:Accu-Tech", "userName_s": "Christian Anderson", "refNum_s": ""</t>
  </si>
  <si>
    <t>"658amj0041000 AND shipLocation_s:13429 AND businessUnit_s:Accu-Tech", "userName_s": "307614", "refNum_s": "611793"</t>
  </si>
  <si>
    <t>"AX102657 AND shipLocation_s:13429 AND businessUnit_s:Accu-Tech", "userName_s": "307614", "refNum_s": "611793"</t>
  </si>
  <si>
    <t>"10117-001* AND salesLocation_s:62532 AND shipLocation_s:11726 AND customerAccount_s:AC0197-7685 AND businessUnit_s:Accu-Tech", "userName_s": "Christian Anderson", "refNum_s": ""</t>
  </si>
  <si>
    <t>"787802GD820040F AND shipLocation_s:11411 AND businessUnit_s:Accu-Tech", "userName_s": "336274", "refNum_s": "615731"</t>
  </si>
  <si>
    <t>"11421-718 AND businessUnit_s:Accu-Tech", "userName_s": "337844", "refNum_s": ""</t>
  </si>
  <si>
    <t>"7136100 AND shipLocation_s:15414 AND businessUnit_s:Accu-Tech", "userName_s": "216112", "refNum_s": "615721"</t>
  </si>
  <si>
    <t>"09-097-02* AND businessUnit_s:Accu-Tech AND shipLocation_s:15428 AND advancedPartSearch:Y AND businessUnit_s:Accu-Tech", "userName_s": "", "refNum_s": "100012447"</t>
  </si>
  <si>
    <t>"NKPP24Y AND shipLocation_s:15009 AND businessUnit_s:Accu-Tech", "userName_s": "231421", "refNum_s": "615713"</t>
  </si>
  <si>
    <t>"SHP AND businessUnit_s:Accu-Tech", "userName_s": "328500", "refNum_s": "615704"</t>
  </si>
  <si>
    <t>"SCH-01P* AND businessUnit_s:Accu-Tech AND shipLocation_s:11305 AND advancedPartSearch:Y AND businessUnit_s:Accu-Tech", "userName_s": "", "refNum_s": "100012447"</t>
  </si>
  <si>
    <t>"netkey_jack_bla AND shipLocation_s:15416 AND businessUnit_s:Accu-Tech", "userName_s": "339129", "refNum_s": "615701"</t>
  </si>
  <si>
    <t>"FPF91X- AND shipLocation_s:15414 AND businessUnit_s:Accu-Tech", "userName_s": "216112", "refNum_s": "615375"</t>
  </si>
  <si>
    <t>"SMT3000RM2UC AND shipLocation_s:12304 AND businessUnit_s:Accu-Tech", "userName_s": "308638", "refNum_s": "615690"</t>
  </si>
  <si>
    <t>"C601108007 AND businessUnit_s:Accu-Tech", "userName_s": "313507", "refNum_s": ""</t>
  </si>
  <si>
    <t>"mctp6bi-6-1 AND shipLocation_s:16043 AND businessUnit_s:Accu-Tech", "userName_s": "227199", "refNum_s": "613849"</t>
  </si>
  <si>
    <t>"1008634at AND businessUnit_s:Accu-Tech", "userName_s": "328842", "refNum_s": "609003"</t>
  </si>
  <si>
    <t>"foas2f10glclc-5 AND shipLocation_s:16043 AND businessUnit_s:Accu-Tech", "userName_s": "227199", "refNum_s": "613849"</t>
  </si>
  <si>
    <t>"BR2* AND businessUnit_s:Accu-Tech AND shipLocation_s:16023 AND transactablePartFilter:Y AND advancedPartSearch:Y AND businessUnit_s:Accu-Tech", "userName_s": "", "refNum_s": "100012447"</t>
  </si>
  <si>
    <t>"OFP-LCD12LC AND shipLocation_s:16043 AND businessUnit_s:Accu-Tech", "userName_s": "227199", "refNum_s": "613849"</t>
  </si>
  <si>
    <t>"ecx-1u AND shipLocation_s:16043 AND businessUnit_s:Accu-Tech", "userName_s": "227199", "refNum_s": "613849"</t>
  </si>
  <si>
    <t>"MM20VMD706-B* AND businessUnit_s:Accu-Tech AND shipLocation_s:11411 AND advancedPartSearch:Y AND businessUnit_s:Accu-Tech", "userName_s": "", "refNum_s": "100012447"</t>
  </si>
  <si>
    <t>"kramer AND shipLocation_s:12114 AND businessUnit_s:Accu-Tech", "userName_s": "320729", "refNum_s": "612826"</t>
  </si>
  <si>
    <t>"lvp-1u-ms-a01a AND shipLocation_s:15009 AND businessUnit_s:Accu-Tech", "userName_s": "218875", "refNum_s": "615685"</t>
  </si>
  <si>
    <t>"OFRBC-8 AND shipLocation_s:15416 AND businessUnit_s:Accu-Tech", "userName_s": "233831", "refNum_s": "615680"</t>
  </si>
  <si>
    <t>"6AS10-5L AND shipLocation_s:15416 AND businessUnit_s:Accu-Tech", "userName_s": "233831", "refNum_s": "615680"</t>
  </si>
  <si>
    <t>"V3W243L840-UNV-DIM-LPA* AND salesLocation_s:60682 AND shipLocation_s:15408 AND customerAccount_s:AC0054-1654 AND dcLocation_s:7305 AND businessUnit_s:WESCO", "userName_s": "Nicholas Garets", "refNum_s": ""</t>
  </si>
  <si>
    <t>"CPC3312-04F010 AND shipLocation_s:16011 AND businessUnit_s:Accu-Tech", "userName_s": "329137", "refNum_s": "614506"</t>
  </si>
  <si>
    <t>"v704 AND shipLocation_s:11411 AND businessUnit_s:Accu-Tech", "userName_s": "210666", "refNum_s": "615667"</t>
  </si>
  <si>
    <t>"oven-1ki AND shipLocation_s:12304 AND businessUnit_s:Accu-Tech", "userName_s": "308638", "refNum_s": "615661"</t>
  </si>
  <si>
    <t>"6A-272-DB* AND salesLocation_s:62472 AND shipLocation_s:14506 AND customerAccount_s:AC0158-6808 AND businessUnit_s:Accu-Tech", "userName_s": "Steve Shannon", "refNum_s": ""</t>
  </si>
  <si>
    <t>"5504f AND shipLocation_s:11411 AND businessUnit_s:Accu-Tech", "userName_s": "210666", "refNum_s": "615667"</t>
  </si>
  <si>
    <t>"FLCS2 AND shipLocation_s:11102 AND businessUnit_s:Accu-Tech", "userName_s": "224559", "refNum_s": "615393"</t>
  </si>
  <si>
    <t>"072EUC-T4101D20 AND shipLocation_s:16043 AND businessUnit_s:Accu-Tech", "userName_s": "325146", "refNum_s": "615670"</t>
  </si>
  <si>
    <t>"6504 AND shipLocation_s:11411 AND businessUnit_s:Accu-Tech", "userName_s": "210666", "refNum_s": "615667"</t>
  </si>
  <si>
    <t>"PXUOR116BBL-UQ AND shipLocation_s:12304 AND businessUnit_s:Accu-Tech", "userName_s": "308638", "refNum_s": "615661"</t>
  </si>
  <si>
    <t>"PXR1A AND shipLocation_s:12304 AND businessUnit_s:Accu-Tech", "userName_s": "308638", "refNum_s": "615661"</t>
  </si>
  <si>
    <t>"CFPL1WHY AND shipLocation_s:11102 AND businessUnit_s:Accu-Tech", "userName_s": "238320", "refNum_s": "615663"</t>
  </si>
  <si>
    <t>"fspp912y AND shipLocation_s:11102 AND businessUnit_s:Accu-Tech", "userName_s": "224559", "refNum_s": "615393"</t>
  </si>
  <si>
    <t>"fspp912 AND shipLocation_s:11102 AND businessUnit_s:Accu-Tech", "userName_s": "224559", "refNum_s": "615393"</t>
  </si>
  <si>
    <t>"760092361 AND businessUnit_s:Accu-Tech", "userName_s": "208850", "refNum_s": ""</t>
  </si>
  <si>
    <t>"7600 AND businessUnit_s:Accu-Tech", "userName_s": "208850", "refNum_s": ""</t>
  </si>
  <si>
    <t>"11700 AND shipLocation_s:11411 AND businessUnit_s:Accu-Tech", "userName_s": "302766", "refNum_s": "615617"</t>
  </si>
  <si>
    <t>"px AND shipLocation_s:12304 AND businessUnit_s:Accu-Tech", "userName_s": "308638", "refNum_s": "615661"</t>
  </si>
  <si>
    <t>"12101 AND shipLocation_s:11411 AND businessUnit_s:Accu-Tech", "userName_s": "302766", "refNum_s": "615617"</t>
  </si>
  <si>
    <t>"7602072 AND shipLocation_s:15642 AND businessUnit_s:Accu-Tech", "userName_s": "208850", "refNum_s": "615647"</t>
  </si>
  <si>
    <t>"40153-012 AND shipLocation_s:14509 AND businessUnit_s:Accu-Tech", "userName_s": "316066", "refNum_s": "615489"</t>
  </si>
  <si>
    <t>"TDH225-104* AND salesLocation_s:60001 AND shipLocation_s:12619 AND customerAccount_s:AC0087-2796 AND dcLocation_s:7302 AND businessUnit_s:WESCO", "userName_s": "John Allgaier", "refNum_s": ""</t>
  </si>
  <si>
    <t>"200665* AND salesLocation_s:62399 AND shipLocation_s:15812 AND customerAccount_s:AC0158-4410 AND businessUnit_s:Accu-Tech", "userName_s": "Shawn Whittingham", "refNum_s": ""</t>
  </si>
  <si>
    <t>"500253* AND salesLocation_s:62399 AND shipLocation_s:15812 AND customerAccount_s:AC0158-4410 AND businessUnit_s:Accu-Tech", "userName_s": "Shawn Whittingham", "refNum_s": ""</t>
  </si>
  <si>
    <t>"9PXEBM180RT AND shipLocation_s:16043 AND businessUnit_s:Accu-Tech", "userName_s": "227199", "refNum_s": "615635"</t>
  </si>
  <si>
    <t>"V-9972* AND salesLocation_s:61997 AND shipLocation_s:12114 AND customerAccount_s:AC0160-0361 AND businessUnit_s:Accu-Tech", "userName_s": "Melisha Savage", "refNum_s": ""</t>
  </si>
  <si>
    <t>"F96BN3NNNSZM002* AND salesLocation_s:60608 AND shipLocation_s:14001 AND customerAccount_s:AC0155-5833 AND dcLocation_s:7305 AND businessUnit_s:WESCO", "userName_s": "Scott Martin", "refNum_s": ""</t>
  </si>
  <si>
    <t>"77-240-DB* AND businessUnit_s:Accu-Tech AND shipLocation_s:14611 AND advancedPartSearch:Y AND businessUnit_s:Accu-Tech", "userName_s": "", "refNum_s": "100012447"</t>
  </si>
  <si>
    <t>"852-ll2- AND shipLocation_s:12304 AND businessUnit_s:Accu-Tech", "userName_s": "327282", "refNum_s": "615628"</t>
  </si>
  <si>
    <t>"Cooper Lighting* AND salesLocation_s:60001 AND shipLocation_s:12619 AND customerAccount_s:AC0040-5748 AND dcLocation_s:7302 AND businessUnit_s:WESCO", "userName_s": "Matthew Quigley", "refNum_s": ""</t>
  </si>
  <si>
    <t>"ULTD-PA1-40-740* AND salesLocation_s:60001 AND shipLocation_s:12619 AND customerAccount_s:AC0040-5748 AND dcLocation_s:7302 AND businessUnit_s:WESCO", "userName_s": "Matthew Quigley", "refNum_s": ""</t>
  </si>
  <si>
    <t>"EZDP44S4 AND shipLocation_s:14509 AND businessUnit_s:Accu-Tech", "userName_s": "316066", "refNum_s": "615489"</t>
  </si>
  <si>
    <t>"10506 AND shipLocation_s:11305 AND businessUnit_s:Accu-Tech", "userName_s": "337844", "refNum_s": "615604"</t>
  </si>
  <si>
    <t>"cc7-1150-0* AND salesLocation_s:62401 AND shipLocation_s:12601 AND customerAccount_s:AC0158-4062 AND businessUnit_s:Accu-Tech", "userName_s": "Leesette Bengar", "refNum_s": ""</t>
  </si>
  <si>
    <t>"FSPNLC AND shipLocation_s:15609 AND businessUnit_s:Accu-Tech", "userName_s": "337705", "refNum_s": "615593"</t>
  </si>
  <si>
    <t>"TNV-C7013RC AND shipLocation_s:12304 AND businessUnit_s:Accu-Tech", "userName_s": "308638", "refNum_s": "615622"</t>
  </si>
  <si>
    <t>"pr2vd AND shipLocation_s:11102 AND businessUnit_s:Accu-Tech", "userName_s": "224559", "refNum_s": "615393"</t>
  </si>
  <si>
    <t>"FCW4SPTRD AND shipLocation_s:15609 AND businessUnit_s:Accu-Tech", "userName_s": "337705", "refNum_s": "615593"</t>
  </si>
  <si>
    <t>"C4RR307742SBK1 AND shipLocation_s:16043 AND businessUnit_s:Accu-Tech", "userName_s": "325146", "refNum_s": "613396"</t>
  </si>
  <si>
    <t>"MXED64283BK10000* AND businessUnit_s:Accu-Tech AND shipLocation_s:15642 AND advancedPartSearch:Y AND businessUnit_s:Accu-Tech", "userName_s": "", "refNum_s": "100012447"</t>
  </si>
  <si>
    <t>"nk2bxwh-a AND shipLocation_s:11305 AND businessUnit_s:Accu-Tech", "userName_s": "337844", "refNum_s": "615604"</t>
  </si>
  <si>
    <t>"MXED64283BK10000 AND shipLocation_s:15642 AND businessUnit_s:Accu-Tech", "userName_s": "311815", "refNum_s": "615608"</t>
  </si>
  <si>
    <t>"UNC10G-BL-7F AND shipLocation_s:11411 AND businessUnit_s:Accu-Tech", "userName_s": "302766", "refNum_s": "615606"</t>
  </si>
  <si>
    <t>"PHA66U48-W AND shipLocation_s:15812 AND businessUnit_s:Accu-Tech", "userName_s": "321886", "refNum_s": "615518"</t>
  </si>
  <si>
    <t>"1LAN-SFP-1GB-LWLH AND businessUnit_s:Accu-Tech", "userName_s": "215336", "refNum_s": ""</t>
  </si>
  <si>
    <t>"AN-SFP10G-SR* AND salesLocation_s:62473 AND shipLocation_s:13429 AND customerAccount_s:AC0162-3920 AND businessUnit_s:Accu-Tech", "userName_s": "Ben Leonard", "refNum_s": ""</t>
  </si>
  <si>
    <t>"UN874049914/10* AND businessUnit_s:Accu-Tech AND shipLocation_s:13429 AND advancedPartSearch:Y AND businessUnit_s:Accu-Tech", "userName_s": "", "refNum_s": "100012447"</t>
  </si>
  <si>
    <t>"49255-L48* AND salesLocation_s:62474 AND shipLocation_s:13417 AND customerAccount_s:AC0196-3252 AND businessUnit_s:Accu-Tech", "userName_s": "Liz Miller", "refNum_s": ""</t>
  </si>
  <si>
    <t>"274083* AND salesLocation_s:62395 AND shipLocation_s:12702 AND customerAccount_s:AC0160-6250 AND businessUnit_s:Accu-Tech", "userName_s": "Ryan Thenell", "refNum_s": ""</t>
  </si>
  <si>
    <t>"947-75WH AND shipLocation_s:15009 AND businessUnit_s:Accu-Tech", "userName_s": "231421", "refNum_s": "615575"</t>
  </si>
  <si>
    <t>"p-006-od-5l-fsu AND businessUnit_s:Accu-Tech", "userName_s": "235882", "refNum_s": ""</t>
  </si>
  <si>
    <t>"mctp AND shipLocation_s:14506 AND businessUnit_s:Accu-Tech", "userName_s": "209989", "refNum_s": "615584"</t>
  </si>
  <si>
    <t>"006E8P-31131-A3* AND salesLocation_s:62401 AND shipLocation_s:12601 AND customerAccount_s:AC0158-3380 AND businessUnit_s:Accu-Tech", "userName_s": "Leesette Bengar", "refNum_s": ""</t>
  </si>
  <si>
    <t>"11060822* AND salesLocation_s:62396 AND shipLocation_s:14802 AND customerAccount_s:AC0186-3068 AND businessUnit_s:Accu-Tech", "userName_s": "Andrew Holman", "refNum_s": ""</t>
  </si>
  <si>
    <t>"TI-PG62B AND shipLocation_s:15625 AND businessUnit_s:Accu-Tech", "userName_s": "307308", "refNum_s": "615550"</t>
  </si>
  <si>
    <t>"1418N4K16 AND shipLocation_s:15625 AND businessUnit_s:Accu-Tech", "userName_s": "307308", "refNum_s": "615550"</t>
  </si>
  <si>
    <t>"87180210C AND shipLocation_s:11411 AND businessUnit_s:Accu-Tech", "userName_s": "302766", "refNum_s": "615581"</t>
  </si>
  <si>
    <t>"p-006-od-5l* AND salesLocation_s:61997 AND shipLocation_s:12114 AND customerAccount_s:AC0160-2585 AND businessUnit_s:Accu-Tech", "userName_s": "Melisha Savage", "refNum_s": ""</t>
  </si>
  <si>
    <t>"5505 AND shipLocation_s:11411 AND businessUnit_s:Accu-Tech", "userName_s": "228294", "refNum_s": "615574"</t>
  </si>
  <si>
    <t>"6502UE_877U1000 AND shipLocation_s:12702 AND businessUnit_s:Accu-Tech", "userName_s": "323615", "refNum_s": "611514"</t>
  </si>
  <si>
    <t>"ADXV-R-3378P- AND shipLocation_s:12114 AND businessUnit_s:Accu-Tech", "userName_s": "235882", "refNum_s": "615028"</t>
  </si>
  <si>
    <t>"ADXV-H-ODU- AND shipLocation_s:12114 AND businessUnit_s:Accu-Tech", "userName_s": "235882", "refNum_s": "615028"</t>
  </si>
  <si>
    <t>"614* AND salesLocation_s:61082 AND shipLocation_s:16009 AND customerAccount_s:AC0155-8143 AND dcLocation_s:5689 AND businessUnit_s:WESCO", "userName_s": "Nate Archer", "refNum_s": ""</t>
  </si>
  <si>
    <t>"13050-723 AND shipLocation_s:11305 AND businessUnit_s:Accu-Tech", "userName_s": "337844", "refNum_s": "615524"</t>
  </si>
  <si>
    <t>"048EUF-T4101D20 AND businessUnit_s:Accu-Tech", "userName_s": "329187", "refNum_s": ""</t>
  </si>
  <si>
    <t>"norton 11402* AND salesLocation_s:61171 AND shipLocation_s:12402 AND customerAccount_s:AC0001-5961 AND dcLocation_s:7302 AND businessUnit_s:WESCO", "userName_s": "Danny Jenkins", "refNum_s": ""</t>
  </si>
  <si>
    <t>"040402G5120001M* AND salesLocation_s:62474 AND shipLocation_s:13417 AND customerAccount_s:AC0158-6317 AND businessUnit_s:Accu-Tech", "userName_s": "Kelly Szymanski", "refNum_s": ""</t>
  </si>
  <si>
    <t>"57 AND shipLocation_s:16011 AND businessUnit_s:Accu-Tech", "userName_s": "333371", "refNum_s": "615497"</t>
  </si>
  <si>
    <t>"cpp105* AND salesLocation_s:62530 AND shipLocation_s:15642 AND customerAccount_s:AC0158-2202 AND businessUnit_s:Accu-Tech", "userName_s": "Matt Duncan", "refNum_s": ""</t>
  </si>
  <si>
    <t>"s-13966 AND shipLocation_s:16011 AND businessUnit_s:Accu-Tech", "userName_s": "333371", "refNum_s": "615497"</t>
  </si>
  <si>
    <t>"hss005* AND salesLocation_s:62530 AND shipLocation_s:15642 AND customerAccount_s:AC0158-2202 AND businessUnit_s:Accu-Tech", "userName_s": "Matt Duncan", "refNum_s": ""</t>
  </si>
  <si>
    <t>"RGRB19Y AND shipLocation_s:12114 AND businessUnit_s:Accu-Tech", "userName_s": "337344", "refNum_s": "615075"</t>
  </si>
  <si>
    <t>"85-363 AND shipLocation_s:11726 AND businessUnit_s:Accu-Tech", "userName_s": "302568", "refNum_s": "615490"</t>
  </si>
  <si>
    <t>"11301-701* AND salesLocation_s:62474 AND shipLocation_s:13417 AND customerAccount_s:AC0158-6304 AND businessUnit_s:Accu-Tech", "userName_s": "Kelly Szymanski", "refNum_s": ""</t>
  </si>
  <si>
    <t>"unj10g AND shipLocation_s:14509 AND businessUnit_s:Accu-Tech", "userName_s": "316066", "refNum_s": "615489"</t>
  </si>
  <si>
    <t>"hb-1 AND shipLocation_s:16011 AND businessUnit_s:Accu-Tech", "userName_s": "333371", "refNum_s": "615497"</t>
  </si>
  <si>
    <t>"slr-80-84-enc AND businessUnit_s:Accu-Tech", "userName_s": "325146", "refNum_s": ""</t>
  </si>
  <si>
    <t>"smb-2p-262 AND shipLocation_s:14509 AND businessUnit_s:Accu-Tech", "userName_s": "316066", "refNum_s": "615489"</t>
  </si>
  <si>
    <t>"AX102660 AND shipLocation_s:11726 AND businessUnit_s:Accu-Tech", "userName_s": "327898", "refNum_s": "615313"</t>
  </si>
  <si>
    <t>"11275 AND shipLocation_s:13002 AND businessUnit_s:Accu-Tech", "userName_s": "316046", "refNum_s": "615414"</t>
  </si>
  <si>
    <t>"PUP6C04BU-WZ AND shipLocation_s:11102 AND businessUnit_s:Accu-Tech", "userName_s": "224559", "refNum_s": "615393"</t>
  </si>
  <si>
    <t>"cch-cp12-e4* AND salesLocation_s:62530 AND shipLocation_s:15642 AND customerAccount_s:AC0158-2202 AND businessUnit_s:Accu-Tech", "userName_s": "Matt Duncan", "refNum_s": ""</t>
  </si>
  <si>
    <t>"MM2073038-W AND shipLocation_s:13429 AND businessUnit_s:Accu-Tech", "userName_s": "324609", "refNum_s": "615494"</t>
  </si>
  <si>
    <t>"UN874037414/10 AND shipLocation_s:16041 AND businessUnit_s:Accu-Tech", "userName_s": "331970", "refNum_s": "598367"</t>
  </si>
  <si>
    <t>"CCH-CP12-E4 AND shipLocation_s:15812 AND businessUnit_s:Accu-Tech", "userName_s": "321886", "refNum_s": "615464"</t>
  </si>
  <si>
    <t>"C11 AND shipLocation_s:16023 AND businessUnit_s:Accu-Tech", "userName_s": "339483", "refNum_s": "615454"</t>
  </si>
  <si>
    <t>"181-91507 AND shipLocation_s:12908 AND businessUnit_s:Accu-Tech", "userName_s": "321469", "refNum_s": "615265"</t>
  </si>
  <si>
    <t>"FRFWCSC6BL AND shipLocation_s:12702 AND businessUnit_s:Accu-Tech", "userName_s": "238367", "refNum_s": "612582"</t>
  </si>
  <si>
    <t>"19945* AND salesLocation_s:61138 AND shipLocation_s:11204 AND customerAccount_s:AC0065-3000 AND dcLocation_s:7302 AND businessUnit_s:WESCO", "userName_s": "Karen Perrier", "refNum_s": ""</t>
  </si>
  <si>
    <t>"Bl0241pnu-ilpa AND businessUnit_s:Accu-Tech", "userName_s": "329313", "refNum_s": ""</t>
  </si>
  <si>
    <t>"FRHD2KTBL AND businessUnit_s:Accu-Tech", "userName_s": "238367", "refNum_s": ""</t>
  </si>
  <si>
    <t>"DTK-MRJPOES AND shipLocation_s:15642 AND businessUnit_s:Accu-Tech", "userName_s": "311815", "refNum_s": "615473"</t>
  </si>
  <si>
    <t>"040402r5120001m* AND salesLocation_s:62399 AND shipLocation_s:15812 AND customerAccount_s:AC0194-6020 AND businessUnit_s:Accu-Tech", "userName_s": "Shawn Whittingham", "refNum_s": ""</t>
  </si>
  <si>
    <t>"JBx AND shipLocation_s:15609 AND businessUnit_s:Accu-Tech", "userName_s": "337705", "refNum_s": "613213"</t>
  </si>
  <si>
    <t>"400941 AND shipLocation_s:16043 AND businessUnit_s:Accu-Tech", "userName_s": "237291", "refNum_s": "615440"</t>
  </si>
  <si>
    <t>"6AM130-007* AND salesLocation_s:62681 AND shipLocation_s:14611 AND customerAccount_s:AC0158-1612 AND businessUnit_s:Accu-Tech", "userName_s": "Ryan Van Horn", "refNum_s": ""</t>
  </si>
  <si>
    <t>"6A-272-5B* AND salesLocation_s:62471 AND shipLocation_s:14509 AND customerAccount_s:AC0186-3068 AND businessUnit_s:Accu-Tech", "userName_s": "Henry Frailey", "refNum_s": ""</t>
  </si>
  <si>
    <t>"jb AND shipLocation_s:15609 AND businessUnit_s:Accu-Tech", "userName_s": "337705", "refNum_s": "613213"</t>
  </si>
  <si>
    <t>"IFP14BK AND shipLocation_s:13002 AND businessUnit_s:Accu-Tech", "userName_s": "316046", "refNum_s": "615414"</t>
  </si>
  <si>
    <t>"PUP6AS04BU-G AND shipLocation_s:13603 AND businessUnit_s:Accu-Tech", "userName_s": "227835", "refNum_s": "615446"</t>
  </si>
  <si>
    <t>"NM-RG142-NF-36 AND shipLocation_s:11411 AND businessUnit_s:Accu-Tech", "userName_s": "336274", "refNum_s": "611812"</t>
  </si>
  <si>
    <t>"S09 AND shipLocation_s:15609 AND businessUnit_s:Accu-Tech", "userName_s": "226022", "refNum_s": "615461"</t>
  </si>
  <si>
    <t>"bch AND shipLocation_s:15819 AND businessUnit_s:Accu-Tech", "userName_s": "223220", "refNum_s": "615462"</t>
  </si>
  <si>
    <t>"8080 AND shipLocation_s:14802 AND businessUnit_s:Accu-Tech", "userName_s": "326020", "refNum_s": "615402"</t>
  </si>
  <si>
    <t>"80806033* AND salesLocation_s:62396 AND shipLocation_s:14802 AND customerAccount_s:AC0160-2197 AND businessUnit_s:Accu-Tech", "userName_s": "Ryan Odom", "refNum_s": ""</t>
  </si>
  <si>
    <t>"6SL32105BE137CV0* AND salesLocation_s:60627 AND shipLocation_s:14507 AND customerAccount_s:AC0016-0547 AND dcLocation_s:7303 AND businessUnit_s:WESCO", "userName_s": "John Van Vactor", "refNum_s": ""</t>
  </si>
  <si>
    <t>"SBP-300KMW * AND businessUnit_s:Accu-Tech AND shipLocation_s:11726 AND advancedPartSearch:Y AND businessUnit_s:Accu-Tech", "userName_s": "", "refNum_s": "100012447"</t>
  </si>
  <si>
    <t>"6SL31201TE230AD0* AND salesLocation_s:60627 AND shipLocation_s:14507 AND customerAccount_s:AC0016-0547 AND dcLocation_s:7303 AND businessUnit_s:WESCO", "userName_s": "John Van Vactor", "refNum_s": ""</t>
  </si>
  <si>
    <t>"12f lc sm pigtail AND shipLocation_s:11102 AND businessUnit_s:Accu-Tech", "userName_s": "238320", "refNum_s": "615045"</t>
  </si>
  <si>
    <t>"P3B00882684BL2 AND shipLocation_s:15819 AND businessUnit_s:Accu-Tech", "userName_s": "223220", "refNum_s": "615462"</t>
  </si>
  <si>
    <t>"613100-v2 AND businessUnit_s:Accu-Tech", "userName_s": "308831", "refNum_s": ""</t>
  </si>
  <si>
    <t>"cch- AND shipLocation_s:11102 AND businessUnit_s:Accu-Tech", "userName_s": "238320", "refNum_s": "615045"</t>
  </si>
  <si>
    <t>"77-240-2B AND businessUnit_s:Accu-Tech", "userName_s": "328501", "refNum_s": "615459"</t>
  </si>
  <si>
    <t>"802-LLL2-475* AND salesLocation_s:62533 AND shipLocation_s:11102 AND customerAccount_s:AC0159-6011 AND businessUnit_s:Accu-Tech", "userName_s": "Steven King", "refNum_s": ""</t>
  </si>
  <si>
    <t>"4b1s-300 AND shipLocation_s:15009 AND businessUnit_s:Accu-Tech", "userName_s": "231421", "refNum_s": "615385"</t>
  </si>
  <si>
    <t>"491RU-HFO* AND businessUnit_s:Accu-Tech AND shipLocation_s:12702 AND advancedPartSearch:Y AND businessUnit_s:Accu-Tech", "userName_s": "", "refNum_s": "100012447"</t>
  </si>
  <si>
    <t>"IFP AND shipLocation_s:15812 AND businessUnit_s:Accu-Tech", "userName_s": "216856", "refNum_s": "615407"</t>
  </si>
  <si>
    <t>"ipl AND shipLocation_s:14802 AND businessUnit_s:Accu-Tech", "userName_s": "326020", "refNum_s": "615402"</t>
  </si>
  <si>
    <t>"AX103114 AND shipLocation_s:16023 AND businessUnit_s:Accu-Tech", "userName_s": "339483", "refNum_s": "615454"</t>
  </si>
  <si>
    <t>"28615A AND businessUnit_s:Accu-Tech", "userName_s": "332229", "refNum_s": ""</t>
  </si>
  <si>
    <t>"cpp24fmwbly* AND salesLocation_s:62680 AND shipLocation_s:14205 AND customerAccount_s:AC0159-3928 AND businessUnit_s:Accu-Tech", "userName_s": "Sean Stazen", "refNum_s": ""</t>
  </si>
  <si>
    <t>"cch-01u* AND salesLocation_s:62395 AND shipLocation_s:12702 AND customerAccount_s:AC0158-2717 AND businessUnit_s:Accu-Tech", "userName_s": "Chris Seeman", "refNum_s": ""</t>
  </si>
  <si>
    <t>"T050X000VPM-BK AND shipLocation_s:15642 AND businessUnit_s:Accu-Tech", "userName_s": "311815", "refNum_s": "615405"</t>
  </si>
  <si>
    <t>"9px AND shipLocation_s:14802 AND businessUnit_s:Accu-Tech", "userName_s": "208873", "refNum_s": "615452"</t>
  </si>
  <si>
    <t>"tf6-os2-pl* AND salesLocation_s:62395 AND shipLocation_s:12702 AND customerAccount_s:AC0158-2717 AND businessUnit_s:Accu-Tech", "userName_s": "Chris Seeman", "refNum_s": ""</t>
  </si>
  <si>
    <t>"3WA12208AU122BL0-Z U09* AND salesLocation_s:60627 AND shipLocation_s:14507 AND customerAccount_s:AC0016-0547 AND dcLocation_s:7303 AND businessUnit_s:WESCO", "userName_s": "John Van Vactor", "refNum_s": ""</t>
  </si>
  <si>
    <t>"222 AND shipLocation_s:14205 AND businessUnit_s:Accu-Tech", "userName_s": "317857", "refNum_s": "615398"</t>
  </si>
  <si>
    <t>"cc7-* AND businessUnit_s:Accu-Tech AND shipLocation_s:12702 AND advancedPartSearch:Y AND businessUnit_s:Accu-Tech", "userName_s": "", "refNum_s": "100012447"</t>
  </si>
  <si>
    <t>"45830H02* AND businessUnit_s:WESCO AND shipLocation_s:14507 AND advancedPartSearch:Y AND businessUnit_s:WESCO", "userName_s": "", "refNum_s": "100012447"</t>
  </si>
  <si>
    <t>"012T AND shipLocation_s:14611 AND businessUnit_s:Accu-Tech", "userName_s": "240568", "refNum_s": "615411"</t>
  </si>
  <si>
    <t>"yagi* AND businessUnit_s:Accu-Tech AND shipLocation_s:12304 AND advancedPartSearch:Y AND businessUnit_s:Accu-Tech", "userName_s": "", "refNum_s": "100012447"</t>
  </si>
  <si>
    <t>"006t8f-31180- AND shipLocation_s:14611 AND businessUnit_s:Accu-Tech", "userName_s": "240568", "refNum_s": "615411"</t>
  </si>
  <si>
    <t>"006t8f-311 AND shipLocation_s:14611 AND businessUnit_s:Accu-Tech", "userName_s": "240568", "refNum_s": "615411"</t>
  </si>
  <si>
    <t>"202* AND salesLocation_s:60001 AND shipLocation_s:12619 AND customerAccount_s:AC0029-8945 AND dcLocation_s:7302 AND businessUnit_s:WESCO", "userName_s": "Alisa Gelinas", "refNum_s": ""</t>
  </si>
  <si>
    <t>"CJ688TGbl-24 AND shipLocation_s:12908 AND businessUnit_s:Accu-Tech", "userName_s": "321469", "refNum_s": "614531"</t>
  </si>
  <si>
    <t>"CJ688TGWH-24 * AND businessUnit_s:Accu-Tech AND shipLocation_s:16023 AND advancedPartSearch:Y AND businessUnit_s:Accu-Tech", "userName_s": "", "refNum_s": "100012447"</t>
  </si>
  <si>
    <t>"CCH-CS24- AND shipLocation_s:14611 AND businessUnit_s:Accu-Tech", "userName_s": "339347", "refNum_s": "615426"</t>
  </si>
  <si>
    <t>"1003665AT* AND businessUnit_s:Accu-Tech AND shipLocation_s:13429 AND advancedPartSearch:Y AND businessUnit_s:Accu-Tech", "userName_s": "", "refNum_s": "100012447"</t>
  </si>
  <si>
    <t>"10'_ground AND businessUnit_s:Accu-Tech", "userName_s": "208760", "refNum_s": ""</t>
  </si>
  <si>
    <t>"048FU4-T4101D20 AND shipLocation_s:12304 AND businessUnit_s:Accu-Tech", "userName_s": "327282", "refNum_s": "615387"</t>
  </si>
  <si>
    <t>"W603-0016 AND shipLocation_s:12601 AND businessUnit_s:Accu-Tech", "userName_s": "224014", "refNum_s": "615060"</t>
  </si>
  <si>
    <t>"CCH-CS06-E4-P00TE AND shipLocation_s:14611 AND businessUnit_s:Accu-Tech", "userName_s": "339347", "refNum_s": "615426"</t>
  </si>
  <si>
    <t>"CCH-CS AND shipLocation_s:14611 AND businessUnit_s:Accu-Tech", "userName_s": "339347", "refNum_s": "615426"</t>
  </si>
  <si>
    <t>"CCH AND shipLocation_s:14611 AND businessUnit_s:Accu-Tech", "userName_s": "339347", "refNum_s": "615426"</t>
  </si>
  <si>
    <t>"006 AND shipLocation_s:14611 AND businessUnit_s:Accu-Tech", "userName_s": "240568", "refNum_s": "615411"</t>
  </si>
  <si>
    <t>"10506-706* AND salesLocation_s:61961 AND shipLocation_s:16011 AND customerAccount_s:AC0159-4787 AND businessUnit_s:Accu-Tech", "userName_s": "Andrew Lane", "refNum_s": ""</t>
  </si>
  <si>
    <t>"PDR012-I/O(BLA)* AND businessUnit_s:Accu-Tech AND shipLocation_s:15428 AND advancedPartSearch:Y AND businessUnit_s:Accu-Tech", "userName_s": "", "refNum_s": "100012447"</t>
  </si>
  <si>
    <t>"cj6x88 AND shipLocation_s:11102 AND businessUnit_s:Accu-Tech", "userName_s": "224559", "refNum_s": "615393"</t>
  </si>
  <si>
    <t>"2413010a1000* AND salesLocation_s:62744 AND shipLocation_s:15416 AND customerAccount_s:AC0158-4487 AND businessUnit_s:Accu-Tech", "userName_s": "Chanel Cannon", "refNum_s": ""</t>
  </si>
  <si>
    <t>"cch- AND shipLocation_s:15812 AND businessUnit_s:Accu-Tech", "userName_s": "216856", "refNum_s": "615407"</t>
  </si>
  <si>
    <t>"LMR-600-FR-PVC AND businessUnit_s:Accu-Tech", "userName_s": "324687", "refNum_s": "615418"</t>
  </si>
  <si>
    <t>"ewmw242425* AND salesLocation_s:61996 AND shipLocation_s:12304 AND customerAccount_s:AC0160-0026 AND businessUnit_s:Accu-Tech", "userName_s": "Nathan Ward", "refNum_s": ""</t>
  </si>
  <si>
    <t>"78010062797* AND salesLocation_s:60682 AND shipLocation_s:15408 AND customerAccount_s:AC0015-4621 AND dcLocation_s:7305 AND businessUnit_s:WESCO", "userName_s": "Nicholas Garets", "refNum_s": ""</t>
  </si>
  <si>
    <t>"SPT15A AND shipLocation_s:14205 AND businessUnit_s:Accu-Tech", "userName_s": "230516", "refNum_s": "615371"</t>
  </si>
  <si>
    <t>"FPSK04-SS* AND salesLocation_s:62399 AND shipLocation_s:15812 AND customerAccount_s:AC0160-7835 AND businessUnit_s:Accu-Tech", "userName_s": "Patrick Sweeney", "refNum_s": ""</t>
  </si>
  <si>
    <t>"06491* AND salesLocation_s:61171 AND shipLocation_s:12402 AND customerAccount_s:AC0001-5961 AND dcLocation_s:7302 AND businessUnit_s:WESCO", "userName_s": "Danny Jenkins", "refNum_s": ""</t>
  </si>
  <si>
    <t>"5k-0601-5 AND shipLocation_s:14205 AND businessUnit_s:Accu-Tech", "userName_s": "230516", "refNum_s": "615371"</t>
  </si>
  <si>
    <t>"THHN-6 AND shipLocation_s:14205 AND businessUnit_s:Accu-Tech", "userName_s": "230516", "refNum_s": "615371"</t>
  </si>
  <si>
    <t>"T038X000VPM-BK AND shipLocation_s:15642 AND businessUnit_s:Accu-Tech", "userName_s": "311815", "refNum_s": "615405"</t>
  </si>
  <si>
    <t>"2607016 AND shipLocation_s:13002 AND businessUnit_s:Accu-Tech", "userName_s": "316046", "refNum_s": "615414"</t>
  </si>
  <si>
    <t>"850050 AND shipLocation_s:12601 AND businessUnit_s:Accu-Tech", "userName_s": "224014", "refNum_s": "615060"</t>
  </si>
  <si>
    <t>"NKPP48FMY AND shipLocation_s:12908 AND businessUnit_s:Accu-Tech", "userName_s": "321602", "refNum_s": "615410"</t>
  </si>
  <si>
    <t>"14-6c AND businessUnit_s:Accu-Tech", "userName_s": "332229", "refNum_s": ""</t>
  </si>
  <si>
    <t>"cch-01u* AND salesLocation_s:69609 AND shipLocation_s:12702 AND customerAccount_s:AC0158-2845 AND businessUnit_s:Accu-Tech", "userName_s": "Tyler Sauer", "refNum_s": ""</t>
  </si>
  <si>
    <t>"bch12-c2* AND salesLocation_s:62474 AND shipLocation_s:13417 AND customerAccount_s:AC0158-6321 AND businessUnit_s:Accu-Tech", "userName_s": "Tyler Ballengee", "refNum_s": ""</t>
  </si>
  <si>
    <t>"40655H05* AND businessUnit_s:WESCO AND shipLocation_s:14507 AND advancedPartSearch:Y AND businessUnit_s:WESCO", "userName_s": "", "refNum_s": "100012447"</t>
  </si>
  <si>
    <t>"JCM3641* AND salesLocation_s:61171 AND shipLocation_s:12402 AND customerAccount_s:AC0001-5961 AND dcLocation_s:7302 AND businessUnit_s:WESCO", "userName_s": "Danny Jenkins", "refNum_s": ""</t>
  </si>
  <si>
    <t>"cj32h* AND salesLocation_s:62744 AND shipLocation_s:15416 AND customerAccount_s:AC0158-4487 AND businessUnit_s:Accu-Tech", "userName_s": "Chanel Cannon", "refNum_s": ""</t>
  </si>
  <si>
    <t>"mctp6ab AND shipLocation_s:15642 AND businessUnit_s:Accu-Tech", "userName_s": "208806", "refNum_s": "615380"</t>
  </si>
  <si>
    <t>"CS AND shipLocation_s:14205 AND businessUnit_s:Accu-Tech", "userName_s": "317857", "refNum_s": "615398"</t>
  </si>
  <si>
    <t>"62194564717* AND salesLocation_s:60682 AND shipLocation_s:15408 AND customerAccount_s:AC0015-4621 AND dcLocation_s:7305 AND businessUnit_s:WESCO", "userName_s": "Nicholas Garets", "refNum_s": ""</t>
  </si>
  <si>
    <t>"mctp6abi-6- AND shipLocation_s:15642 AND businessUnit_s:Accu-Tech", "userName_s": "208806", "refNum_s": "615380"</t>
  </si>
  <si>
    <t>"phd6 AND shipLocation_s:15642 AND businessUnit_s:Accu-Tech", "userName_s": "208806", "refNum_s": "615380"</t>
  </si>
  <si>
    <t>"GL-CR-TSB12 AND shipLocation_s:15416 AND businessUnit_s:Accu-Tech", "userName_s": "339129", "refNum_s": "615358"</t>
  </si>
  <si>
    <t>"1033094AT AND shipLocation_s:16023 AND businessUnit_s:Accu-Tech", "userName_s": "", "refNum_s": "612529"</t>
  </si>
  <si>
    <t>"tj6 AND shipLocation_s:15642 AND businessUnit_s:Accu-Tech", "userName_s": "208806", "refNum_s": "615380"</t>
  </si>
  <si>
    <t>"u2396* AND salesLocation_s:61138 AND shipLocation_s:11204 AND customerAccount_s:AC0001-4025 AND dcLocation_s:7302 AND businessUnit_s:WESCO", "userName_s": "Karen Perrier", "refNum_s": ""</t>
  </si>
  <si>
    <t>"CS34P_BLU AND businessUnit_s:Accu-Tech", "userName_s": "328501", "refNum_s": "615389"</t>
  </si>
  <si>
    <t>"pdpk00 AND shipLocation_s:12304 AND businessUnit_s:Accu-Tech", "userName_s": "327282", "refNum_s": "615387"</t>
  </si>
  <si>
    <t>"78010062794* AND salesLocation_s:60682 AND shipLocation_s:15408 AND customerAccount_s:AC0015-4621 AND dcLocation_s:7305 AND businessUnit_s:WESCO", "userName_s": "Nicholas Garets", "refNum_s": ""</t>
  </si>
  <si>
    <t>"002EUC* AND businessUnit_s:Accu-Tech AND shipLocation_s:12702 AND advancedPartSearch:Y AND businessUnit_s:Accu-Tech", "userName_s": "", "refNum_s": "100012447"</t>
  </si>
  <si>
    <t>"002EUC-T4101D20 * AND businessUnit_s:Accu-Tech AND shipLocation_s:12702 AND advancedPartSearch:Y AND businessUnit_s:Accu-Tech", "userName_s": "", "refNum_s": "100012447"</t>
  </si>
  <si>
    <t>"1/2 velcro AND businessUnit_s:Accu-Tech", "userName_s": "313507", "refNum_s": ""</t>
  </si>
  <si>
    <t>"i.NESA AND shipLocation_s:14112 AND businessUnit_s:Accu-Tech", "userName_s": "221887", "refNum_s": "615383"</t>
  </si>
  <si>
    <t>"31086 AND businessUnit_s:Accu-Tech", "userName_s": "313507", "refNum_s": ""</t>
  </si>
  <si>
    <t>"MCPL\u0002XPPPLUSD_L AND shipLocation_s:14509 AND businessUnit_s:Accu-Tech", "userName_s": "316066", "refNum_s": "615057"</t>
  </si>
  <si>
    <t>"006e8f-31131* AND salesLocation_s:62474 AND shipLocation_s:13417 AND customerAccount_s:AC0158-6317 AND businessUnit_s:Accu-Tech", "userName_s": "Kelly Szymanski", "refNum_s": ""</t>
  </si>
  <si>
    <t>"760152595* AND businessUnit_s:Accu-Tech AND shipLocation_s:16011 AND advancedPartSearch:Y AND businessUnit_s:Accu-Tech", "userName_s": "", "refNum_s": "100012447"</t>
  </si>
  <si>
    <t>"NK6X88MBL AND shipLocation_s:13603 AND businessUnit_s:Accu-Tech", "userName_s": "227835", "refNum_s": "615367"</t>
  </si>
  <si>
    <t>"*:* AND transPartOrFilter:(transactablePart_s:1013479AT) AND salesLocation_s:61960 AND shipLocation_s:16043 AND customerAccount_s:AC0158-1655 AND businessUnit_s:Accu-Tech", "userName_s": "Alton Balentine", "refNum_s": "100077469"</t>
  </si>
  <si>
    <t>"WL9-11744* AND salesLocation_s:61171 AND shipLocation_s:12402 AND customerAccount_s:AC0001-5961 AND dcLocation_s:7302 AND businessUnit_s:WESCO", "userName_s": "Danny Jenkins", "refNum_s": ""</t>
  </si>
  <si>
    <t>"6a-246 AND shipLocation_s:15642 AND businessUnit_s:Accu-Tech", "userName_s": "208806", "refNum_s": "615380"</t>
  </si>
  <si>
    <t>"https://www.netgear.com/business/wired/switches/unmanaged/gs748pp/ AND shipLocation_s:16023 AND businessUnit_s:Accu-Tech", "userName_s": "339483", "refNum_s": "612297"</t>
  </si>
  <si>
    <t>"CCH-CP12-6T-P03RH* AND businessUnit_s:Accu-Tech AND shipLocation_s:13429 AND advancedPartSearch:Y AND businessUnit_s:Accu-Tech", "userName_s": "", "refNum_s": "100012447"</t>
  </si>
  <si>
    <t>"freight* AND salesLocation_s:62533 AND shipLocation_s:11102 AND customerAccount_s:AC0161-9773 AND businessUnit_s:Accu-Tech", "userName_s": "Jarred Henderson", "refNum_s": ""</t>
  </si>
  <si>
    <t>"misc* AND salesLocation_s:62533 AND shipLocation_s:11102 AND customerAccount_s:AC0161-9773 AND businessUnit_s:Accu-Tech", "userName_s": "Jarred Henderson", "refNum_s": ""</t>
  </si>
  <si>
    <t>"18 AND businessUnit_s:Accu-Tech", "userName_s": "228374", "refNum_s": ""</t>
  </si>
  <si>
    <t>"10610-019 AND shipLocation_s:11726 AND businessUnit_s:Accu-Tech", "userName_s": "327898", "refNum_s": "615362"</t>
  </si>
  <si>
    <t>"012 AND shipLocation_s:14611 AND businessUnit_s:Accu-Tech", "userName_s": "339347", "refNum_s": "615366"</t>
  </si>
  <si>
    <t>"bdo* AND businessUnit_s:Accu-Tech AND shipLocation_s:12702 AND advancedPartSearch:Y AND businessUnit_s:Accu-Tech", "userName_s": "", "refNum_s": "100012447"</t>
  </si>
  <si>
    <t>"pnm-c3208 AND shipLocation_s:14611 AND businessUnit_s:Accu-Tech", "userName_s": "303596", "refNum_s": "615372"</t>
  </si>
  <si>
    <t>"fcsh* AND businessUnit_s:Accu-Tech AND shipLocation_s:15642 AND advancedPartSearch:Y AND businessUnit_s:Accu-Tech", "userName_s": "", "refNum_s": "100012447"</t>
  </si>
  <si>
    <t>"006e* AND businessUnit_s:Accu-Tech AND shipLocation_s:12702 AND advancedPartSearch:Y AND businessUnit_s:Accu-Tech", "userName_s": "", "refNum_s": "100012447"</t>
  </si>
  <si>
    <t>"CFPL4SY* AND salesLocation_s:61999 AND shipLocation_s:13603 AND customerAccount_s:AC0158-0996 AND businessUnit_s:Accu-Tech", "userName_s": "Zachary Boyd", "refNum_s": ""</t>
  </si>
  <si>
    <t>"LD10WH10-A AND shipLocation_s:12702 AND businessUnit_s:Accu-Tech", "userName_s": "339478", "refNum_s": "615226"</t>
  </si>
  <si>
    <t>"L4012N401 AND businessUnit_s:Accu-Tech", "userName_s": "224014", "refNum_s": ""</t>
  </si>
  <si>
    <t>"012e81 AND shipLocation_s:11726 AND businessUnit_s:Accu-Tech", "userName_s": "236339", "refNum_s": "615317"</t>
  </si>
  <si>
    <t>"FCSX12LDFS* AND salesLocation_s:62744 AND shipLocation_s:15416 AND customerAccount_s:AC0162-6203 AND businessUnit_s:Accu-Tech", "userName_s": "Brandon Gauthier", "refNum_s": ""</t>
  </si>
  <si>
    <t>"12121-712 AND shipLocation_s:12304 AND businessUnit_s:Accu-Tech", "userName_s": "327282", "refNum_s": "615064"</t>
  </si>
  <si>
    <t>"DX006KALT9QP* AND salesLocation_s:69609 AND shipLocation_s:12702 AND customerAccount_s:AC0158-2845 AND businessUnit_s:Accu-Tech", "userName_s": "Jared Ferguson", "refNum_s": ""</t>
  </si>
  <si>
    <t>"cch-cp AND shipLocation_s:14802 AND businessUnit_s:Accu-Tech", "userName_s": "326020", "refNum_s": "615347"</t>
  </si>
  <si>
    <t>"42080-1is* AND salesLocation_s:62472 AND shipLocation_s:14506 AND customerAccount_s:AC0160-8033 AND businessUnit_s:Accu-Tech", "userName_s": "Steve Shannon", "refNum_s": ""</t>
  </si>
  <si>
    <t>"GECLB62A* AND salesLocation_s:61961 AND shipLocation_s:16011 AND customerAccount_s:AC0159-4787 AND businessUnit_s:Accu-Tech", "userName_s": "Andrew Lane", "refNum_s": ""</t>
  </si>
  <si>
    <t>"GRDSPLICE AND shipLocation_s:14611 AND businessUnit_s:Accu-Tech", "userName_s": "240568", "refNum_s": "615339"</t>
  </si>
  <si>
    <t>"CNY LED ALO SWW2 UVOLT PE PIR DDB* AND salesLocation_s:60682 AND shipLocation_s:15408 AND customerAccount_s:AC0152-6974 AND dcLocation_s:7305 AND businessUnit_s:WESCO", "userName_s": "Shanell Wade", "refNum_s": ""</t>
  </si>
  <si>
    <t>"206800190* AND salesLocation_s:60001 AND shipLocation_s:12619 AND customerAccount_s:AC0069-7525 AND dcLocation_s:7302 AND businessUnit_s:WESCO", "userName_s": "John Allgaier", "refNum_s": ""</t>
  </si>
  <si>
    <t>"T50F-c* AND salesLocation_s:62399 AND shipLocation_s:15812 AND customerAccount_s:AC0158-4410 AND businessUnit_s:Accu-Tech", "userName_s": "Shawn Whittingham", "refNum_s": ""</t>
  </si>
  <si>
    <t>"*:* AND transPartOrFilter:(transactablePart_s:1043724AT OR transactablePart_s:1043177AT OR transactablePart_s:1033210AT OR transactablePart_s:1032158AT OR transactablePart_s:1034387AT OR transactablePart_s:1034302AT OR transactablePart_s:1046903AT OR transactablePart_s:1019630AT OR transactablePart_s:1001662AT OR transactablePart_s:1019828AT OR transactablePart_s:1034021AT OR transactablePart_s:1031898AT OR transactablePart_s:1033553AT OR transactablePart_s:1045128AT OR transactablePart_s:1033426AT OR transactablePart_s:1032170AT OR transactablePart_s:1031511AT OR transactablePart_s:1034685AT OR transactablePart_s:1024604AT OR transactablePart_s:1031862AT OR transactablePart_s:1000323AT OR transactablePart_s:1020099AT OR transactablePart_s:1033510AT OR transactablePart_s:1043482AT OR transactablePart_s:1001456AT OR transactablePart_s:1061061AT OR transactablePart_s:1010599AT OR transactablePart_s:1001162AT OR transactablePart_s:1000917AT OR transactablePart_s:1000594AT OR transactablePart_s:1034488AT OR transactablePart_s:1034306AT OR transactablePart_s:1060643AT OR transactablePart_s:1020167AT OR transactablePart_s:1044017AT) AND salesLocation_s:62530 AND shipLocation_s:15642 AND customerAccount_s:AC0159-0420 AND businessUnit_s:Accu-Tech", "userName_s": "Matt Duncan", "refNum_s": "100084733"</t>
  </si>
  <si>
    <t>"11746-712 AND shipLocation_s:11726 AND businessUnit_s:Accu-Tech", "userName_s": "329125", "refNum_s": "614621"</t>
  </si>
  <si>
    <t>"WL-SPKR-RB- AND shipLocation_s:11102 AND businessUnit_s:Accu-Tech", "userName_s": "226317", "refNum_s": "615143"</t>
  </si>
  <si>
    <t>"V-1061-W AND businessUnit_s:Accu-Tech", "userName_s": "311205", "refNum_s": ""</t>
  </si>
  <si>
    <t>"77-204 AND shipLocation_s:14205 AND businessUnit_s:Accu-Tech", "userName_s": "230516", "refNum_s": "615316"</t>
  </si>
  <si>
    <t>"blwas421-12b* AND businessUnit_s:Accu-Tech AND shipLocation_s:12702 AND advancedPartSearch:Y AND businessUnit_s:Accu-Tech", "userName_s": "", "refNum_s": "100012447"</t>
  </si>
  <si>
    <t>"852-ll2-003* AND businessUnit_s:Accu-Tech AND shipLocation_s:15428 AND advancedPartSearch:Y AND businessUnit_s:Accu-Tech", "userName_s": "", "refNum_s": "100012447"</t>
  </si>
  <si>
    <t>"or-6370000 AND shipLocation_s:12601 AND businessUnit_s:Accu-Tech", "userName_s": "334092", "refNum_s": "614747"</t>
  </si>
  <si>
    <t>"DV6DF7 AND shipLocation_s:11726 AND businessUnit_s:Accu-Tech", "userName_s": "329125", "refNum_s": "614621"</t>
  </si>
  <si>
    <t>"006T88-31190-A3 AND businessUnit_s:Accu-Tech", "userName_s": "211557", "refNum_s": ""</t>
  </si>
  <si>
    <t>"2806031-01 AND shipLocation_s:11726 AND businessUnit_s:Accu-Tech", "userName_s": "302568", "refNum_s": "615312"</t>
  </si>
  <si>
    <t>"blrs250-12b* AND businessUnit_s:Accu-Tech AND shipLocation_s:12702 AND advancedPartSearch:Y AND businessUnit_s:Accu-Tech", "userName_s": "", "refNum_s": "100012447"</t>
  </si>
  <si>
    <t>"CC7-1150M-9* AND salesLocation_s:62395 AND shipLocation_s:12702 AND customerAccount_s:AC0158-1821 AND businessUnit_s:Accu-Tech", "userName_s": "Melissa Saul", "refNum_s": ""</t>
  </si>
  <si>
    <t>"006E88-31131-29* AND businessUnit_s:Accu-Tech AND shipLocation_s:11102 AND advancedPartSearch:Y AND businessUnit_s:Accu-Tech", "userName_s": "", "refNum_s": "100012447"</t>
  </si>
  <si>
    <t>"ax102249* AND businessUnit_s:Accu-Tech AND shipLocation_s:12702 AND advancedPartSearch:Y AND businessUnit_s:Accu-Tech", "userName_s": "", "refNum_s": "100012447"</t>
  </si>
  <si>
    <t>"CJ688TGBU-24 AND shipLocation_s:15609 AND businessUnit_s:Accu-Tech", "userName_s": "337705", "refNum_s": "597092"</t>
  </si>
  <si>
    <t>"ase24x4x4nk* AND salesLocation_s:60608 AND shipLocation_s:12008 AND customerAccount_s:AC0084-1801 AND dcLocation_s:7305 AND businessUnit_s:WESCO", "userName_s": "Noah Gelman", "refNum_s": ""</t>
  </si>
  <si>
    <t>"osp 6 sm* AND salesLocation_s:61963 AND shipLocation_s:16041 AND customerAccount_s:AC0196-8918 AND businessUnit_s:Accu-Tech", "userName_s": "Von Small", "refNum_s": ""</t>
  </si>
  <si>
    <t>"osp* AND salesLocation_s:61963 AND shipLocation_s:16041 AND customerAccount_s:AC0196-8918 AND businessUnit_s:Accu-Tech", "userName_s": "Von Small", "refNum_s": ""</t>
  </si>
  <si>
    <t>"595n005-q41-2u1* AND salesLocation_s:62396 AND shipLocation_s:14802 AND customerAccount_s:AC0158-2440 AND businessUnit_s:Accu-Tech", "userName_s": "Jacob Lunsford", "refNum_s": ""</t>
  </si>
  <si>
    <t>"KSFP6-88* AND salesLocation_s:62681 AND shipLocation_s:14611 AND customerAccount_s:AC0158-1298 AND businessUnit_s:Accu-Tech", "userName_s": "Ryan Van Horn", "refNum_s": ""</t>
  </si>
  <si>
    <t>"mctp6i-6- AND shipLocation_s:14506 AND businessUnit_s:Accu-Tech", "userName_s": "209989", "refNum_s": "615255"</t>
  </si>
  <si>
    <t>"PS1C21 AND shipLocation_s:16043 AND businessUnit_s:Accu-Tech", "userName_s": "227199", "refNum_s": "615272"</t>
  </si>
  <si>
    <t>"ts-9t AND shipLocation_s:14506 AND businessUnit_s:Accu-Tech", "userName_s": "209989", "refNum_s": "615255"</t>
  </si>
  <si>
    <t>"PS1C2178 AND shipLocation_s:16043 AND businessUnit_s:Accu-Tech", "userName_s": "227199", "refNum_s": "615272"</t>
  </si>
  <si>
    <t>"PS1C217 AND shipLocation_s:16043 AND businessUnit_s:Accu-Tech", "userName_s": "227199", "refNum_s": "615272"</t>
  </si>
  <si>
    <t>"DP1N AND shipLocation_s:16043 AND businessUnit_s:Accu-Tech", "userName_s": "227199", "refNum_s": "615272"</t>
  </si>
  <si>
    <t>"95-2 AND shipLocation_s:14611 AND businessUnit_s:Accu-Tech", "userName_s": "339347", "refNum_s": "615278"</t>
  </si>
  <si>
    <t>"95-23 AND shipLocation_s:14611 AND businessUnit_s:Accu-Tech", "userName_s": "339347", "refNum_s": "615278"</t>
  </si>
  <si>
    <t>"774585* AND salesLocation_s:60627 AND shipLocation_s:14507 AND customerAccount_s:AC0050-6945 AND dcLocation_s:7303 AND businessUnit_s:WESCO", "userName_s": "Dale Cox", "refNum_s": ""</t>
  </si>
  <si>
    <t>"GA9041GLSS* AND salesLocation_s:61138 AND shipLocation_s:11204 AND customerAccount_s:AC0012-2994 AND dcLocation_s:7302 AND businessUnit_s:WESCO", "userName_s": "Karen Perrier", "refNum_s": ""</t>
  </si>
  <si>
    <t>"KSFP6* AND salesLocation_s:62395 AND shipLocation_s:12702 AND customerAccount_s:AC0158-3117 AND businessUnit_s:Accu-Tech", "userName_s": "Amanda Wyckoff", "refNum_s": ""</t>
  </si>
  <si>
    <t>"RX08V3-A3327P0-S1 AND shipLocation_s:16041 AND businessUnit_s:Accu-Tech", "userName_s": "337765", "refNum_s": "614874"</t>
  </si>
  <si>
    <t>"10506-706 AND shipLocation_s:15642 AND businessUnit_s:Accu-Tech", "userName_s": "233931", "refNum_s": "614951"</t>
  </si>
  <si>
    <t>"11320-701 AND shipLocation_s:15414 AND businessUnit_s:Accu-Tech", "userName_s": "216112", "refNum_s": "615266"</t>
  </si>
  <si>
    <t>"C6SOPBK* AND salesLocation_s:62473 AND shipLocation_s:13429 AND customerAccount_s:AC0158-6194 AND businessUnit_s:Accu-Tech", "userName_s": "John-Riley Hathcock", "refNum_s": ""</t>
  </si>
  <si>
    <t>"42 AND shipLocation_s:12304 AND businessUnit_s:Accu-Tech", "userName_s": "233642", "refNum_s": "615263"</t>
  </si>
  <si>
    <t>"HC6RPW* AND salesLocation_s:62473 AND shipLocation_s:13429 AND customerAccount_s:AC0158-6194 AND businessUnit_s:Accu-Tech", "userName_s": "John-Riley Hathcock", "refNum_s": ""</t>
  </si>
  <si>
    <t>"11408-001* AND businessUnit_s:Accu-Tech AND shipLocation_s:12702 AND advancedPartSearch:Y AND businessUnit_s:Accu-Tech", "userName_s": "", "refNum_s": "100012447"</t>
  </si>
  <si>
    <t>"4327PX-70* AND salesLocation_s:61171 AND shipLocation_s:12402 AND customerAccount_s:AC0001-2846 AND dcLocation_s:7302 AND businessUnit_s:WESCO", "userName_s": "Victoria Bozoian", "refNum_s": ""</t>
  </si>
  <si>
    <t>"012e88-33131-a3* AND salesLocation_s:62399 AND shipLocation_s:15812 AND customerAccount_s:AC0194-6020 AND businessUnit_s:Accu-Tech", "userName_s": "Shawn Whittingham", "refNum_s": ""</t>
  </si>
  <si>
    <t>"6200UE877U1000 AND shipLocation_s:14506 AND businessUnit_s:Accu-Tech", "userName_s": "209989", "refNum_s": "615255"</t>
  </si>
  <si>
    <t>"cch=cp- AND shipLocation_s:12601 AND businessUnit_s:Accu-Tech", "userName_s": "211557", "refNum_s": "615132"</t>
  </si>
  <si>
    <t>"760107110 AND shipLocation_s:13429 AND businessUnit_s:Accu-Tech", "userName_s": "334120", "refNum_s": "615234"</t>
  </si>
  <si>
    <t>"77-240-2b-vp AND shipLocation_s:14506 AND businessUnit_s:Accu-Tech", "userName_s": "209989", "refNum_s": "615255"</t>
  </si>
  <si>
    <t>"11301-701 AND shipLocation_s:15428 AND businessUnit_s:Accu-Tech", "userName_s": "337277", "refNum_s": "615090"</t>
  </si>
  <si>
    <t>"cch-cp12- AND shipLocation_s:12601 AND businessUnit_s:Accu-Tech", "userName_s": "211557", "refNum_s": "615132"</t>
  </si>
  <si>
    <t>"HCM-6-1U-02 AND businessUnit_s:Accu-Tech", "userName_s": "208739", "refNum_s": "615218"</t>
  </si>
  <si>
    <t>"soc-lcu-90 AND shipLocation_s:11411 AND businessUnit_s:Accu-Tech", "userName_s": "336136", "refNum_s": "615247"</t>
  </si>
  <si>
    <t>"or AND shipLocation_s:14810 AND businessUnit_s:Accu-Tech", "userName_s": "324409", "refNum_s": "612567"</t>
  </si>
  <si>
    <t>"HM27C AND shipLocation_s:14509 AND businessUnit_s:Accu-Tech", "userName_s": "316066", "refNum_s": "615057"</t>
  </si>
  <si>
    <t>"HLBSK AND shipLocation_s:14509 AND businessUnit_s:Accu-Tech", "userName_s": "316066", "refNum_s": "615057"</t>
  </si>
  <si>
    <t>"49255-H24 AND shipLocation_s:15416 AND businessUnit_s:Accu-Tech", "userName_s": "332907", "refNum_s": "615222"</t>
  </si>
  <si>
    <t>"CS44P-5W* AND businessUnit_s:Accu-Tech AND shipLocation_s:12702 AND advancedPartSearch:Y AND businessUnit_s:Accu-Tech", "userName_s": "", "refNum_s": "100012447"</t>
  </si>
  <si>
    <t>"ks6a AND shipLocation_s:12601 AND businessUnit_s:Accu-Tech", "userName_s": "201238", "refNum_s": "615204"</t>
  </si>
  <si>
    <t>"cch-cp06- AND shipLocation_s:12601 AND businessUnit_s:Accu-Tech", "userName_s": "201238", "refNum_s": "615204"</t>
  </si>
  <si>
    <t>"MDU AND shipLocation_s:15416 AND businessUnit_s:Accu-Tech", "userName_s": "339129", "refNum_s": "615141"</t>
  </si>
  <si>
    <t>"1043157 AND shipLocation_s:15416 AND businessUnit_s:Accu-Tech", "userName_s": "339129", "refNum_s": "615141"</t>
  </si>
  <si>
    <t>"55053-703 AND shipLocation_s:14611 AND businessUnit_s:Accu-Tech", "userName_s": "240568", "refNum_s": "615179"</t>
  </si>
  <si>
    <t>"DBS36248G AND shipLocation_s:11726 AND businessUnit_s:Accu-Tech", "userName_s": "236339", "refNum_s": "615205"</t>
  </si>
  <si>
    <t>"JP4W-X20* AND salesLocation_s:62397 AND shipLocation_s:14810 AND customerAccount_s:AC0158-2758 AND businessUnit_s:Accu-Tech", "userName_s": "Camden Lee", "refNum_s": ""</t>
  </si>
  <si>
    <t>"6d4 AND shipLocation_s:11102 AND businessUnit_s:Accu-Tech", "userName_s": "226317", "refNum_s": "615143"</t>
  </si>
  <si>
    <t>"*:* AND transPartOrFilter:(transactablePart_s:1006159AT OR transactablePart_s:1004542AT) AND salesLocation_s:62530 AND shipLocation_s:15642 AND customerAccount_s:AC0158-4229 AND businessUnit_s:Accu-Tech", "userName_s": "Matt Duncan", "refNum_s": "QU100031035"</t>
  </si>
  <si>
    <t>"466690* AND businessUnit_s:WESCO AND shipLocation_s:14507 AND advancedPartSearch:Y AND businessUnit_s:WESCO", "userName_s": "", "refNum_s": "100012447"</t>
  </si>
  <si>
    <t>"2110-SSPSS AND shipLocation_s:15416 AND businessUnit_s:Accu-Tech", "userName_s": "339129", "refNum_s": "615141"</t>
  </si>
  <si>
    <t>"61ujk- AND shipLocation_s:11102 AND businessUnit_s:Accu-Tech", "userName_s": "226317", "refNum_s": "615143"</t>
  </si>
  <si>
    <t>"PDCN_1000_ORANG AND businessUnit_s:Accu-Tech", "userName_s": "328841", "refNum_s": "615174"</t>
  </si>
  <si>
    <t>"mctp6i-6-7 AND shipLocation_s:13603 AND businessUnit_s:Accu-Tech", "userName_s": "236163", "refNum_s": "615185"</t>
  </si>
  <si>
    <t>"*:* AND transPartOrFilter:(transactablePart_s:1044332AT) AND salesLocation_s:62530 AND shipLocation_s:15642 AND customerAccount_s:AC0158-4229 AND businessUnit_s:Accu-Tech", "userName_s": "Matt Duncan", "refNum_s": "QU100031007"</t>
  </si>
  <si>
    <t>"SFC-LCF-09-8Y AND shipLocation_s:14509 AND businessUnit_s:Accu-Tech", "userName_s": "226055", "refNum_s": "615194"</t>
  </si>
  <si>
    <t>"OFP-LCD12LC* AND salesLocation_s:62395 AND shipLocation_s:12702 AND customerAccount_s:AC0158-1821 AND businessUnit_s:Accu-Tech", "userName_s": "Melissa Saul", "refNum_s": ""</t>
  </si>
  <si>
    <t>"80714-00w* AND salesLocation_s:62682 AND shipLocation_s:15819 AND customerAccount_s:AC0159-1462 AND businessUnit_s:Accu-Tech", "userName_s": "Jeremy Smith", "refNum_s": ""</t>
  </si>
  <si>
    <t>"ATR037* AND businessUnit_s:Accu-Tech AND shipLocation_s:13429 AND advancedPartSearch:Y AND businessUnit_s:Accu-Tech", "userName_s": "", "refNum_s": "100012447"</t>
  </si>
  <si>
    <t>"22380* AND salesLocation_s:61171 AND shipLocation_s:12402 AND customerAccount_s:AC0001-5961 AND dcLocation_s:7302 AND businessUnit_s:WESCO", "userName_s": "Philip Kaszowski", "refNum_s": ""</t>
  </si>
  <si>
    <t>"xhhw-3/0* AND salesLocation_s:60608 AND shipLocation_s:12008 AND customerAccount_s:AC0008-0038 AND dcLocation_s:7305 AND businessUnit_s:WESCO", "userName_s": "matt trautman", "refNum_s": ""</t>
  </si>
  <si>
    <t>"CNB- AND shipLocation_s:11411 AND businessUnit_s:Accu-Tech", "userName_s": "228294", "refNum_s": "615191"</t>
  </si>
  <si>
    <t>"smb-1p-262 AND shipLocation_s:14611 AND businessUnit_s:Accu-Tech", "userName_s": "240568", "refNum_s": "615179"</t>
  </si>
  <si>
    <t>"R638* AND businessUnit_s:Accu-Tech AND shipLocation_s:13429 AND advancedPartSearch:Y AND businessUnit_s:Accu-Tech", "userName_s": "", "refNum_s": "100012447"</t>
  </si>
  <si>
    <t>"bc-cad AND shipLocation_s:16043 AND businessUnit_s:Accu-Tech", "userName_s": "227199", "refNum_s": "615125"</t>
  </si>
  <si>
    <t>"760249170 AND shipLocation_s:14611 AND businessUnit_s:Accu-Tech", "userName_s": "240568", "refNum_s": "615179"</t>
  </si>
  <si>
    <t>"cs44p AND shipLocation_s:12601 AND businessUnit_s:Accu-Tech", "userName_s": "211557", "refNum_s": "615132"</t>
  </si>
  <si>
    <t>"ME200MS6A-M2* AND salesLocation_s:60682 AND shipLocation_s:15408 AND customerAccount_s:AC0007-2440 AND dcLocation_s:7305 AND businessUnit_s:WESCO", "userName_s": "Shanell Wade", "refNum_s": ""</t>
  </si>
  <si>
    <t>"F6N* AND salesLocation_s:61997 AND shipLocation_s:12114 AND customerAccount_s:AC0159-0379 AND businessUnit_s:Accu-Tech", "userName_s": "Kyle Murray", "refNum_s": ""</t>
  </si>
  <si>
    <t>"3/0-1C_THHN AND shipLocation_s:15428 AND businessUnit_s:Accu-Tech", "userName_s": "337277", "refNum_s": "615090"</t>
  </si>
  <si>
    <t>"CC0071780/1 AND shipLocation_s:16041 AND businessUnit_s:Accu-Tech", "userName_s": "313089", "refNum_s": "614607"</t>
  </si>
  <si>
    <t>"edm- AND businessUnit_s:Accu-Tech", "userName_s": "328500", "refNum_s": "614970"</t>
  </si>
  <si>
    <t>"unj600-bl AND businessUnit_s:Accu-Tech", "userName_s": "332229", "refNum_s": ""</t>
  </si>
  <si>
    <t>"CS106P06-6C- AND shipLocation_s:15416 AND businessUnit_s:Accu-Tech", "userName_s": "339129", "refNum_s": "615141"</t>
  </si>
  <si>
    <t>"CS106P06-6C-3RN1 AND shipLocation_s:15416 AND businessUnit_s:Accu-Tech", "userName_s": "339129", "refNum_s": "615141"</t>
  </si>
  <si>
    <t>"foas2fsmlcsc-25m AND shipLocation_s:12908 AND businessUnit_s:Accu-Tech", "userName_s": "233430", "refNum_s": "615181"</t>
  </si>
  <si>
    <t>"CJ32HW* AND salesLocation_s:62473 AND shipLocation_s:13429 AND customerAccount_s:AC0158-6194 AND businessUnit_s:Accu-Tech", "userName_s": "John-Riley Hathcock", "refNum_s": ""</t>
  </si>
  <si>
    <t>"072EU4-T4F22D20 AND shipLocation_s:11726 AND businessUnit_s:Accu-Tech", "userName_s": "327898", "refNum_s": "614206"</t>
  </si>
  <si>
    <t>"1-2111039-3 AND shipLocation_s:16041 AND businessUnit_s:Accu-Tech", "userName_s": "313089", "refNum_s": "614607"</t>
  </si>
  <si>
    <t>"024ZU4-T4F22D20 AND shipLocation_s:11726 AND businessUnit_s:Accu-Tech", "userName_s": "327898", "refNum_s": "614206"</t>
  </si>
  <si>
    <t>"49-66-6730* AND salesLocation_s:61171 AND shipLocation_s:12402 AND customerAccount_s:AC0001-5961 AND dcLocation_s:7302 AND businessUnit_s:WESCO", "userName_s": "Danny Jenkins", "refNum_s": ""</t>
  </si>
  <si>
    <t>"76000468 AND shipLocation_s:14611 AND businessUnit_s:Accu-Tech", "userName_s": "240568", "refNum_s": "615179"</t>
  </si>
  <si>
    <t>"760237787 AND shipLocation_s:16041 AND businessUnit_s:Accu-Tech", "userName_s": "313089", "refNum_s": "614607"</t>
  </si>
  <si>
    <t>"DS936 AND shipLocation_s:14509 AND businessUnit_s:Accu-Tech", "userName_s": "316066", "refNum_s": "615057"</t>
  </si>
  <si>
    <t>"41086-SLL* AND salesLocation_s:69609 AND shipLocation_s:12702 AND customerAccount_s:AC0158-8165 AND businessUnit_s:Accu-Tech", "userName_s": "Kyle Edwards", "refNum_s": ""</t>
  </si>
  <si>
    <t>"430* AND salesLocation_s:62530 AND shipLocation_s:15642 AND customerAccount_s:AC0158-2220 AND businessUnit_s:Accu-Tech", "userName_s": "Billy Caine", "refNum_s": ""</t>
  </si>
  <si>
    <t>"31097 AND shipLocation_s:15625 AND businessUnit_s:Accu-Tech", "userName_s": "307308", "refNum_s": "615137"</t>
  </si>
  <si>
    <t>"WC212P06-6C-0R AND shipLocation_s:15416 AND businessUnit_s:Accu-Tech", "userName_s": "339129", "refNum_s": "615141"</t>
  </si>
  <si>
    <t>"WC212P06-6C-0RE000 AND shipLocation_s:15416 AND businessUnit_s:Accu-Tech", "userName_s": "339129", "refNum_s": "615141"</t>
  </si>
  <si>
    <t>"890200* AND salesLocation_s:60664 AND shipLocation_s:14001 AND customerAccount_s:AC0001-4341 AND dcLocation_s:7305 AND businessUnit_s:WESCO", "userName_s": "Garrett Rucker", "refNum_s": ""</t>
  </si>
  <si>
    <t>"z6a-s07 AND shipLocation_s:12702 AND businessUnit_s:Accu-Tech", "userName_s": "213117", "refNum_s": "615061"</t>
  </si>
  <si>
    <t>"wb AND shipLocation_s:11102 AND businessUnit_s:Accu-Tech", "userName_s": "226317", "refNum_s": "615143"</t>
  </si>
  <si>
    <t>"501P AND shipLocation_s:15416 AND businessUnit_s:Accu-Tech", "userName_s": "339129", "refNum_s": "615141"</t>
  </si>
  <si>
    <t>"501 AND shipLocation_s:15416 AND businessUnit_s:Accu-Tech", "userName_s": "339129", "refNum_s": "615141"</t>
  </si>
  <si>
    <t>"5k-0 AND shipLocation_s:12702 AND businessUnit_s:Accu-Tech", "userName_s": "238367", "refNum_s": "615124"</t>
  </si>
  <si>
    <t>"5k- AND shipLocation_s:12702 AND businessUnit_s:Accu-Tech", "userName_s": "238367", "refNum_s": "615124"</t>
  </si>
  <si>
    <t>"MC4LH-9* AND salesLocation_s:69609 AND shipLocation_s:12702 AND customerAccount_s:AC0158-8165 AND businessUnit_s:Accu-Tech", "userName_s": "Kyle Edwards", "refNum_s": ""</t>
  </si>
  <si>
    <t>"SPH-01U AND shipLocation_s:12908 AND businessUnit_s:Accu-Tech", "userName_s": "233430", "refNum_s": "615140"</t>
  </si>
  <si>
    <t>"FUSE* AND salesLocation_s:62401 AND shipLocation_s:12601 AND customerAccount_s:AC0158-4050 AND businessUnit_s:Accu-Tech", "userName_s": "Randy Schnepel", "refNum_s": ""</t>
  </si>
  <si>
    <t>"CCH-CP12-D3 AND shipLocation_s:12908 AND businessUnit_s:Accu-Tech", "userName_s": "233430", "refNum_s": "615140"</t>
  </si>
  <si>
    <t>"42080-1w* AND salesLocation_s:62473 AND shipLocation_s:13429 AND customerAccount_s:AC0160-6516 AND businessUnit_s:Accu-Tech", "userName_s": "Jeremy Prevette", "refNum_s": ""</t>
  </si>
  <si>
    <t>"UN874035114/10 AND shipLocation_s:16041 AND businessUnit_s:Accu-Tech", "userName_s": "313089", "refNum_s": "614607"</t>
  </si>
  <si>
    <t>"UN874035104/10 AND shipLocation_s:16041 AND businessUnit_s:Accu-Tech", "userName_s": "313089", "refNum_s": "614607"</t>
  </si>
  <si>
    <t>"11912-712* AND salesLocation_s:62401 AND shipLocation_s:12601 AND customerAccount_s:AC0158-4050 AND businessUnit_s:Accu-Tech", "userName_s": "Randy Schnepel", "refNum_s": ""</t>
  </si>
  <si>
    <t>"P5406WH1S AND businessUnit_s:Accu-Tech", "userName_s": "325146", "refNum_s": ""</t>
  </si>
  <si>
    <t>"101 AND shipLocation_s:11102 AND businessUnit_s:Accu-Tech", "userName_s": "226317", "refNum_s": "615143"</t>
  </si>
  <si>
    <t>"760036384* AND businessUnit_s:Accu-Tech AND shipLocation_s:11102 AND advancedPartSearch:Y AND businessUnit_s:Accu-Tech", "userName_s": "", "refNum_s": "100012447"</t>
  </si>
  <si>
    <t>"5114-001* AND salesLocation_s:69609 AND shipLocation_s:12702 AND customerAccount_s:AC0161-2445 AND businessUnit_s:Accu-Tech", "userName_s": "Kyle Edwards", "refNum_s": ""</t>
  </si>
  <si>
    <t>"CCH-01U AND shipLocation_s:13429 AND businessUnit_s:Accu-Tech", "userName_s": "324609", "refNum_s": "615135"</t>
  </si>
  <si>
    <t>"CFG4WH* AND salesLocation_s:69609 AND shipLocation_s:12702 AND customerAccount_s:AC0161-2445 AND businessUnit_s:Accu-Tech", "userName_s": "Kyle Edwards", "refNum_s": ""</t>
  </si>
  <si>
    <t>"CCH-04U AND shipLocation_s:13429 AND businessUnit_s:Accu-Tech", "userName_s": "324609", "refNum_s": "615135"</t>
  </si>
  <si>
    <t>"rvmpp1 AND businessUnit_s:Accu-Tech", "userName_s": "306666", "refNum_s": ""</t>
  </si>
  <si>
    <t>"238 allied* AND salesLocation_s:60001 AND shipLocation_s:12619 AND customerAccount_s:AC0200-3234 AND dcLocation_s:7302 AND businessUnit_s:WESCO", "userName_s": "Sam Alford", "refNum_s": ""</t>
  </si>
  <si>
    <t>"4g2404/9-ns AND shipLocation_s:11102 AND businessUnit_s:Accu-Tech", "userName_s": "226317", "refNum_s": "615143"</t>
  </si>
  <si>
    <t>"4g2404/ AND shipLocation_s:11102 AND businessUnit_s:Accu-Tech", "userName_s": "226317", "refNum_s": "615143"</t>
  </si>
  <si>
    <t>"wp3 AND shipLocation_s:12601 AND businessUnit_s:Accu-Tech", "userName_s": "224014", "refNum_s": "615133"</t>
  </si>
  <si>
    <t>"cpp24wbly AND businessUnit_s:Accu-Tech", "userName_s": "227835", "refNum_s": ""</t>
  </si>
  <si>
    <t>"2101533 AND shipLocation_s:12702 AND businessUnit_s:Accu-Tech", "userName_s": "238367", "refNum_s": "615124"</t>
  </si>
  <si>
    <t>"cch-cp12-e4 AND businessUnit_s:Accu-Tech", "userName_s": "208904", "refNum_s": ""</t>
  </si>
  <si>
    <t>"69586-u48 AND shipLocation_s:15625 AND businessUnit_s:Accu-Tech", "userName_s": "307308", "refNum_s": "615137"</t>
  </si>
  <si>
    <t>"LV1* AND salesLocation_s:62682 AND shipLocation_s:15819 AND customerAccount_s:AC0159-1462 AND businessUnit_s:Accu-Tech", "userName_s": "Jeremy Smith", "refNum_s": ""</t>
  </si>
  <si>
    <t>"760031989 AND shipLocation_s:12702 AND businessUnit_s:Accu-Tech", "userName_s": "213117", "refNum_s": "615061"</t>
  </si>
  <si>
    <t>"WERNER 6208* AND salesLocation_s:61171 AND shipLocation_s:12402 AND customerAccount_s:AC0001-5961 AND dcLocation_s:7302 AND businessUnit_s:WESCO", "userName_s": "Danny Jenkins", "refNum_s": ""</t>
  </si>
  <si>
    <t>"41089 AND shipLocation_s:14205 AND businessUnit_s:Accu-Tech", "userName_s": "317857", "refNum_s": "615139"</t>
  </si>
  <si>
    <t>"6502ue AND shipLocation_s:13603 AND businessUnit_s:Accu-Tech", "userName_s": "332229", "refNum_s": "614934"</t>
  </si>
  <si>
    <t>"CDL2-15G AND shipLocation_s:14509 AND businessUnit_s:Accu-Tech", "userName_s": "316066", "refNum_s": "615057"</t>
  </si>
  <si>
    <t>"d6u4 AND shipLocation_s:15625 AND businessUnit_s:Accu-Tech", "userName_s": "307308", "refNum_s": "615137"</t>
  </si>
  <si>
    <t>"11421-712* AND salesLocation_s:62473 AND shipLocation_s:13429 AND customerAccount_s:AC0160-3451 AND businessUnit_s:Accu-Tech", "userName_s": "John-Riley Hathcock", "refNum_s": ""</t>
  </si>
  <si>
    <t>"E-04085* AND salesLocation_s:60001 AND shipLocation_s:12619 AND customerAccount_s:AC0050-6695 AND dcLocation_s:7302 AND businessUnit_s:WESCO", "userName_s": "Alisa Gelinas", "refNum_s": ""</t>
  </si>
  <si>
    <t>"6A-272-2B AND shipLocation_s:15812 AND businessUnit_s:Accu-Tech", "userName_s": "216856", "refNum_s": "615087"</t>
  </si>
  <si>
    <t>"d6up AND businessUnit_s:Accu-Tech", "userName_s": "237848", "refNum_s": ""</t>
  </si>
  <si>
    <t>"building wire* AND salesLocation_s:61138 AND shipLocation_s:11204 AND customerAccount_s:AC0155-5833 AND dcLocation_s:7302 AND businessUnit_s:WESCO", "userName_s": "Scott Sweeny", "refNum_s": ""</t>
  </si>
  <si>
    <t>"WF310 AND shipLocation_s:12908 AND businessUnit_s:Accu-Tech", "userName_s": "321602", "refNum_s": "615109"</t>
  </si>
  <si>
    <t>"GPOe AND shipLocation_s:13603 AND businessUnit_s:Accu-Tech", "userName_s": "236163", "refNum_s": "615088"</t>
  </si>
  <si>
    <t>"14zzz-misc* AND salesLocation_s:69014 AND shipLocation_s:11726 AND customerAccount_s:AC0158-0346 AND businessUnit_s:Accu-Tech", "userName_s": "Jacquelyn Booth", "refNum_s": ""</t>
  </si>
  <si>
    <t>"bv-35* AND salesLocation_s:60001 AND shipLocation_s:12619 AND customerAccount_s:AC0155-5833 AND dcLocation_s:7302 AND businessUnit_s:WESCO", "userName_s": "Josephine Trupiano", "refNum_s": ""</t>
  </si>
  <si>
    <t>"SRW12US* AND salesLocation_s:62743 AND shipLocation_s:11305 AND customerAccount_s:AC0158-9757 AND businessUnit_s:Accu-Tech", "userName_s": "Jerod Garcia", "refNum_s": ""</t>
  </si>
  <si>
    <t>"49255H24* AND salesLocation_s:62743 AND shipLocation_s:11305 AND customerAccount_s:AC0158-9757 AND businessUnit_s:Accu-Tech", "userName_s": "Jerod Garcia", "refNum_s": ""</t>
  </si>
  <si>
    <t>"NK6APC10BU AND shipLocation_s:16043 AND businessUnit_s:Accu-Tech", "userName_s": "227199", "refNum_s": "615125"</t>
  </si>
  <si>
    <t>"CAT32HP4Z34 AND shipLocation_s:11726 AND businessUnit_s:Accu-Tech", "userName_s": "327898", "refNum_s": "614955"</t>
  </si>
  <si>
    <t>"CO166S2-09F007 AND shipLocation_s:11726 AND businessUnit_s:Accu-Tech", "userName_s": "327898", "refNum_s": "614955"</t>
  </si>
  <si>
    <t>"43080-14* AND businessUnit_s:Accu-Tech AND shipLocation_s:13429 AND advancedPartSearch:Y AND businessUnit_s:Accu-Tech", "userName_s": "", "refNum_s": "100012447"</t>
  </si>
  <si>
    <t>"760092429* AND salesLocation_s:62474 AND shipLocation_s:13417 AND customerAccount_s:AC0158-7044 AND businessUnit_s:Accu-Tech", "userName_s": "Kelly Szymanski", "refNum_s": ""</t>
  </si>
  <si>
    <t>"2412 006u1000* AND salesLocation_s:62530 AND shipLocation_s:15642 AND customerAccount_s:AC0158-2202 AND businessUnit_s:Accu-Tech", "userName_s": "Matt Duncan", "refNum_s": ""</t>
  </si>
  <si>
    <t>"SRW9USM AND shipLocation_s:12908 AND businessUnit_s:Accu-Tech", "userName_s": "321602", "refNum_s": "615109"</t>
  </si>
  <si>
    <t>"lynx3lcpc0 AND shipLocation_s:12702 AND businessUnit_s:Accu-Tech", "userName_s": "213117", "refNum_s": "615061"</t>
  </si>
  <si>
    <t>"30529-719 AND shipLocation_s:15428 AND businessUnit_s:Accu-Tech", "userName_s": "337277", "refNum_s": "615090"</t>
  </si>
  <si>
    <t>"ft-cchbk AND shipLocation_s:12702 AND businessUnit_s:Accu-Tech", "userName_s": "213117", "refNum_s": "615061"</t>
  </si>
  <si>
    <t>"40604 AND shipLocation_s:15642 AND businessUnit_s:Accu-Tech", "userName_s": "311815", "refNum_s": "611194"</t>
  </si>
  <si>
    <t>"NKBMBL-X AND shipLocation_s:12908 AND businessUnit_s:Accu-Tech", "userName_s": "321602", "refNum_s": "615109"</t>
  </si>
  <si>
    <t>"C6UTPSG AND businessUnit_s:Accu-Tech", "userName_s": "332869", "refNum_s": "614177"</t>
  </si>
  <si>
    <t>"cch-cp12-a AND shipLocation_s:12601 AND businessUnit_s:Accu-Tech", "userName_s": "201238", "refNum_s": "615099"</t>
  </si>
  <si>
    <t>"NK6X88MBL AND shipLocation_s:15428 AND businessUnit_s:Accu-Tech", "userName_s": "337277", "refNum_s": "615090"</t>
  </si>
  <si>
    <t>"FISD048AK AND businessUnit_s:Accu-Tech", "userName_s": "216112", "refNum_s": ""</t>
  </si>
  <si>
    <t>"333486H03* AND salesLocation_s:60829 AND shipLocation_s:14507 AND customerAccount_s:AC0043-2426 AND dcLocation_s:7303 AND businessUnit_s:WESCO", "userName_s": "Sibby Canipe", "refNum_s": ""</t>
  </si>
  <si>
    <t>"svc-accureel48w* AND businessUnit_s:Accu-Tech AND shipLocation_s:14611 AND mfgPartNumberFilter:Y AND advancedPartSearch:Y AND businessUnit_s:Accu-Tech", "userName_s": "", "refNum_s": "100012447"</t>
  </si>
  <si>
    <t>"41089-1* AND salesLocation_s:62473 AND shipLocation_s:13429 AND customerAccount_s:AC0158-6076 AND businessUnit_s:Accu-Tech", "userName_s": "Jeremy Prevette", "refNum_s": ""</t>
  </si>
  <si>
    <t>"48f sm amored AND businessUnit_s:Accu-Tech", "userName_s": "216112", "refNum_s": ""</t>
  </si>
  <si>
    <t>"CJ688TGRD* AND salesLocation_s:62473 AND shipLocation_s:13429 AND customerAccount_s:AC0158-2652 AND businessUnit_s:Accu-Tech", "userName_s": "Ben Leonard", "refNum_s": ""</t>
  </si>
  <si>
    <t>"*:* AND transPartOrFilter:(transactablePart_s:BEY6YY832) AND salesLocation_s:60001 AND shipLocation_s:12619 AND dcLocation_s:7302 AND customerAccount_s:AC0016-3892 AND businessUnit_s:WESCO", "userName_s": "Josephine Trupiano", "refNum_s": "QU100030973"</t>
  </si>
  <si>
    <t>"*:* AND transPartOrFilter:(transactablePart_s:1045860AT) AND salesLocation_s:62474 AND shipLocation_s:13417 AND customerAccount_s:AC0158-6332 AND businessUnit_s:Accu-Tech", "userName_s": "Liz Miller", "refNum_s": "100084466"</t>
  </si>
  <si>
    <t>"WP125P AND shipLocation_s:12702 AND businessUnit_s:Accu-Tech", "userName_s": "227520", "refNum_s": "612907"</t>
  </si>
  <si>
    <t>"PAC525P2 AND shipLocation_s:14810 AND businessUnit_s:Accu-Tech", "userName_s": "324409", "refNum_s": "615086"</t>
  </si>
  <si>
    <t>"FPS-1* AND salesLocation_s:62396 AND shipLocation_s:14802 AND customerAccount_s:AC0158-2313 AND businessUnit_s:Accu-Tech", "userName_s": "Jacob Lunsford", "refNum_s": ""</t>
  </si>
  <si>
    <t>"PAC525 AND shipLocation_s:14810 AND businessUnit_s:Accu-Tech", "userName_s": "324409", "refNum_s": "615086"</t>
  </si>
  <si>
    <t>"foas2f10glcl AND shipLocation_s:12702 AND businessUnit_s:Accu-Tech", "userName_s": "238367", "refNum_s": "615071"</t>
  </si>
  <si>
    <t>"02728* AND salesLocation_s:61171 AND shipLocation_s:12402 AND customerAccount_s:AC0001-5961 AND dcLocation_s:7302 AND businessUnit_s:WESCO", "userName_s": "Aiereona Palmer", "refNum_s": ""</t>
  </si>
  <si>
    <t>"CCH-CP12-E4* AND salesLocation_s:62395 AND shipLocation_s:12702 AND customerAccount_s:AC0158-2651 AND businessUnit_s:Accu-Tech", "userName_s": "Chris Seeman", "refNum_s": ""</t>
  </si>
  <si>
    <t>"6D460-5S AND shipLocation_s:12908 AND businessUnit_s:Accu-Tech", "userName_s": "233430", "refNum_s": "615062"</t>
  </si>
  <si>
    <t>"hc AND shipLocation_s:14506 AND businessUnit_s:Accu-Tech", "userName_s": "209989", "refNum_s": "615022"</t>
  </si>
  <si>
    <t>"FCE2U AND businessUnit_s:Accu-Tech", "userName_s": "216112", "refNum_s": ""</t>
  </si>
  <si>
    <t>"576-a10-010* AND salesLocation_s:61960 AND shipLocation_s:16043 AND customerAccount_s:AC0159-2475 AND businessUnit_s:Accu-Tech", "userName_s": "Alton Balentine", "refNum_s": ""</t>
  </si>
  <si>
    <t>"JMA12P-50 AND businessUnit_s:Accu-Tech", "userName_s": "334120", "refNum_s": ""</t>
  </si>
  <si>
    <t>"6300UE877U1000 AND shipLocation_s:14509 AND businessUnit_s:Accu-Tech", "userName_s": "316066", "refNum_s": "615057"</t>
  </si>
  <si>
    <t>"100010c AND shipLocation_s:14506 AND businessUnit_s:Accu-Tech", "userName_s": "209989", "refNum_s": "615022"</t>
  </si>
  <si>
    <t>"874049904/10 AND shipLocation_s:12304 AND businessUnit_s:Accu-Tech", "userName_s": "327282", "refNum_s": "615064"</t>
  </si>
  <si>
    <t>"KT2 AND shipLocation_s:12114 AND businessUnit_s:Accu-Tech", "userName_s": "235882", "refNum_s": "615047"</t>
  </si>
  <si>
    <t>"KT AND shipLocation_s:12114 AND businessUnit_s:Accu-Tech", "userName_s": "235882", "refNum_s": "615047"</t>
  </si>
  <si>
    <t>"mc-al-12/2* AND salesLocation_s:60608 AND shipLocation_s:12008 AND customerAccount_s:AC0016-2584 AND dcLocation_s:7305 AND businessUnit_s:WESCO", "userName_s": "Noah Gelman", "refNum_s": ""</t>
  </si>
  <si>
    <t>"*:* AND transPartOrFilter:(transactablePart_s:1045860AT) AND salesLocation_s:62474 AND shipLocation_s:13417 AND customerAccount_s:AC0158-6332 AND businessUnit_s:Accu-Tech", "userName_s": "Liz Miller", "refNum_s": "100084434"</t>
  </si>
  <si>
    <t>"fs AND shipLocation_s:11102 AND businessUnit_s:Accu-Tech", "userName_s": "224559", "refNum_s": "615037"</t>
  </si>
  <si>
    <t>"t00016871* AND salesLocation_s:62681 AND shipLocation_s:14611 AND customerAccount_s:AC0158-1298 AND businessUnit_s:Accu-Tech", "userName_s": "Jacquelyn Booth", "refNum_s": ""</t>
  </si>
  <si>
    <t>"43080-1l1 AND shipLocation_s:11102 AND businessUnit_s:Accu-Tech", "userName_s": "224559", "refNum_s": "615037"</t>
  </si>
  <si>
    <t>"CCH-02U AND shipLocation_s:14810 AND businessUnit_s:Accu-Tech", "userName_s": "324409", "refNum_s": "614798"</t>
  </si>
  <si>
    <t>"fda211-20m* AND salesLocation_s:62397 AND shipLocation_s:14810 AND customerAccount_s:AC0196-2358 AND businessUnit_s:Accu-Tech", "userName_s": "Cody Farrar", "refNum_s": ""</t>
  </si>
  <si>
    <t>"WCH-clssc-12 AND shipLocation_s:11102 AND businessUnit_s:Accu-Tech", "userName_s": "238320", "refNum_s": "615045"</t>
  </si>
  <si>
    <t>"r100 AND shipLocation_s:16041 AND businessUnit_s:Accu-Tech", "userName_s": "318654", "refNum_s": "614866"</t>
  </si>
  <si>
    <t>"42080-4i* AND businessUnit_s:Accu-Tech AND shipLocation_s:13429 AND advancedPartSearch:Y AND businessUnit_s:Accu-Tech", "userName_s": "", "refNum_s": "100012447"</t>
  </si>
  <si>
    <t>"spkfu24* AND businessUnit_s:Accu-Tech AND shipLocation_s:13429 AND advancedPartSearch:Y AND businessUnit_s:Accu-Tech", "userName_s": "", "refNum_s": "100012447"</t>
  </si>
  <si>
    <t>"hxj AND shipLocation_s:14506 AND businessUnit_s:Accu-Tech", "userName_s": "209989", "refNum_s": "615022"</t>
  </si>
  <si>
    <t>"cch-cs12-e4-p00 AND shipLocation_s:13429 AND businessUnit_s:Accu-Tech", "userName_s": "322566", "refNum_s": "614972"</t>
  </si>
  <si>
    <t>"wch-12p AND shipLocation_s:11102 AND businessUnit_s:Accu-Tech", "userName_s": "238320", "refNum_s": "615045"</t>
  </si>
  <si>
    <t>"cch-cp12- AND businessUnit_s:Accu-Tech", "userName_s": "208904", "refNum_s": ""</t>
  </si>
  <si>
    <t>"cch- AND businessUnit_s:Accu-Tech", "userName_s": "208904", "refNum_s": ""</t>
  </si>
  <si>
    <t>"c6aspd AND shipLocation_s:14506 AND businessUnit_s:Accu-Tech", "userName_s": "209989", "refNum_s": "615022"</t>
  </si>
  <si>
    <t>"m2LCD12-50E3A AND shipLocation_s:12304 AND businessUnit_s:Accu-Tech", "userName_s": "327282", "refNum_s": "611273"</t>
  </si>
  <si>
    <t>"m2LC AND shipLocation_s:12304 AND businessUnit_s:Accu-Tech", "userName_s": "327282", "refNum_s": "611273"</t>
  </si>
  <si>
    <t>"36311* AND businessUnit_s:Accu-Tech AND shipLocation_s:12702 AND advancedPartSearch:Y AND businessUnit_s:Accu-Tech", "userName_s": "", "refNum_s": "100012447"</t>
  </si>
  <si>
    <t>"EZDP44S2 AND shipLocation_s:13603 AND businessUnit_s:Accu-Tech", "userName_s": "236163", "refNum_s": "615002"</t>
  </si>
  <si>
    <t>"cp-653 AND shipLocation_s:13603 AND businessUnit_s:Accu-Tech", "userName_s": "236163", "refNum_s": "615002"</t>
  </si>
  <si>
    <t>"pdpk006fbn AND shipLocation_s:12304 AND businessUnit_s:Accu-Tech", "userName_s": "327282", "refNum_s": "611273"</t>
  </si>
  <si>
    <t>"hc6 AND shipLocation_s:14506 AND businessUnit_s:Accu-Tech", "userName_s": "209989", "refNum_s": "615022"</t>
  </si>
  <si>
    <t>"pdpk012FB AND shipLocation_s:12304 AND businessUnit_s:Accu-Tech", "userName_s": "327282", "refNum_s": "611273"</t>
  </si>
  <si>
    <t>"KSFTP6A AND businessUnit_s:Accu-Tech", "userName_s": "323615", "refNum_s": ""</t>
  </si>
  <si>
    <t>"jb1d* AND businessUnit_s:Accu-Tech AND shipLocation_s:14506 AND advancedPartSearch:Y AND businessUnit_s:Accu-Tech", "userName_s": "", "refNum_s": "100012447"</t>
  </si>
  <si>
    <t>"236 AND businessUnit_s:Accu-Tech", "userName_s": "329187", "refNum_s": ""</t>
  </si>
  <si>
    <t>"700211998 AND shipLocation_s:14611 AND businessUnit_s:Accu-Tech", "userName_s": "307070", "refNum_s": "615025"</t>
  </si>
  <si>
    <t>"6D460-01L AND shipLocation_s:11726 AND businessUnit_s:Accu-Tech", "userName_s": "329125", "refNum_s": "614621"</t>
  </si>
  <si>
    <t>"006t88- AND shipLocation_s:13429 AND businessUnit_s:Accu-Tech", "userName_s": "322566", "refNum_s": "614972"</t>
  </si>
  <si>
    <t>"98G8BK1000 AND shipLocation_s:16041 AND businessUnit_s:Accu-Tech", "userName_s": "318654", "refNum_s": "614866"</t>
  </si>
  <si>
    <t>"PS-A12060 AND businessUnit_s:Accu-Tech", "userName_s": "332869", "refNum_s": "614388"</t>
  </si>
  <si>
    <t>"J8814* AND salesLocation_s:60001 AND shipLocation_s:12619 AND customerAccount_s:AC0017-4803 AND dcLocation_s:7302 AND businessUnit_s:WESCO", "userName_s": "Matthew Quigley", "refNum_s": ""</t>
  </si>
  <si>
    <t>"10gx AND businessUnit_s:Accu-Tech", "userName_s": "328476", "refNum_s": "614937"</t>
  </si>
  <si>
    <t>"VERSIV-CASE3 AND shipLocation_s:12304 AND businessUnit_s:Accu-Tech", "userName_s": "208904", "refNum_s": "615010"</t>
  </si>
  <si>
    <t>"11142454* AND businessUnit_s:Accu-Tech AND shipLocation_s:12702 AND advancedPartSearch:Y AND businessUnit_s:Accu-Tech", "userName_s": "", "refNum_s": "100012447"</t>
  </si>
  <si>
    <t>"CO199K2-0ZF005 * AND businessUnit_s:Accu-Tech AND shipLocation_s:12601 AND advancedPartSearch:Y AND businessUnit_s:Accu-Tech", "userName_s": "", "refNum_s": "100012447"</t>
  </si>
  <si>
    <t>"6h460-01 AND businessUnit_s:Accu-Tech", "userName_s": "302568", "refNum_s": ""</t>
  </si>
  <si>
    <t>"unc6-wh- AND shipLocation_s:14506 AND businessUnit_s:Accu-Tech", "userName_s": "209989", "refNum_s": "614978"</t>
  </si>
  <si>
    <t>"tj600 AND shipLocation_s:15812 AND businessUnit_s:Accu-Tech", "userName_s": "321886", "refNum_s": "614966"</t>
  </si>
  <si>
    <t>"usl10 AND shipLocation_s:14506 AND businessUnit_s:Accu-Tech", "userName_s": "209989", "refNum_s": "614978"</t>
  </si>
  <si>
    <t>"6129 allied* AND salesLocation_s:60001 AND shipLocation_s:12619 AND customerAccount_s:AC0200-3234 AND dcLocation_s:7302 AND businessUnit_s:WESCO", "userName_s": "Sam Alford", "refNum_s": ""</t>
  </si>
  <si>
    <t>"UN874035914/10* AND salesLocation_s:61961 AND shipLocation_s:16011 AND customerAccount_s:AC0163-3722 AND businessUnit_s:Accu-Tech", "userName_s": "Marlon Doppe", "refNum_s": ""</t>
  </si>
  <si>
    <t>"760105429* AND salesLocation_s:62679 AND shipLocation_s:12908 AND customerAccount_s:AC0200-5126 AND businessUnit_s:Accu-Tech", "userName_s": "Sean Walker", "refNum_s": ""</t>
  </si>
  <si>
    <t>"95-050-9 AND shipLocation_s:14611 AND businessUnit_s:Accu-Tech", "userName_s": "303596", "refNum_s": "614986"</t>
  </si>
  <si>
    <t>"006T88-31180-A3 AND shipLocation_s:14611 AND businessUnit_s:Accu-Tech", "userName_s": "303596", "refNum_s": "614986"</t>
  </si>
  <si>
    <t>"dz012* AND salesLocation_s:62530 AND shipLocation_s:15642 AND customerAccount_s:AC0186-3068 AND businessUnit_s:Accu-Tech", "userName_s": "Matt Duncan", "refNum_s": ""</t>
  </si>
  <si>
    <t>"4b1ew AND shipLocation_s:12304 AND businessUnit_s:Accu-Tech", "userName_s": "327282", "refNum_s": "608091"</t>
  </si>
  <si>
    <t>"CSD24248 AND shipLocation_s:15812 AND businessUnit_s:Accu-Tech", "userName_s": "321886", "refNum_s": "614966"</t>
  </si>
  <si>
    <t>"40300546 AND businessUnit_s:Accu-Tech", "userName_s": "313507", "refNum_s": ""</t>
  </si>
  <si>
    <t>"AR3350B2* AND businessUnit_s:Accu-Tech AND shipLocation_s:12702 AND advancedPartSearch:Y AND businessUnit_s:Accu-Tech", "userName_s": "", "refNum_s": "100012447"</t>
  </si>
  <si>
    <t>"S3575DP100* AND businessUnit_s:Accu-Tech AND shipLocation_s:11726 AND advancedPartSearch:Y AND businessUnit_s:Accu-Tech", "userName_s": "", "refNum_s": "100012447"</t>
  </si>
  <si>
    <t>"FISD012P9* AND businessUnit_s:Accu-Tech AND shipLocation_s:12702 AND advancedPartSearch:Y AND businessUnit_s:Accu-Tech", "userName_s": "", "refNum_s": "100012447"</t>
  </si>
  <si>
    <t>"9914_0101000 AND shipLocation_s:16041 AND businessUnit_s:Accu-Tech", "userName_s": "318654", "refNum_s": "614866"</t>
  </si>
  <si>
    <t>"810-LL7-003* AND salesLocation_s:61961 AND shipLocation_s:16011 AND customerAccount_s:AC0159-0407 AND businessUnit_s:Accu-Tech", "userName_s": "Austin Thielges", "refNum_s": ""</t>
  </si>
  <si>
    <t>"40300185 AND shipLocation_s:14802 AND businessUnit_s:Accu-Tech", "userName_s": "208873", "refNum_s": "614969"</t>
  </si>
  <si>
    <t>"CCH-CP06-A9* AND salesLocation_s:61961 AND shipLocation_s:16011 AND customerAccount_s:AC0159-0407 AND businessUnit_s:Accu-Tech", "userName_s": "Austin Thielges", "refNum_s": ""</t>
  </si>
  <si>
    <t>"LD3IW10-A AND shipLocation_s:12601 AND businessUnit_s:Accu-Tech", "userName_s": "334092", "refNum_s": "613686"</t>
  </si>
  <si>
    <t>"5G108-RE5* AND salesLocation_s:62396 AND shipLocation_s:14802 AND customerAccount_s:AC0162-9225 AND businessUnit_s:Accu-Tech", "userName_s": "Jacob Lunsford", "refNum_s": ""</t>
  </si>
  <si>
    <t>"CJ6X88TGBL* AND salesLocation_s:62533 AND shipLocation_s:11102 AND customerAccount_s:AC0158-1550 AND businessUnit_s:Accu-Tech", "userName_s": "Shannon Brown", "refNum_s": ""</t>
  </si>
  <si>
    <t>"5G108-RV5* AND salesLocation_s:62396 AND shipLocation_s:14802 AND customerAccount_s:AC0162-9225 AND businessUnit_s:Accu-Tech", "userName_s": "Jacob Lunsford", "refNum_s": ""</t>
  </si>
  <si>
    <t>"76020 AND shipLocation_s:16023 AND businessUnit_s:Accu-Tech", "userName_s": "326749", "refNum_s": "614930"</t>
  </si>
  <si>
    <t>"11144053* AND businessUnit_s:Accu-Tech AND shipLocation_s:12908 AND advancedPartSearch:Y AND businessUnit_s:Accu-Tech", "userName_s": "", "refNum_s": "100012447"</t>
  </si>
  <si>
    <t>"MCTP6I-3-7* AND salesLocation_s:62395 AND shipLocation_s:12702 AND customerAccount_s:AC0196-5279 AND businessUnit_s:Accu-Tech", "userName_s": "Amanda Wyckoff", "refNum_s": ""</t>
  </si>
  <si>
    <t>"SRXF3-_12360-I AND shipLocation_s:12908 AND businessUnit_s:Accu-Tech", "userName_s": "321602", "refNum_s": "614938"</t>
  </si>
  <si>
    <t>"108168584* AND salesLocation_s:61961 AND shipLocation_s:16011 AND customerAccount_s:AC0163-3722 AND businessUnit_s:Accu-Tech", "userName_s": "Marlon Doppe", "refNum_s": ""</t>
  </si>
  <si>
    <t>"ca AND businessUnit_s:Accu-Tech", "userName_s": "328476", "refNum_s": "614937"</t>
  </si>
  <si>
    <t>"M2-5t-68l-125r* AND salesLocation_s:69609 AND shipLocation_s:12702 AND customerAccount_s:AC0163-4763 AND businessUnit_s:Accu-Tech", "userName_s": "Matthew Zito", "refNum_s": ""</t>
  </si>
  <si>
    <t>"6ED1 055-1NB10-0BA2* AND salesLocation_s:60627 AND shipLocation_s:14507 AND customerAccount_s:AC0198-3391 AND dcLocation_s:7303 AND businessUnit_s:WESCO", "userName_s": "Meaghan Reidy", "refNum_s": ""</t>
  </si>
  <si>
    <t>"41080-2i AND shipLocation_s:14611 AND businessUnit_s:Accu-Tech", "userName_s": "339347", "refNum_s": "614858"</t>
  </si>
  <si>
    <t>"41080-2 AND shipLocation_s:14611 AND businessUnit_s:Accu-Tech", "userName_s": "339347", "refNum_s": "614858"</t>
  </si>
  <si>
    <t>"cch-cs12-59-p00re AND shipLocation_s:11726 AND businessUnit_s:Accu-Tech", "userName_s": "327898", "refNum_s": "614921"</t>
  </si>
  <si>
    <t>"cch-cs12-59- AND shipLocation_s:11726 AND businessUnit_s:Accu-Tech", "userName_s": "327898", "refNum_s": "614921"</t>
  </si>
  <si>
    <t>"41297-2pw* AND salesLocation_s:62530 AND shipLocation_s:15642 AND customerAccount_s:AC0158-2202 AND businessUnit_s:Accu-Tech", "userName_s": "Matt Duncan", "refNum_s": ""</t>
  </si>
  <si>
    <t>"41290-smw* AND salesLocation_s:62530 AND shipLocation_s:15642 AND customerAccount_s:AC0158-2202 AND businessUnit_s:Accu-Tech", "userName_s": "Matt Duncan", "refNum_s": ""</t>
  </si>
  <si>
    <t>"61110-b0 AND shipLocation_s:14611 AND businessUnit_s:Accu-Tech", "userName_s": "339347", "refNum_s": "614858"</t>
  </si>
  <si>
    <t>"61110-by AND shipLocation_s:14611 AND businessUnit_s:Accu-Tech", "userName_s": "339347", "refNum_s": "614858"</t>
  </si>
  <si>
    <t>"V06-0L1-009-55LÂ  AND businessUnit_s:Accu-Tech", "userName_s": "328501", "refNum_s": "607454"</t>
  </si>
  <si>
    <t>"61110-bl6 AND shipLocation_s:14611 AND businessUnit_s:Accu-Tech", "userName_s": "339347", "refNum_s": "614858"</t>
  </si>
  <si>
    <t>"012e8p- AND shipLocation_s:15642 AND businessUnit_s:Accu-Tech", "userName_s": "233931", "refNum_s": "614920"</t>
  </si>
  <si>
    <t>"012t88-6 AND shipLocation_s:15642 AND businessUnit_s:Accu-Tech", "userName_s": "233931", "refNum_s": "614920"</t>
  </si>
  <si>
    <t>"61110-RW6* AND salesLocation_s:62473 AND shipLocation_s:13429 AND customerAccount_s:AC0161-9571 AND businessUnit_s:Accu-Tech", "userName_s": "John-Riley Hathcock", "refNum_s": ""</t>
  </si>
  <si>
    <t>"CAT6A-75* AND salesLocation_s:62399 AND shipLocation_s:15812 AND customerAccount_s:AC0158-4310 AND businessUnit_s:Accu-Tech", "userName_s": "Shawn Whittingham", "refNum_s": ""</t>
  </si>
  <si>
    <t>"PC6A-03FT AND businessUnit_s:Accu-Tech", "userName_s": "328476", "refNum_s": "614853"</t>
  </si>
  <si>
    <t>"49005-cm AND shipLocation_s:14611 AND businessUnit_s:Accu-Tech", "userName_s": "339347", "refNum_s": "614858"</t>
  </si>
  <si>
    <t>"372 allied* AND salesLocation_s:60001 AND shipLocation_s:12619 AND customerAccount_s:AC0200-3234 AND dcLocation_s:7302 AND businessUnit_s:WESCO", "userName_s": "Sam Alford", "refNum_s": ""</t>
  </si>
  <si>
    <t>"OR-PC6A-03FT AND businessUnit_s:Accu-Tech", "userName_s": "328476", "refNum_s": "614853"</t>
  </si>
  <si>
    <t>"425 AND shipLocation_s:14611 AND businessUnit_s:Accu-Tech", "userName_s": "339347", "refNum_s": "614858"</t>
  </si>
  <si>
    <t>"6000 AND shipLocation_s:16041 AND businessUnit_s:Accu-Tech", "userName_s": "318654", "refNum_s": "614866"</t>
  </si>
  <si>
    <t>"10033997 AND shipLocation_s:14611 AND businessUnit_s:Accu-Tech", "userName_s": "339347", "refNum_s": "614858"</t>
  </si>
  <si>
    <t>"1003399 AND shipLocation_s:14611 AND businessUnit_s:Accu-Tech", "userName_s": "339347", "refNum_s": "614858"</t>
  </si>
  <si>
    <t>"130* AND salesLocation_s:60001 AND shipLocation_s:12619 AND customerAccount_s:AC0200-3234 AND dcLocation_s:7302 AND businessUnit_s:WESCO", "userName_s": "Sam Alford", "refNum_s": ""</t>
  </si>
  <si>
    <t>"024e88-33 AND shipLocation_s:15625 AND businessUnit_s:Accu-Tech", "userName_s": "307308", "refNum_s": "614896"</t>
  </si>
  <si>
    <t>"upp AND shipLocation_s:14611 AND businessUnit_s:Accu-Tech", "userName_s": "339347", "refNum_s": "614858"</t>
  </si>
  <si>
    <t>"v12-0l1-009s* AND salesLocation_s:62472 AND shipLocation_s:14506 AND customerAccount_s:AC0158-6881 AND businessUnit_s:Accu-Tech", "userName_s": "Steve Shannon", "refNum_s": ""</t>
  </si>
  <si>
    <t>"5r1ul- AND shipLocation_s:14611 AND businessUnit_s:Accu-Tech", "userName_s": "339347", "refNum_s": "614858"</t>
  </si>
  <si>
    <t>"or-404tj2 AND businessUnit_s:Accu-Tech", "userName_s": "328476", "refNum_s": "614853"</t>
  </si>
  <si>
    <t>"or-404tj AND businessUnit_s:Accu-Tech", "userName_s": "328476", "refNum_s": "614853"</t>
  </si>
  <si>
    <t>"48900-ifr AND shipLocation_s:14611 AND businessUnit_s:Accu-Tech", "userName_s": "339347", "refNum_s": "614858"</t>
  </si>
  <si>
    <t>"nk688m AND shipLocation_s:12304 AND businessUnit_s:Accu-Tech", "userName_s": "308638", "refNum_s": "614834"</t>
  </si>
  <si>
    <t>"wp805-1. AND businessUnit_s:Accu-Tech", "userName_s": "238367", "refNum_s": ""</t>
  </si>
  <si>
    <t>"77-240-2 AND shipLocation_s:12304 AND businessUnit_s:Accu-Tech", "userName_s": "308638", "refNum_s": "614834"</t>
  </si>
  <si>
    <t>"T00032508* AND salesLocation_s:62395 AND shipLocation_s:12702 AND customerAccount_s:AC0162-3731 AND businessUnit_s:Accu-Tech", "userName_s": "Parker Mitchell", "refNum_s": ""</t>
  </si>
  <si>
    <t>"50120-703* AND salesLocation_s:62397 AND shipLocation_s:14810 AND customerAccount_s:AC0158-1732 AND businessUnit_s:Accu-Tech", "userName_s": "Camden Lee", "refNum_s": ""</t>
  </si>
  <si>
    <t>"FCSZO-12-10P AND shipLocation_s:12114 AND businessUnit_s:Accu-Tech", "userName_s": "337344", "refNum_s": "614882"</t>
  </si>
  <si>
    <t>"foas2fsmlclc AND shipLocation_s:12304 AND businessUnit_s:Accu-Tech", "userName_s": "308638", "refNum_s": "614834"</t>
  </si>
  <si>
    <t>"M58280B AND shipLocation_s:11726 AND businessUnit_s:Accu-Tech", "userName_s": "331169", "refNum_s": "614764"</t>
  </si>
  <si>
    <t>"117 AND shipLocation_s:14611 AND businessUnit_s:Accu-Tech", "userName_s": "339347", "refNum_s": "614858"</t>
  </si>
  <si>
    <t>"FRE1UBL* AND businessUnit_s:Accu-Tech AND shipLocation_s:12114 AND advancedPartSearch:Y AND businessUnit_s:Accu-Tech", "userName_s": "", "refNum_s": "100012447"</t>
  </si>
  <si>
    <t>"108 AND shipLocation_s:14611 AND businessUnit_s:Accu-Tech", "userName_s": "339347", "refNum_s": "614858"</t>
  </si>
  <si>
    <t>"40n AND businessUnit_s:Accu-Tech", "userName_s": "328476", "refNum_s": "614876"</t>
  </si>
  <si>
    <t>"MCTP6I-0-7 AND shipLocation_s:12908 AND businessUnit_s:Accu-Tech", "userName_s": "321602", "refNum_s": "614792"</t>
  </si>
  <si>
    <t>"MCTP6I-9-5 AND shipLocation_s:12908 AND businessUnit_s:Accu-Tech", "userName_s": "321602", "refNum_s": "614792"</t>
  </si>
  <si>
    <t>"cch-cp12- AND shipLocation_s:12304 AND businessUnit_s:Accu-Tech", "userName_s": "327282", "refNum_s": "579700"</t>
  </si>
  <si>
    <t>"v12-0L AND shipLocation_s:12304 AND businessUnit_s:Accu-Tech", "userName_s": "308638", "refNum_s": "614834"</t>
  </si>
  <si>
    <t>"v12-0 AND shipLocation_s:12304 AND businessUnit_s:Accu-Tech", "userName_s": "308638", "refNum_s": "614834"</t>
  </si>
  <si>
    <t>"2600251-99-9999-0100 AND businessUnit_s:Accu-Tech", "userName_s": "226022", "refNum_s": ""</t>
  </si>
  <si>
    <t>"10610-01 AND shipLocation_s:14611 AND businessUnit_s:Accu-Tech", "userName_s": "339347", "refNum_s": "614858"</t>
  </si>
  <si>
    <t>"OFP-W-ADD AND shipLocation_s:11411 AND businessUnit_s:Accu-Tech", "userName_s": "336274", "refNum_s": "614869"</t>
  </si>
  <si>
    <t>"4017 AND shipLocation_s:14611 AND businessUnit_s:Accu-Tech", "userName_s": "339347", "refNum_s": "614858"</t>
  </si>
  <si>
    <t>"35432 AND shipLocation_s:14611 AND businessUnit_s:Accu-Tech", "userName_s": "339347", "refNum_s": "614858"</t>
  </si>
  <si>
    <t>"MM6HMF1RU* AND salesLocation_s:62400 AND shipLocation_s:14112 AND customerAccount_s:AC0158-3614 AND businessUnit_s:Accu-Tech", "userName_s": "Paul Varone", "refNum_s": ""</t>
  </si>
  <si>
    <t>"139 AND shipLocation_s:14611 AND businessUnit_s:Accu-Tech", "userName_s": "339347", "refNum_s": "614858"</t>
  </si>
  <si>
    <t>"HJU6AR* AND salesLocation_s:62399 AND shipLocation_s:15812 AND customerAccount_s:AC0158-4310 AND businessUnit_s:Accu-Tech", "userName_s": "Shawn Whittingham", "refNum_s": ""</t>
  </si>
  <si>
    <t>"ICFC3WHâ€‘X AND shipLocation_s:16023 AND businessUnit_s:Accu-Tech", "userName_s": "339483", "refNum_s": "614615"</t>
  </si>
  <si>
    <t>"DZ012TSLA9KP* AND salesLocation_s:69609 AND shipLocation_s:12702 AND customerAccount_s:AC0161-2574 AND businessUnit_s:Accu-Tech", "userName_s": "Ryan Punsalan", "refNum_s": ""</t>
  </si>
  <si>
    <t>"11996-736 AND shipLocation_s:14611 AND businessUnit_s:Accu-Tech", "userName_s": "339347", "refNum_s": "614858"</t>
  </si>
  <si>
    <t>"en6952-0030 AND shipLocation_s:13417 AND businessUnit_s:Accu-Tech", "userName_s": "310311", "refNum_s": "614859"</t>
  </si>
  <si>
    <t>"006T88-31190-29* AND salesLocation_s:62396 AND shipLocation_s:14802 AND customerAccount_s:AC0162-9225 AND businessUnit_s:Accu-Tech", "userName_s": "Jacob Lunsford", "refNum_s": ""</t>
  </si>
  <si>
    <t>"FF4U12LD* AND salesLocation_s:62530 AND shipLocation_s:15642 AND customerAccount_s:AC0163-5283 AND businessUnit_s:Accu-Tech", "userName_s": "Matt Duncan", "refNum_s": ""</t>
  </si>
  <si>
    <t>"TJ600-00 AND shipLocation_s:15642 AND businessUnit_s:Accu-Tech", "userName_s": "208850", "refNum_s": "614855"</t>
  </si>
  <si>
    <t>"TF12-OS2-PL900 AND shipLocation_s:15812 AND businessUnit_s:Accu-Tech", "userName_s": "321886", "refNum_s": "614807"</t>
  </si>
  <si>
    <t>"10595-712 AND shipLocation_s:12908 AND businessUnit_s:Accu-Tech", "userName_s": "321602", "refNum_s": "614792"</t>
  </si>
  <si>
    <t>"6A-272-2 AND shipLocation_s:15642 AND businessUnit_s:Accu-Tech", "userName_s": "301951", "refNum_s": "614846"</t>
  </si>
  <si>
    <t>"84014-40 AND shipLocation_s:14810 AND businessUnit_s:Accu-Tech", "userName_s": "324409", "refNum_s": "612567"</t>
  </si>
  <si>
    <t>"hlcd12 AND shipLocation_s:16043 AND businessUnit_s:Accu-Tech", "userName_s": "325146", "refNum_s": "613396"</t>
  </si>
  <si>
    <t>"SURTD6000RMXLP3U* AND businessUnit_s:Accu-Tech AND shipLocation_s:11726 AND advancedPartSearch:Y AND businessUnit_s:Accu-Tech", "userName_s": "", "refNum_s": "100012447"</t>
  </si>
  <si>
    <t>"11301-x01* AND businessUnit_s:Accu-Tech AND shipLocation_s:12702 AND advancedPartSearch:Y AND businessUnit_s:Accu-Tech", "userName_s": "", "refNum_s": "100012447"</t>
  </si>
  <si>
    <t>"KA6U* AND businessUnit_s:Accu-Tech AND shipLocation_s:12702 AND advancedPartSearch:Y AND businessUnit_s:Accu-Tech", "userName_s": "", "refNum_s": "100012447"</t>
  </si>
  <si>
    <t>"760 AND businessUnit_s:Accu-Tech", "userName_s": "302568", "refNum_s": ""</t>
  </si>
  <si>
    <t>"10139885 AND shipLocation_s:15625 AND businessUnit_s:Accu-Tech", "userName_s": "305059", "refNum_s": "614854"</t>
  </si>
  <si>
    <t>"5K-0601* AND businessUnit_s:Accu-Tech AND shipLocation_s:12702 AND advancedPartSearch:Y AND businessUnit_s:Accu-Tech", "userName_s": "", "refNum_s": "100012447"</t>
  </si>
  <si>
    <t>"6D460-03G* AND salesLocation_s:62532 AND shipLocation_s:11726 AND customerAccount_s:AC0158-5483 AND businessUnit_s:Accu-Tech", "userName_s": "Foster Burch", "refNum_s": ""</t>
  </si>
  <si>
    <t>"WBB1694602 AND businessUnit_s:Accu-Tech", "userName_s": "329313", "refNum_s": "614847"</t>
  </si>
  <si>
    <t>"11302-701 AND shipLocation_s:15812 AND businessUnit_s:Accu-Tech", "userName_s": "321886", "refNum_s": "614807"</t>
  </si>
  <si>
    <t>"77-240-2b* AND salesLocation_s:62395 AND shipLocation_s:12702 AND customerAccount_s:AC0194-7020 AND businessUnit_s:Accu-Tech", "userName_s": "Steve Kurtinitis", "refNum_s": ""</t>
  </si>
  <si>
    <t>"ECM8-05E5-QE8B-010F* AND salesLocation_s:69609 AND shipLocation_s:12702 AND customerAccount_s:AC0160-4697 AND businessUnit_s:Accu-Tech", "userName_s": "Jared Ferguson", "refNum_s": ""</t>
  </si>
  <si>
    <t>"49253-1CV* AND salesLocation_s:69609 AND shipLocation_s:12702 AND customerAccount_s:AC0159-8346 AND businessUnit_s:Accu-Tech", "userName_s": "Matthew Zito", "refNum_s": ""</t>
  </si>
  <si>
    <t>"cj32h AND shipLocation_s:15812 AND businessUnit_s:Accu-Tech", "userName_s": "321886", "refNum_s": "614807"</t>
  </si>
  <si>
    <t>"cj32hpb AND shipLocation_s:15812 AND businessUnit_s:Accu-Tech", "userName_s": "321886", "refNum_s": "614807"</t>
  </si>
  <si>
    <t>"UTP28X3BL AND shipLocation_s:15414 AND businessUnit_s:Accu-Tech", "userName_s": "216112", "refNum_s": "614812"</t>
  </si>
  <si>
    <t>"10gxw130091000* AND businessUnit_s:Accu-Tech AND shipLocation_s:12702 AND advancedPartSearch:Y AND businessUnit_s:Accu-Tech", "userName_s": "", "refNum_s": "100012447"</t>
  </si>
  <si>
    <t>"1024-C* AND salesLocation_s:69609 AND shipLocation_s:12702 AND customerAccount_s:AC0160-4697 AND businessUnit_s:Accu-Tech", "userName_s": "Jared Ferguson", "refNum_s": ""</t>
  </si>
  <si>
    <t>"FDC-CABLE-GRND* AND salesLocation_s:62395 AND shipLocation_s:12702 AND customerAccount_s:AC0186-3068 AND businessUnit_s:Accu-Tech", "userName_s": "Melissa Saul", "refNum_s": ""</t>
  </si>
  <si>
    <t>"fre1ubl* AND salesLocation_s:62395 AND shipLocation_s:12702 AND customerAccount_s:AC0162-6940 AND businessUnit_s:Accu-Tech", "userName_s": "John Ruxer", "refNum_s": ""</t>
  </si>
  <si>
    <t>"L4006P401 AND businessUnit_s:Accu-Tech", "userName_s": "328501", "refNum_s": "607454"</t>
  </si>
  <si>
    <t>"150-31090 AND shipLocation_s:14802 AND businessUnit_s:Accu-Tech", "userName_s": "208873", "refNum_s": "614819"</t>
  </si>
  <si>
    <t>"9729 AND shipLocation_s:16041 AND businessUnit_s:Accu-Tech", "userName_s": "313089", "refNum_s": "614831"</t>
  </si>
  <si>
    <t>"MCTP6I-9-10* AND businessUnit_s:Accu-Tech AND shipLocation_s:11726 AND advancedPartSearch:Y AND businessUnit_s:Accu-Tech", "userName_s": "", "refNum_s": "100012447"</t>
  </si>
  <si>
    <t>"100003b AND shipLocation_s:14802 AND businessUnit_s:Accu-Tech", "userName_s": "208873", "refNum_s": "614819"</t>
  </si>
  <si>
    <t>"133* AND salesLocation_s:60001 AND shipLocation_s:12619 AND customerAccount_s:AC0029-8945 AND dcLocation_s:7302 AND businessUnit_s:WESCO", "userName_s": "Alisa Gelinas", "refNum_s": ""</t>
  </si>
  <si>
    <t>"ewmw* AND businessUnit_s:Accu-Tech AND shipLocation_s:12114 AND advancedPartSearch:Y AND businessUnit_s:Accu-Tech", "userName_s": "", "refNum_s": "100012447"</t>
  </si>
  <si>
    <t>"kt2j6a- AND shipLocation_s:15812 AND businessUnit_s:Accu-Tech", "userName_s": "321886", "refNum_s": "614807"</t>
  </si>
  <si>
    <t>"kt2 AND shipLocation_s:15812 AND businessUnit_s:Accu-Tech", "userName_s": "321886", "refNum_s": "614807"</t>
  </si>
  <si>
    <t>"V06-0L1-009-50L AND businessUnit_s:Accu-Tech", "userName_s": "328501", "refNum_s": "607454"</t>
  </si>
  <si>
    <t>"FASM-SASA-28* AND salesLocation_s:62395 AND shipLocation_s:12702 AND customerAccount_s:AC0158-6628 AND businessUnit_s:Accu-Tech", "userName_s": "James Smythe", "refNum_s": ""</t>
  </si>
  <si>
    <t>"FS400 AND shipLocation_s:12908 AND businessUnit_s:Accu-Tech", "userName_s": "321602", "refNum_s": "614792"</t>
  </si>
  <si>
    <t>"033684 AND shipLocation_s:14810 AND businessUnit_s:Accu-Tech", "userName_s": "324409", "refNum_s": "614798"</t>
  </si>
  <si>
    <t>"cat64HP AND shipLocation_s:14112 AND businessUnit_s:Accu-Tech", "userName_s": "221887", "refNum_s": "614526"</t>
  </si>
  <si>
    <t>"PDPK006FB3010/F5IOC4 AND shipLocation_s:16023 AND businessUnit_s:Accu-Tech", "userName_s": "326749", "refNum_s": "614793"</t>
  </si>
  <si>
    <t>"35521-703 AND shipLocation_s:12114 AND businessUnit_s:Accu-Tech", "userName_s": "337344", "refNum_s": "612043"</t>
  </si>
  <si>
    <t>"CAT64HP* AND businessUnit_s:Accu-Tech AND shipLocation_s:14112 AND advancedPartSearch:Y AND businessUnit_s:Accu-Tech", "userName_s": "", "refNum_s": "100012447"</t>
  </si>
  <si>
    <t>"FWME2 AND shipLocation_s:12908 AND businessUnit_s:Accu-Tech", "userName_s": "321602", "refNum_s": "614792"</t>
  </si>
  <si>
    <t>"11421-e18* AND businessUnit_s:Accu-Tech AND shipLocation_s:12702 AND advancedPartSearch:Y AND businessUnit_s:Accu-Tech", "userName_s": "", "refNum_s": "100012447"</t>
  </si>
  <si>
    <t>"61110-RE6 AND shipLocation_s:14611 AND businessUnit_s:Accu-Tech", "userName_s": "307070", "refNum_s": "614806"</t>
  </si>
  <si>
    <t>"6a-272* AND businessUnit_s:Accu-Tech AND shipLocation_s:15625 AND advancedPartSearch:Y AND businessUnit_s:Accu-Tech", "userName_s": "", "refNum_s": "100012447"</t>
  </si>
  <si>
    <t>"APCSRT2200RMXLA AND shipLocation_s:14810 AND businessUnit_s:Accu-Tech", "userName_s": "308661", "refNum_s": "614797"</t>
  </si>
  <si>
    <t>"*:* AND transPartOrFilter:(transactablePart_s:1008037AT OR transactablePart_s:1056072AT) AND salesLocation_s:62473 AND shipLocation_s:13429 AND customerAccount_s:AC0158-6202 AND businessUnit_s:Accu-Tech", "userName_s": "Jeremy Prevette", "refNum_s": "QU100030953"</t>
  </si>
  <si>
    <t>"5040* AND salesLocation_s:60001 AND shipLocation_s:12619 AND customerAccount_s:AC0200-3234 AND dcLocation_s:7302 AND businessUnit_s:WESCO", "userName_s": "Sam Alford", "refNum_s": ""</t>
  </si>
  <si>
    <t>"5040 allied* AND salesLocation_s:60001 AND shipLocation_s:12619 AND customerAccount_s:AC0200-3234 AND dcLocation_s:7302 AND businessUnit_s:WESCO", "userName_s": "Sam Alford", "refNum_s": ""</t>
  </si>
  <si>
    <t>"9C6P4-E3-06-RXA* AND businessUnit_s:Accu-Tech AND shipLocation_s:12702 AND advancedPartSearch:Y AND businessUnit_s:Accu-Tech", "userName_s": "", "refNum_s": "100012447"</t>
  </si>
  <si>
    <t>"PJ26-W AND shipLocation_s:12908 AND businessUnit_s:Accu-Tech", "userName_s": "321469", "refNum_s": "614794"</t>
  </si>
  <si>
    <t>"UL207BD* AND salesLocation_s:60627 AND shipLocation_s:14507 AND customerAccount_s:AC0000-0569 AND dcLocation_s:7303 AND businessUnit_s:WESCO", "userName_s": "Mark Melton", "refNum_s": ""</t>
  </si>
  <si>
    <t>"50120-703 AND shipLocation_s:11726 AND businessUnit_s:Accu-Tech", "userName_s": "331169", "refNum_s": "614785"</t>
  </si>
  <si>
    <t>"cch-cs12-59-p AND businessUnit_s:Accu-Tech", "userName_s": "327898", "refNum_s": ""</t>
  </si>
  <si>
    <t>"810-LL7-033 AND shipLocation_s:12702 AND businessUnit_s:Accu-Tech", "userName_s": "323615", "refNum_s": "614779"</t>
  </si>
  <si>
    <t>"GECLB62A AND shipLocation_s:16023 AND businessUnit_s:Accu-Tech", "userName_s": "326749", "refNum_s": "614782"</t>
  </si>
  <si>
    <t>"8200 allied* AND salesLocation_s:60001 AND shipLocation_s:12619 AND customerAccount_s:AC0200-3234 AND dcLocation_s:7302 AND businessUnit_s:WESCO", "userName_s": "Sam Alford", "refNum_s": ""</t>
  </si>
  <si>
    <t>"svc-storage* AND salesLocation_s:62473 AND shipLocation_s:13429 AND customerAccount_s:AC0160-6516 AND businessUnit_s:Accu-Tech", "userName_s": "Trent Little", "refNum_s": ""</t>
  </si>
  <si>
    <t>"STK5* AND salesLocation_s:60001 AND shipLocation_s:12619 AND customerAccount_s:AC0084-8010 AND dcLocation_s:7302 AND businessUnit_s:WESCO", "userName_s": "Josephine Trupiano", "refNum_s": ""</t>
  </si>
  <si>
    <t>"AC-A12* AND businessUnit_s:Accu-Tech AND shipLocation_s:12702 AND advancedPartSearch:Y AND businessUnit_s:Accu-Tech", "userName_s": "", "refNum_s": "100012447"</t>
  </si>
  <si>
    <t>"810-LL2-006* AND salesLocation_s:62473 AND shipLocation_s:13429 AND customerAccount_s:AC0158-6073 AND businessUnit_s:Accu-Tech", "userName_s": "John-Riley Hathcock", "refNum_s": ""</t>
  </si>
  <si>
    <t>"rv6mjkubk* AND salesLocation_s:62530 AND shipLocation_s:15642 AND customerAccount_s:AC0161-3567 AND businessUnit_s:Accu-Tech", "userName_s": "Simon Ruppert", "refNum_s": ""</t>
  </si>
  <si>
    <t>"m58 AND shipLocation_s:11726 AND businessUnit_s:Accu-Tech", "userName_s": "331169", "refNum_s": "614764"</t>
  </si>
  <si>
    <t>"SBP-276HMW * AND businessUnit_s:Accu-Tech AND shipLocation_s:11102 AND advancedPartSearch:Y AND businessUnit_s:Accu-Tech", "userName_s": "", "refNum_s": "100012447"</t>
  </si>
  <si>
    <t>"012 AND shipLocation_s:13417 AND businessUnit_s:Accu-Tech", "userName_s": "310311", "refNum_s": "614767"</t>
  </si>
  <si>
    <t>"CJ688TG* AND businessUnit_s:Accu-Tech AND shipLocation_s:12702 AND advancedPartSearch:Y AND businessUnit_s:Accu-Tech", "userName_s": "", "refNum_s": "100012447"</t>
  </si>
  <si>
    <t>"cch-01u AND shipLocation_s:14802 AND businessUnit_s:Accu-Tech", "userName_s": "208873", "refNum_s": "614269"</t>
  </si>
  <si>
    <t>"49255-q24 AND shipLocation_s:11726 AND businessUnit_s:Accu-Tech", "userName_s": "331169", "refNum_s": "614764"</t>
  </si>
  <si>
    <t>"71317 AND shipLocation_s:12702 AND businessUnit_s:Accu-Tech", "userName_s": "238367", "refNum_s": "613693"</t>
  </si>
  <si>
    <t>"*:* AND transPartOrFilter:(transactablePart_s:1003665AT) AND salesLocation_s:62530 AND shipLocation_s:15642 AND customerAccount_s:AC0158-2992 AND businessUnit_s:Accu-Tech", "userName_s": "Greg Griffo", "refNum_s": "QU100030678"</t>
  </si>
  <si>
    <t>"024zu4* AND businessUnit_s:Accu-Tech AND shipLocation_s:12702 AND advancedPartSearch:Y AND businessUnit_s:Accu-Tech", "userName_s": "", "refNum_s": "100012447"</t>
  </si>
  <si>
    <t>"7171791 AND shipLocation_s:12702 AND businessUnit_s:Accu-Tech", "userName_s": "238367", "refNum_s": "613693"</t>
  </si>
  <si>
    <t>"Q101-CA-KIT-2* AND businessUnit_s:Accu-Tech AND shipLocation_s:12702 AND transactablePartFilter:Y AND advancedPartSearch:Y AND businessUnit_s:Accu-Tech", "userName_s": "", "refNum_s": "100012447"</t>
  </si>
  <si>
    <t>"Q101-CA-KIT-2* AND businessUnit_s:Accu-Tech AND shipLocation_s:12702 AND advancedPartSearch:Y AND businessUnit_s:Accu-Tech", "userName_s": "", "refNum_s": "100012447"</t>
  </si>
  <si>
    <t>"cat6-75* AND salesLocation_s:62399 AND shipLocation_s:15812 AND customerAccount_s:AC0197-5432 AND businessUnit_s:Accu-Tech", "userName_s": "Shawn Whittingham", "refNum_s": ""</t>
  </si>
  <si>
    <t>"24458mdx-c6 AND businessUnit_s:Accu-Tech", "userName_s": "233642", "refNum_s": ""</t>
  </si>
  <si>
    <t>"DZ006TSLA9YPI AND shipLocation_s:14810 AND businessUnit_s:Accu-Tech", "userName_s": "324409", "refNum_s": "614757"</t>
  </si>
  <si>
    <t>"DZ006 AND shipLocation_s:14810 AND businessUnit_s:Accu-Tech", "userName_s": "324409", "refNum_s": "614757"</t>
  </si>
  <si>
    <t>"SG12-12B2U* AND salesLocation_s:62395 AND shipLocation_s:12702 AND customerAccount_s:AC0158-6628 AND businessUnit_s:Accu-Tech", "userName_s": "James Smythe", "refNum_s": ""</t>
  </si>
  <si>
    <t>"RV6MJKUBL-S1* AND salesLocation_s:62681 AND shipLocation_s:14611 AND customerAccount_s:AC0158-1392 AND businessUnit_s:Accu-Tech", "userName_s": "Joshua Luffman", "refNum_s": ""</t>
  </si>
  <si>
    <t>"eq02u-chc AND shipLocation_s:12601 AND businessUnit_s:Accu-Tech", "userName_s": "334092", "refNum_s": "614747"</t>
  </si>
  <si>
    <t>"srw AND shipLocation_s:11726 AND businessUnit_s:Accu-Tech", "userName_s": "302568", "refNum_s": "614721"</t>
  </si>
  <si>
    <t>"fl2-lc-900-om4-2 AND shipLocation_s:12601 AND businessUnit_s:Accu-Tech", "userName_s": "334092", "refNum_s": "614747"</t>
  </si>
  <si>
    <t>"fl2-lc-900-om AND shipLocation_s:12601 AND businessUnit_s:Accu-Tech", "userName_s": "334092", "refNum_s": "614747"</t>
  </si>
  <si>
    <t>"SBP-250HMW* AND salesLocation_s:62471 AND shipLocation_s:14509 AND customerAccount_s:AC0161-8183 AND businessUnit_s:Accu-Tech", "userName_s": "Patrick Allen", "refNum_s": ""</t>
  </si>
  <si>
    <t>"012e AND shipLocation_s:14802 AND businessUnit_s:Accu-Tech", "userName_s": "326020", "refNum_s": "614727"</t>
  </si>
  <si>
    <t>"12100-712* AND businessUnit_s:Accu-Tech AND shipLocation_s:12702 AND advancedPartSearch:Y AND businessUnit_s:Accu-Tech", "userName_s": "", "refNum_s": "100012447"</t>
  </si>
  <si>
    <t>"04-001-A8* AND businessUnit_s:Accu-Tech AND shipLocation_s:12702 AND advancedPartSearch:Y AND businessUnit_s:Accu-Tech", "userName_s": "", "refNum_s": "100012447"</t>
  </si>
  <si>
    <t>"al4rpv-50* AND salesLocation_s:62474 AND shipLocation_s:13417 AND customerAccount_s:AC0158-6317 AND businessUnit_s:Accu-Tech", "userName_s": "Kelly Szymanski", "refNum_s": ""</t>
  </si>
  <si>
    <t>"760107250* AND salesLocation_s:62474 AND shipLocation_s:13417 AND customerAccount_s:AC0162-7444 AND businessUnit_s:Accu-Tech", "userName_s": "David Bunting", "refNum_s": ""</t>
  </si>
  <si>
    <t>"cch-cp12- AND shipLocation_s:14802 AND businessUnit_s:Accu-Tech", "userName_s": "326020", "refNum_s": "614727"</t>
  </si>
  <si>
    <t>"144 AND businessUnit_s:Accu-Tech", "userName_s": "228374", "refNum_s": ""</t>
  </si>
  <si>
    <t>"006T8P-31180-29* AND salesLocation_s:62399 AND shipLocation_s:15812 AND customerAccount_s:AC0186-3068 AND businessUnit_s:Accu-Tech", "userName_s": "Dennis Donegan", "refNum_s": ""</t>
  </si>
  <si>
    <t>"SLS520 AND shipLocation_s:15642 AND businessUnit_s:Accu-Tech", "userName_s": "311815", "refNum_s": "614734"</t>
  </si>
  <si>
    <t>"77S018â€“W* AND salesLocation_s:62532 AND shipLocation_s:11726 AND customerAccount_s:IC1036-0000 AND businessUnit_s:Accu-Tech", "userName_s": "Griffin Geeslin", "refNum_s": ""</t>
  </si>
  <si>
    <t>"CFPL2SY AND shipLocation_s:13429 AND businessUnit_s:Accu-Tech", "userName_s": "334120", "refNum_s": "614325"</t>
  </si>
  <si>
    <t>"6AP4P23-RD-S-BED-APUB AND businessUnit_s:Accu-Tech", "userName_s": "323615", "refNum_s": ""</t>
  </si>
  <si>
    <t>"012E88-33131-A3_OS2,_12 AND shipLocation_s:12908 AND businessUnit_s:Accu-Tech", "userName_s": "321469", "refNum_s": "614530"</t>
  </si>
  <si>
    <t>"FRM-MAT* AND businessUnit_s:Accu-Tech AND shipLocation_s:12702 AND advancedPartSearch:Y AND businessUnit_s:Accu-Tech", "userName_s": "", "refNum_s": "100012447"</t>
  </si>
  <si>
    <t>"9C6P4-E3-07* AND salesLocation_s:62530 AND shipLocation_s:15642 AND customerAccount_s:AC0191-0812 AND businessUnit_s:Accu-Tech", "userName_s": "Matt Duncan", "refNum_s": ""</t>
  </si>
  <si>
    <t>"sp6r* AND salesLocation_s:62399 AND shipLocation_s:15812 AND customerAccount_s:AC0158-4310 AND businessUnit_s:Accu-Tech", "userName_s": "Shawn Whittingham", "refNum_s": ""</t>
  </si>
  <si>
    <t>"LVS12-LCUARAB1A* AND salesLocation_s:62532 AND shipLocation_s:11726 AND customerAccount_s:AC0162-5266 AND businessUnit_s:Accu-Tech", "userName_s": "Foster Burch", "refNum_s": ""</t>
  </si>
  <si>
    <t>"9002-4* AND salesLocation_s:60001 AND shipLocation_s:12619 AND customerAccount_s:AC0200-3234 AND dcLocation_s:7302 AND businessUnit_s:WESCO", "userName_s": "Sam Alford", "refNum_s": ""</t>
  </si>
  <si>
    <t>"288ev8 AND shipLocation_s:14802 AND businessUnit_s:Accu-Tech", "userName_s": "208873", "refNum_s": "614269"</t>
  </si>
  <si>
    <t>"CCH-CP12-A9 AND shipLocation_s:15625 AND businessUnit_s:Accu-Tech", "userName_s": "329187", "refNum_s": "614711"</t>
  </si>
  <si>
    <t>"30987* AND salesLocation_s:62530 AND shipLocation_s:15642 AND customerAccount_s:AC0191-0812 AND businessUnit_s:Accu-Tech", "userName_s": "Matt Duncan", "refNum_s": ""</t>
  </si>
  <si>
    <t>"DNO-13918* AND salesLocation_s:61171 AND shipLocation_s:12402 AND customerAccount_s:AC0001-5961 AND dcLocation_s:7302 AND businessUnit_s:WESCO", "userName_s": "Hannah Shook", "refNum_s": ""</t>
  </si>
  <si>
    <t>"S3575BP100 AND shipLocation_s:12908 AND businessUnit_s:Accu-Tech", "userName_s": "321469", "refNum_s": "614706"</t>
  </si>
  <si>
    <t>"u6-h80ns* AND salesLocation_s:62530 AND shipLocation_s:15642 AND customerAccount_s:AC0191-0812 AND businessUnit_s:Accu-Tech", "userName_s": "Matt Duncan", "refNum_s": ""</t>
  </si>
  <si>
    <t>"49910-HG2* AND salesLocation_s:62530 AND shipLocation_s:15642 AND customerAccount_s:AC0185-7158 AND businessUnit_s:Accu-Tech", "userName_s": "Matt Duncan", "refNum_s": ""</t>
  </si>
  <si>
    <t>"osp* AND businessUnit_s:Accu-Tech AND shipLocation_s:13429 AND advancedPartSearch:Y AND businessUnit_s:Accu-Tech", "userName_s": "", "refNum_s": "100012447"</t>
  </si>
  <si>
    <t>"ND-0122* AND salesLocation_s:60001 AND shipLocation_s:12619 AND customerAccount_s:AC0043-2295 AND dcLocation_s:7302 AND businessUnit_s:WESCO", "userName_s": "Josephine Trupiano", "refNum_s": ""</t>
  </si>
  <si>
    <t>"un874019914/10* AND businessUnit_s:Accu-Tech AND shipLocation_s:12702 AND advancedPartSearch:Y AND businessUnit_s:Accu-Tech", "userName_s": "", "refNum_s": "100012447"</t>
  </si>
  <si>
    <t>"e4dr* AND businessUnit_s:Accu-Tech AND shipLocation_s:13429 AND advancedPartSearch:Y AND businessUnit_s:Accu-Tech", "userName_s": "", "refNum_s": "100012447"</t>
  </si>
  <si>
    <t>"sr12* AND businessUnit_s:Accu-Tech AND shipLocation_s:13429 AND advancedPartSearch:Y AND businessUnit_s:Accu-Tech", "userName_s": "", "refNum_s": "100012447"</t>
  </si>
  <si>
    <t>"swing rack* AND businessUnit_s:Accu-Tech AND shipLocation_s:13429 AND advancedPartSearch:Y AND businessUnit_s:Accu-Tech", "userName_s": "", "refNum_s": "100012447"</t>
  </si>
  <si>
    <t>"012MD AND shipLocation_s:14509 AND businessUnit_s:Accu-Tech", "userName_s": "226055", "refNum_s": "614694"</t>
  </si>
  <si>
    <t>"PZWMC1230W * AND businessUnit_s:Accu-Tech AND shipLocation_s:13603 AND advancedPartSearch:Y AND businessUnit_s:Accu-Tech", "userName_s": "", "refNum_s": "100012447"</t>
  </si>
  <si>
    <t>"DP24688TGY AND shipLocation_s:13603 AND businessUnit_s:Accu-Tech", "userName_s": "227835", "refNum_s": "585705"</t>
  </si>
  <si>
    <t>"CMBIG-X AND shipLocation_s:13603 AND businessUnit_s:Accu-Tech", "userName_s": "227835", "refNum_s": "585705"</t>
  </si>
  <si>
    <t>"CMDSLCZIW* AND businessUnit_s:Accu-Tech AND shipLocation_s:13603 AND transactablePartFilter:Y AND advancedPartSearch:Y AND businessUnit_s:Accu-Tech", "userName_s": "", "refNum_s": "100012447"</t>
  </si>
  <si>
    <t>"v-1016-w* AND salesLocation_s:62532 AND shipLocation_s:11726 AND customerAccount_s:AC0197-7685 AND businessUnit_s:Accu-Tech", "userName_s": "Christian Anderson", "refNum_s": ""</t>
  </si>
  <si>
    <t>"tze AND shipLocation_s:15414 AND businessUnit_s:Accu-Tech", "userName_s": "206565", "refNum_s": "596020"</t>
  </si>
  <si>
    <t>"ES0219-0215* AND businessUnit_s:Accu-Tech AND shipLocation_s:13429 AND advancedPartSearch:Y AND businessUnit_s:Accu-Tech", "userName_s": "", "refNum_s": "100012447"</t>
  </si>
  <si>
    <t>"cc7- AND shipLocation_s:15414 AND businessUnit_s:Accu-Tech", "userName_s": "206565", "refNum_s": "596020"</t>
  </si>
  <si>
    <t>"5F100-S4V AND shipLocation_s:15414 AND businessUnit_s:Accu-Tech", "userName_s": "216112", "refNum_s": "614675"</t>
  </si>
  <si>
    <t>"KS6a-45* AND salesLocation_s:61996 AND shipLocation_s:12304 AND customerAccount_s:AC0158-0776 AND businessUnit_s:Accu-Tech", "userName_s": "Nathan Ward", "refNum_s": ""</t>
  </si>
  <si>
    <t>"71 AND shipLocation_s:14112 AND businessUnit_s:Accu-Tech", "userName_s": "230714", "refNum_s": "614672"</t>
  </si>
  <si>
    <t>"foas2f10 AND businessUnit_s:Accu-Tech", "userName_s": "227658", "refNum_s": "614654"</t>
  </si>
  <si>
    <t>"foas2 AND businessUnit_s:Accu-Tech", "userName_s": "227658", "refNum_s": "614654"</t>
  </si>
  <si>
    <t>"98182* AND salesLocation_s:60608 AND shipLocation_s:12008 AND customerAccount_s:AC0145-3638 AND dcLocation_s:7305 AND businessUnit_s:WESCO", "userName_s": "matt trautman", "refNum_s": ""</t>
  </si>
  <si>
    <t>"basket tray* AND businessUnit_s:Accu-Tech AND shipLocation_s:11305 AND advancedPartSearch:Y AND businessUnit_s:Accu-Tech", "userName_s": "", "refNum_s": "100012447"</t>
  </si>
  <si>
    <t>"wbt AND shipLocation_s:11305 AND businessUnit_s:Accu-Tech", "userName_s": "313507", "refNum_s": "614668"</t>
  </si>
  <si>
    <t>"sbp-276hwm* AND salesLocation_s:62744 AND shipLocation_s:15416 AND customerAccount_s:AC0158-5108 AND businessUnit_s:Accu-Tech", "userName_s": "Chanel Cannon", "refNum_s": ""</t>
  </si>
  <si>
    <t>"CCH-CP12-19T* AND businessUnit_s:Accu-Tech AND shipLocation_s:13429 AND advancedPartSearch:Y AND businessUnit_s:Accu-Tech", "userName_s": "", "refNum_s": "100012447"</t>
  </si>
  <si>
    <t>"CCH-02U AND shipLocation_s:11411 AND businessUnit_s:Accu-Tech", "userName_s": "336274", "refNum_s": "614657"</t>
  </si>
  <si>
    <t>"OR-PH AND shipLocation_s:11411 AND businessUnit_s:Accu-Tech", "userName_s": "336274", "refNum_s": "614657"</t>
  </si>
  <si>
    <t>"af-fa AND shipLocation_s:11411 AND businessUnit_s:Accu-Tech", "userName_s": "337835", "refNum_s": "614651"</t>
  </si>
  <si>
    <t>"6302UE877U1000* AND salesLocation_s:61963 AND shipLocation_s:16041 AND customerAccount_s:AC0158-1500 AND businessUnit_s:Accu-Tech", "userName_s": "JR Luck", "refNum_s": ""</t>
  </si>
  <si>
    <t>"ICFOPL1619 AND shipLocation_s:11411 AND businessUnit_s:Accu-Tech", "userName_s": "337835", "refNum_s": "614651"</t>
  </si>
  <si>
    <t>"WBT4X12 AND businessUnit_s:Accu-Tech", "userName_s": "208739", "refNum_s": "614625"</t>
  </si>
  <si>
    <t>"PUO6X04BL-CEG* AND businessUnit_s:Accu-Tech AND shipLocation_s:15428 AND advancedPartSearch:Y AND businessUnit_s:Accu-Tech", "userName_s": "", "refNum_s": "100012447"</t>
  </si>
  <si>
    <t>"43C400HCS5Z* AND salesLocation_s:61171 AND shipLocation_s:12402 AND customerAccount_s:AC0001-5961 AND dcLocation_s:7302 AND businessUnit_s:WESCO", "userName_s": "Philip Kaszowski", "refNum_s": ""</t>
  </si>
  <si>
    <t>"95- AND shipLocation_s:16043 AND businessUnit_s:Accu-Tech", "userName_s": "304249", "refNum_s": "603560"</t>
  </si>
  <si>
    <t>"75C200HCS5Z* AND salesLocation_s:61171 AND shipLocation_s:12402 AND customerAccount_s:AC0001-5961 AND dcLocation_s:7302 AND businessUnit_s:WESCO", "userName_s": "Philip Kaszowski", "refNum_s": ""</t>
  </si>
  <si>
    <t>"288ZU4-T4122D20 AND businessUnit_s:Accu-Tech", "userName_s": "328500", "refNum_s": "614631"</t>
  </si>
  <si>
    <t>"11421-712* AND salesLocation_s:61961 AND shipLocation_s:16011 AND customerAccount_s:AC0160-8527 AND businessUnit_s:Accu-Tech", "userName_s": "Andrew Lane", "refNum_s": ""</t>
  </si>
  <si>
    <t>"6524UE_877U1000 AND shipLocation_s:16041 AND businessUnit_s:Accu-Tech", "userName_s": "318654", "refNum_s": "614636"</t>
  </si>
  <si>
    <t>"cnbw AND shipLocation_s:12114 AND businessUnit_s:Accu-Tech", "userName_s": "235882", "refNum_s": "614628"</t>
  </si>
  <si>
    <t>"MXED86383GR1000 AND shipLocation_s:16043 AND businessUnit_s:Accu-Tech", "userName_s": "227199", "refNum_s": "614593"</t>
  </si>
  <si>
    <t>"unj600 AND shipLocation_s:16043 AND businessUnit_s:Accu-Tech", "userName_s": "304249", "refNum_s": "603560"</t>
  </si>
  <si>
    <t>"gspr AND shipLocation_s:14611 AND businessUnit_s:Accu-Tech", "userName_s": "240568", "refNum_s": "612873"</t>
  </si>
  <si>
    <t>"gs AND shipLocation_s:14611 AND businessUnit_s:Accu-Tech", "userName_s": "240568", "refNum_s": "612873"</t>
  </si>
  <si>
    <t>"sbp-250w AND shipLocation_s:15416 AND businessUnit_s:Accu-Tech", "userName_s": "307785", "refNum_s": "614619"</t>
  </si>
  <si>
    <t>"sbp AND shipLocation_s:15416 AND businessUnit_s:Accu-Tech", "userName_s": "307785", "refNum_s": "614619"</t>
  </si>
  <si>
    <t>"sb AND shipLocation_s:15416 AND businessUnit_s:Accu-Tech", "userName_s": "307785", "refNum_s": "614619"</t>
  </si>
  <si>
    <t>"sbp-250hmw AND shipLocation_s:15416 AND businessUnit_s:Accu-Tech", "userName_s": "307785", "refNum_s": "614619"</t>
  </si>
  <si>
    <t>"wwt-p-3204 AND shipLocation_s:15416 AND businessUnit_s:Accu-Tech", "userName_s": "307785", "refNum_s": "614619"</t>
  </si>
  <si>
    <t>"ww AND shipLocation_s:15416 AND businessUnit_s:Accu-Tech", "userName_s": "307785", "refNum_s": "614619"</t>
  </si>
  <si>
    <t>"10479150* AND salesLocation_s:60181 AND shipLocation_s:12004 AND customerAccount_s:AC0200-5700 AND businessUnit_s:WESCO", "userName_s": "Olaf Morledge", "refNum_s": ""</t>
  </si>
  <si>
    <t>"98040054177 AND businessUnit_s:Accu-Tech", "userName_s": "227658", "refNum_s": "613930"</t>
  </si>
  <si>
    <t>"002E88-31131-29 AND shipLocation_s:15414 AND businessUnit_s:Accu-Tech", "userName_s": "216112", "refNum_s": "614614"</t>
  </si>
  <si>
    <t>"plastic spoon* AND salesLocation_s:61171 AND shipLocation_s:12402 AND customerAccount_s:AC0155-5833 AND dcLocation_s:7302 AND businessUnit_s:WESCO", "userName_s": "Aiereona Palmer", "refNum_s": ""</t>
  </si>
  <si>
    <t>"11301-701 AND shipLocation_s:16023 AND businessUnit_s:Accu-Tech", "userName_s": "312371", "refNum_s": "614611"</t>
  </si>
  <si>
    <t>"FS400 AND shipLocation_s:16011 AND businessUnit_s:Accu-Tech", "userName_s": "322620", "refNum_s": "614601"</t>
  </si>
  <si>
    <t>"Z48M24P2XU2BU2F090P1-DC5DIRREPLL AND shipLocation_s:11305 AND businessUnit_s:Accu-Tech", "userName_s": "313507", "refNum_s": "614610"</t>
  </si>
  <si>
    <t>"AR7701-S* AND businessUnit_s:Accu-Tech AND shipLocation_s:15428 AND advancedPartSearch:Y AND businessUnit_s:Accu-Tech", "userName_s": "", "refNum_s": "100012447"</t>
  </si>
  <si>
    <t>"ltr012b* AND businessUnit_s:Accu-Tech AND shipLocation_s:15428 AND advancedPartSearch:Y AND businessUnit_s:Accu-Tech", "userName_s": "", "refNum_s": "100012447"</t>
  </si>
  <si>
    <t>"ltr012b024* AND businessUnit_s:Accu-Tech AND shipLocation_s:15428 AND advancedPartSearch:Y AND businessUnit_s:Accu-Tech", "userName_s": "", "refNum_s": "100012447"</t>
  </si>
  <si>
    <t>"ltr012* AND businessUnit_s:Accu-Tech AND shipLocation_s:15428 AND advancedPartSearch:Y AND businessUnit_s:Accu-Tech", "userName_s": "", "refNum_s": "100012447"</t>
  </si>
  <si>
    <t>"8131800* AND businessUnit_s:Accu-Tech AND shipLocation_s:16011 AND advancedPartSearch:Y AND businessUnit_s:Accu-Tech", "userName_s": "", "refNum_s": "100012447"</t>
  </si>
  <si>
    <t>"ecd15* AND salesLocation_s:60682 AND shipLocation_s:15408 AND customerAccount_s:AC0005-9619 AND dcLocation_s:7305 AND businessUnit_s:WESCO", "userName_s": "Roberto Gonzalez", "refNum_s": ""</t>
  </si>
  <si>
    <t>"NV-32-H* AND salesLocation_s:60181 AND shipLocation_s:12004 AND customerAccount_s:AC0200-5700 AND businessUnit_s:WESCO", "userName_s": "Olaf Morledge", "refNum_s": ""</t>
  </si>
  <si>
    <t>"WMPV45EÂ * AND businessUnit_s:Accu-Tech AND shipLocation_s:15428 AND advancedPartSearch:Y AND businessUnit_s:Accu-Tech", "userName_s": "", "refNum_s": "100012447"</t>
  </si>
  <si>
    <t>"HLS-15R0* AND salesLocation_s:62395 AND shipLocation_s:12702 AND customerAccount_s:AC0186-3068 AND businessUnit_s:Accu-Tech", "userName_s": "Donald Lozzi", "refNum_s": ""</t>
  </si>
  <si>
    <t>"5F100-6LC* AND salesLocation_s:61963 AND shipLocation_s:16041 AND customerAccount_s:AC0158-1637 AND businessUnit_s:Accu-Tech", "userName_s": "Nina Olson", "refNum_s": ""</t>
  </si>
  <si>
    <t>"BE2822324* AND salesLocation_s:60608 AND shipLocation_s:14001 AND customerAccount_s:AC0155-5833 AND dcLocation_s:7305 AND businessUnit_s:WESCO", "userName_s": "Scott Martin", "refNum_s": ""</t>
  </si>
  <si>
    <t>"006T8F-31180-29* AND salesLocation_s:61997 AND shipLocation_s:12114 AND customerAccount_s:AC0158-0346 AND businessUnit_s:Accu-Tech", "userName_s": "Ignacio Torres", "refNum_s": ""</t>
  </si>
  <si>
    <t>"qnv-c8083r* AND businessUnit_s:Accu-Tech AND shipLocation_s:16041 AND advancedPartSearch:Y AND businessUnit_s:Accu-Tech", "userName_s": "", "refNum_s": "100012447"</t>
  </si>
  <si>
    <t>"chinet* AND salesLocation_s:61171 AND shipLocation_s:12402 AND customerAccount_s:AC0001-5961 AND dcLocation_s:7302 AND businessUnit_s:WESCO", "userName_s": "Aiereona Palmer", "refNum_s": ""</t>
  </si>
  <si>
    <t>"DX0066SLX9 AND shipLocation_s:11411 AND businessUnit_s:Accu-Tech", "userName_s": "337835", "refNum_s": "614588"</t>
  </si>
  <si>
    <t>"JA288SSLBRYP AND shipLocation_s:12304 AND businessUnit_s:Accu-Tech", "userName_s": "308638", "refNum_s": "614568"</t>
  </si>
  <si>
    <t>"1984ST15* AND businessUnit_s:Accu-Tech AND shipLocation_s:15428 AND advancedPartSearch:Y AND businessUnit_s:Accu-Tech", "userName_s": "", "refNum_s": "100012447"</t>
  </si>
  <si>
    <t>"2131505.99* AND salesLocation_s:62399 AND shipLocation_s:15812 AND customerAccount_s:AC0162-8133 AND businessUnit_s:Accu-Tech", "userName_s": "Patrick Sweeney", "refNum_s": ""</t>
  </si>
  <si>
    <t>"2413_D15U1000 AND shipLocation_s:12908 AND businessUnit_s:Accu-Tech", "userName_s": "321469", "refNum_s": "614530"</t>
  </si>
  <si>
    <t>"CPP48HDVNSWBL AND businessUnit_s:Accu-Tech", "userName_s": "227658", "refNum_s": "613930"</t>
  </si>
  <si>
    <t>"80781-W AND shipLocation_s:16043 AND businessUnit_s:Accu-Tech", "userName_s": "227199", "refNum_s": "614576"</t>
  </si>
  <si>
    <t>"pg AND businessUnit_s:Accu-Tech", "userName_s": "335646", "refNum_s": ""</t>
  </si>
  <si>
    <t>"P046-006-LL-30A AND shipLocation_s:14611 AND businessUnit_s:Accu-Tech", "userName_s": "240568", "refNum_s": "614545"</t>
  </si>
  <si>
    <t>"foas2f10glclc-50- AND shipLocation_s:16043 AND businessUnit_s:Accu-Tech", "userName_s": "227199", "refNum_s": "614576"</t>
  </si>
  <si>
    <t>"CFFPL4L AND businessUnit_s:Accu-Tech", "userName_s": "227658", "refNum_s": "613930"</t>
  </si>
  <si>
    <t>"KT2J6A* AND businessUnit_s:Accu-Tech AND shipLocation_s:12601 AND advancedPartSearch:Y AND businessUnit_s:Accu-Tech", "userName_s": "", "refNum_s": "100012447"</t>
  </si>
  <si>
    <t>"G545-U AND businessUnit_s:Accu-Tech", "userName_s": "307091", "refNum_s": "614563"</t>
  </si>
  <si>
    <t>"THHN* AND salesLocation_s:60608 AND shipLocation_s:14001 AND customerAccount_s:AC0155-5833 AND dcLocation_s:7305 AND businessUnit_s:WESCO", "userName_s": "Scott Martin", "refNum_s": ""</t>
  </si>
  <si>
    <t>"024EC8-14101-20* AND businessUnit_s:Accu-Tech AND shipLocation_s:13429 AND advancedPartSearch:Y AND businessUnit_s:Accu-Tech", "userName_s": "", "refNum_s": "100012447"</t>
  </si>
  <si>
    <t>" T00025142* AND businessUnit_s:Accu-Tech AND shipLocation_s:15428 AND advancedPartSearch:Y AND businessUnit_s:Accu-Tech", "userName_s": "", "refNum_s": "100012447"</t>
  </si>
  <si>
    <t>"*:* AND transPartOrFilter:(transactablePart_s:JP4DX2A23) AND salesLocation_s:66708 AND shipLocation_s:12008 AND dcLocation_s:7305 AND customerAccount_s:AC0003-5227 AND businessUnit_s:WESCO", "userName_s": "Doug Lindsay", "refNum_s": "QU100030157"</t>
  </si>
  <si>
    <t>"5r1ud-s12* AND salesLocation_s:61996 AND shipLocation_s:12304 AND customerAccount_s:AC0163-3998 AND businessUnit_s:Accu-Tech", "userName_s": "Nathan Ward", "refNum_s": ""</t>
  </si>
  <si>
    <t>"10 AND shipLocation_s:13603 AND businessUnit_s:Accu-Tech", "userName_s": "236163", "refNum_s": "613831"</t>
  </si>
  <si>
    <t>"TUNINGS FEE* AND salesLocation_s:62471 AND shipLocation_s:14509 AND customerAccount_s:AC0161-9597 AND businessUnit_s:Accu-Tech", "userName_s": "Patrick Allen", "refNum_s": ""</t>
  </si>
  <si>
    <t>"40159-009 AND shipLocation_s:13603 AND businessUnit_s:Accu-Tech", "userName_s": "236163", "refNum_s": "613831"</t>
  </si>
  <si>
    <t>"cch AND businessUnit_s:Accu-Tech", "userName_s": "328947", "refNum_s": "614539"</t>
  </si>
  <si>
    <t>"1LAN-PAAS-PP-HOS* AND salesLocation_s:62395 AND shipLocation_s:12702 AND customerAccount_s:AC0163-5286 AND businessUnit_s:Accu-Tech", "userName_s": "Ryan Thenell", "refNum_s": ""</t>
  </si>
  <si>
    <t>"BRP-19-2-75* AND salesLocation_s:62395 AND shipLocation_s:12702 AND customerAccount_s:AC0163-5286 AND businessUnit_s:Accu-Tech", "userName_s": "Ryan Thenell", "refNum_s": ""</t>
  </si>
  <si>
    <t>"CHATSWORTH PDU BRACKET EVOLT AND shipLocation_s:12114 AND businessUnit_s:Accu-Tech", "userName_s": "235882", "refNum_s": "614519"</t>
  </si>
  <si>
    <t>"CHATSWORTH PDU BRACKET EVO AND shipLocation_s:12114 AND businessUnit_s:Accu-Tech", "userName_s": "235882", "refNum_s": "614519"</t>
  </si>
  <si>
    <t>"phdhju24 AND shipLocation_s:16023 AND businessUnit_s:Accu-Tech", "userName_s": "312371", "refNum_s": "612937"</t>
  </si>
  <si>
    <t>"phd AND shipLocation_s:16023 AND businessUnit_s:Accu-Tech", "userName_s": "312371", "refNum_s": "612937"</t>
  </si>
  <si>
    <t>"CHATSWORTH PDU AND shipLocation_s:12114 AND businessUnit_s:Accu-Tech", "userName_s": "235882", "refNum_s": "614519"</t>
  </si>
  <si>
    <t>"SF100PG AND shipLocation_s:12601 AND businessUnit_s:Accu-Tech", "userName_s": "211557", "refNum_s": "614517"</t>
  </si>
  <si>
    <t>"PCBL-1T3-22-2M* AND salesLocation_s:62395 AND shipLocation_s:12702 AND customerAccount_s:AC0163-5286 AND businessUnit_s:Accu-Tech", "userName_s": "Ryan Thenell", "refNum_s": ""</t>
  </si>
  <si>
    <t>"1LAN-D920CC-6* AND salesLocation_s:62395 AND shipLocation_s:12702 AND customerAccount_s:AC0163-5286 AND businessUnit_s:Accu-Tech", "userName_s": "Ryan Thenell", "refNum_s": ""</t>
  </si>
  <si>
    <t>"TKT-UNICAM-PFC* AND salesLocation_s:69609 AND shipLocation_s:12702 AND customerAccount_s:AC0160-2001 AND businessUnit_s:Accu-Tech", "userName_s": "Matthew Zito", "refNum_s": ""</t>
  </si>
  <si>
    <t>"RST-000* AND salesLocation_s:69609 AND shipLocation_s:12702 AND customerAccount_s:AC0160-2001 AND businessUnit_s:Accu-Tech", "userName_s": "Matthew Zito", "refNum_s": ""</t>
  </si>
  <si>
    <t>"95-200-51* AND salesLocation_s:69609 AND shipLocation_s:12702 AND customerAccount_s:AC0160-2001 AND businessUnit_s:Accu-Tech", "userName_s": "Matthew Zito", "refNum_s": ""</t>
  </si>
  <si>
    <t>"40605* AND salesLocation_s:62531 AND shipLocation_s:15625 AND customerAccount_s:AC0159-8575 AND businessUnit_s:Accu-Tech", "userName_s": "Christian Beaudet", "refNum_s": ""</t>
  </si>
  <si>
    <t>"BCH21-W2 AND businessUnit_s:Accu-Tech", "userName_s": "327282", "refNum_s": ""</t>
  </si>
  <si>
    <t>"smb-2p- AND shipLocation_s:13603 AND businessUnit_s:Accu-Tech", "userName_s": "236163", "refNum_s": "613831"</t>
  </si>
  <si>
    <t>"*:* AND transPartOrFilter:(transactablePart_s:1000159AT OR transactablePart_s:1002927AT OR transactablePart_s:1016158AT OR transactablePart_s:1000594AT OR transactablePart_s:1002822AT OR transactablePart_s:1006976AT OR transactablePart_s:1000691AT OR transactablePart_s:1015954AT OR transactablePart_s:1028467AT OR transactablePart_s:1002095AT OR transactablePart_s:1004588AT OR transactablePart_s:1007703AT OR transactablePart_s:1005402AT OR transactablePart_s:1006976AT OR transactablePart_s:1004732AT OR transactablePart_s:1023428AT OR transactablePart_s:1006342AT OR transactablePart_s:1000917AT OR transactablePart_s:1004732AT OR transactablePart_s:1000410AT OR transactablePart_s:1049270AT OR transactablePart_s:1001505AT OR transactablePart_s:1001915AT OR transactablePart_s:1000323AT OR transactablePart_s:1007181AT OR transactablePart_s:1005402AT OR transactablePart_s:1007776AT OR transactablePart_s:1006485AT OR transactablePart_s:1001134AT OR transactablePart_s:1000242AT OR transactablePart_s:1001662AT OR transactablePart_s:1026317AT OR transactablePart_s:1006365AT) AND salesLocation_s:62401 AND shipLocation_s:12601 AND customerAccount_s:AC0158-4062 AND businessUnit_s:Accu-Tech", "userName_s": "Brent Campbell", "refNum_s": "100078733"</t>
  </si>
  <si>
    <t>"YA9EL2A23* AND salesLocation_s:60682 AND shipLocation_s:15408 AND customerAccount_s:AC0011-8872 AND dcLocation_s:7305 AND businessUnit_s:WESCO", "userName_s": "Shanell Wade", "refNum_s": ""</t>
  </si>
  <si>
    <t>"11807-725 AND businessUnit_s:Accu-Tech", "userName_s": "228294", "refNum_s": ""</t>
  </si>
  <si>
    <t>"MR-SFPSGT AND shipLocation_s:16023 AND businessUnit_s:Accu-Tech", "userName_s": "326749", "refNum_s": "614514"</t>
  </si>
  <si>
    <t>"13622-712 AND shipLocation_s:16011 AND businessUnit_s:Accu-Tech", "userName_s": "322620", "refNum_s": "614115"</t>
  </si>
  <si>
    <t>"CCH-CS24- AND businessUnit_s:Accu-Tech", "userName_s": "227658", "refNum_s": "613930"</t>
  </si>
  <si>
    <t>"CCH-CS24 AND businessUnit_s:Accu-Tech", "userName_s": "227658", "refNum_s": "613930"</t>
  </si>
  <si>
    <t>"epx-1u AND shipLocation_s:13603 AND businessUnit_s:Accu-Tech", "userName_s": "236163", "refNum_s": "613831"</t>
  </si>
  <si>
    <t>"P018-006* AND businessUnit_s:Accu-Tech AND shipLocation_s:15625 AND advancedPartSearch:Y AND businessUnit_s:Accu-Tech", "userName_s": "", "refNum_s": "100012447"</t>
  </si>
  <si>
    <t>"4BRT64 AND shipLocation_s:14506 AND businessUnit_s:Accu-Tech", "userName_s": "320529", "refNum_s": "614365"</t>
  </si>
  <si>
    <t>"BLJSU302-15B AND shipLocation_s:15609 AND businessUnit_s:Accu-Tech", "userName_s": "234627", "refNum_s": "614299"</t>
  </si>
  <si>
    <t>"ax105354-bk AND shipLocation_s:12702 AND businessUnit_s:Accu-Tech", "userName_s": "212861", "refNum_s": "614117"</t>
  </si>
  <si>
    <t>"934* AND salesLocation_s:60001 AND shipLocation_s:12619 AND customerAccount_s:AC0200-3234 AND dcLocation_s:7302 AND businessUnit_s:WESCO", "userName_s": "Sam Alford", "refNum_s": ""</t>
  </si>
  <si>
    <t>"smx3000lvnc* AND salesLocation_s:62530 AND shipLocation_s:15642 AND customerAccount_s:AC0158-1585 AND businessUnit_s:Accu-Tech", "userName_s": "Simon Ruppert", "refNum_s": ""</t>
  </si>
  <si>
    <t>"cj32hacssbc AND shipLocation_s:14506 AND businessUnit_s:Accu-Tech", "userName_s": "209989", "refNum_s": "614402"</t>
  </si>
  <si>
    <t>"BHVHH06 AND shipLocation_s:15609 AND businessUnit_s:Accu-Tech", "userName_s": "234627", "refNum_s": "614299"</t>
  </si>
  <si>
    <t>"CS03-019-429 AND shipLocation_s:12114 AND businessUnit_s:Accu-Tech", "userName_s": "235882", "refNum_s": "614484"</t>
  </si>
  <si>
    <t>"GJ8-KIT AND businessUnit_s:Accu-Tech", "userName_s": "233601", "refNum_s": ""</t>
  </si>
  <si>
    <t>"40300159 AND shipLocation_s:14112 AND businessUnit_s:Accu-Tech", "userName_s": "221887", "refNum_s": "614475"</t>
  </si>
  <si>
    <t>"dc AND shipLocation_s:12114 AND businessUnit_s:Accu-Tech", "userName_s": "235882", "refNum_s": "614484"</t>
  </si>
  <si>
    <t>"var2-poe-i8-1* AND salesLocation_s:62395 AND shipLocation_s:12702 AND customerAccount_s:AC0158-2992 AND businessUnit_s:Accu-Tech", "userName_s": "Steve Kurtinitis", "refNum_s": ""</t>
  </si>
  <si>
    <t>"CPC3312-02F030 AND shipLocation_s:15642 AND businessUnit_s:Accu-Tech", "userName_s": "208850", "refNum_s": "614485"</t>
  </si>
  <si>
    <t>"760248521* AND businessUnit_s:Accu-Tech AND shipLocation_s:15428 AND advancedPartSearch:Y AND businessUnit_s:Accu-Tech", "userName_s": "", "refNum_s": "100012447"</t>
  </si>
  <si>
    <t>"EWP164PRC AND shipLocation_s:12601 AND businessUnit_s:Accu-Tech", "userName_s": "219448", "refNum_s": "613653"</t>
  </si>
  <si>
    <t>"44-751-8C6* AND salesLocation_s:62471 AND shipLocation_s:14509 AND customerAccount_s:AC0161-9597 AND businessUnit_s:Accu-Tech", "userName_s": "Patrick Allen", "refNum_s": ""</t>
  </si>
  <si>
    <t>"18412* AND salesLocation_s:60697 AND shipLocation_s:16014 AND customerAccount_s:AC0000-0821 AND dcLocation_s:5689 AND businessUnit_s:WESCO", "userName_s": "Jennifer Lee", "refNum_s": ""</t>
  </si>
  <si>
    <t>"CCH-CS-PST AND shipLocation_s:11411 AND businessUnit_s:Accu-Tech", "userName_s": "302766", "refNum_s": "614486"</t>
  </si>
  <si>
    <t>"PND-A9081RV* AND businessUnit_s:Accu-Tech AND shipLocation_s:11726 AND advancedPartSearch:Y AND businessUnit_s:Accu-Tech", "userName_s": "", "refNum_s": "100012447"</t>
  </si>
  <si>
    <t>"760248525* AND businessUnit_s:Accu-Tech AND shipLocation_s:15428 AND advancedPartSearch:Y AND businessUnit_s:Accu-Tech", "userName_s": "", "refNum_s": "100012447"</t>
  </si>
  <si>
    <t>"TES3FD_97FT-H4-FLANGE-STR* AND salesLocation_s:60001 AND shipLocation_s:12619 AND customerAccount_s:AC0001-4164 AND dcLocation_s:7302 AND businessUnit_s:WESCO", "userName_s": "John Allgaier", "refNum_s": ""</t>
  </si>
  <si>
    <t>"TES3FD* AND salesLocation_s:60001 AND shipLocation_s:12619 AND customerAccount_s:AC0001-4164 AND dcLocation_s:7302 AND businessUnit_s:WESCO", "userName_s": "John Allgaier", "refNum_s": ""</t>
  </si>
  <si>
    <t>"SF50PG* AND salesLocation_s:62401 AND shipLocation_s:12601 AND customerAccount_s:AC0196-8079 AND businessUnit_s:Accu-Tech", "userName_s": "Nolan Ostrander", "refNum_s": ""</t>
  </si>
  <si>
    <t>"6300 AND shipLocation_s:14802 AND businessUnit_s:Accu-Tech", "userName_s": "208873", "refNum_s": "614463"</t>
  </si>
  <si>
    <t>"ax102652 AND shipLocation_s:11305 AND businessUnit_s:Accu-Tech", "userName_s": "337844", "refNum_s": "614372"</t>
  </si>
  <si>
    <t>"1053888AT* AND businessUnit_s:Accu-Tech AND shipLocation_s:13429 AND advancedPartSearch:Y AND businessUnit_s:Accu-Tech", "userName_s": "", "refNum_s": "100012447"</t>
  </si>
  <si>
    <t>"sr AND shipLocation_s:12304 AND businessUnit_s:Accu-Tech", "userName_s": "233642", "refNum_s": "614336"</t>
  </si>
  <si>
    <t>"sbx-ixg AND businessUnit_s:Accu-Tech", "userName_s": "235307", "refNum_s": "614464"</t>
  </si>
  <si>
    <t>"gj61 AND shipLocation_s:14802 AND businessUnit_s:Accu-Tech", "userName_s": "208873", "refNum_s": "614463"</t>
  </si>
  <si>
    <t>"ixg AND businessUnit_s:Accu-Tech", "userName_s": "235307", "refNum_s": "614464"</t>
  </si>
  <si>
    <t>"33544-E21* AND salesLocation_s:62532 AND shipLocation_s:11726 AND customerAccount_s:AC0158-2155 AND businessUnit_s:Accu-Tech", "userName_s": "Austin Collins", "refNum_s": ""</t>
  </si>
  <si>
    <t>"UN884019904/10* AND salesLocation_s:62395 AND shipLocation_s:12702 AND customerAccount_s:AC0158-2749 AND businessUnit_s:Accu-Tech", "userName_s": "Parker Mitchell", "refNum_s": ""</t>
  </si>
  <si>
    <t>"*:* AND businessUnit_s:Accu-Tech AND shipLocation_s:12702 AND taxonomy_level_1_s:(\"B22-Wire and Cable\") AND advancedPartSearch:Y AND businessUnit_s:Accu-Tech", "userName_s": "", "refNum_s": "100012447"</t>
  </si>
  <si>
    <t>"6T-272* AND businessUnit_s:Accu-Tech AND shipLocation_s:12702 AND advancedPartSearch:Y AND businessUnit_s:Accu-Tech", "userName_s": "", "refNum_s": "100012447"</t>
  </si>
  <si>
    <t>"024EWP-T4101D20 AND shipLocation_s:12601 AND businessUnit_s:Accu-Tech", "userName_s": "201238", "refNum_s": "614460"</t>
  </si>
  <si>
    <t>"*:* AND transPartOrFilter:(transactablePart_s:DG87Z55Z6 OR transactablePart_s:BE5Z55499 OR transactablePart_s:BD8966247 OR transactablePart_s:BD795988Z OR transactablePart_s:BD796Y566 OR transactablePart_s:BD796Y522 OR transactablePart_s:DG874Z838) AND salesLocation_s:61171 AND shipLocation_s:12402 AND dcLocation_s:7302 AND customerAccount_s:AC0001-5961 AND businessUnit_s:WESCO", "userName_s": "Danny Jenkins", "refNum_s": "QU100030448"</t>
  </si>
  <si>
    <t>"MCC-WFW* AND salesLocation_s:61997 AND shipLocation_s:12114 AND customerAccount_s:AC0188-9902 AND businessUnit_s:Accu-Tech", "userName_s": "Ignacio Torres", "refNum_s": ""</t>
  </si>
  <si>
    <t>"BCH32-W1 AND shipLocation_s:16011 AND businessUnit_s:Accu-Tech", "userName_s": "322620", "refNum_s": "614451"</t>
  </si>
  <si>
    <t>"ct6-poe-r* AND salesLocation_s:62399 AND shipLocation_s:15812 AND customerAccount_s:AC0160-7835 AND businessUnit_s:Accu-Tech", "userName_s": "Patrick Sweeney", "refNum_s": ""</t>
  </si>
  <si>
    <t>"PAINT-CHARGE-T1-MTE AND shipLocation_s:14611 AND businessUnit_s:Accu-Tech", "userName_s": "303596", "refNum_s": "614450"</t>
  </si>
  <si>
    <t>"779 allied bolt* AND salesLocation_s:60001 AND shipLocation_s:12619 AND customerAccount_s:AC0200-3234 AND dcLocation_s:7302 AND businessUnit_s:WESCO", "userName_s": "Sam Alford", "refNum_s": ""</t>
  </si>
  <si>
    <t>"sl AND businessUnit_s:Accu-Tech", "userName_s": "313507", "refNum_s": ""</t>
  </si>
  <si>
    <t>"cs37 AND shipLocation_s:15642 AND businessUnit_s:Accu-Tech", "userName_s": "311815", "refNum_s": "614422"</t>
  </si>
  <si>
    <t>"1000-36L AND shipLocation_s:14611 AND businessUnit_s:Accu-Tech", "userName_s": "226411", "refNum_s": "614373"</t>
  </si>
  <si>
    <t>"048EUF-T4101D20* AND salesLocation_s:67019 AND shipLocation_s:12702 AND customerAccount_s:AC0186-3068 AND businessUnit_s:Accu-Tech", "userName_s": "Theresa Mills", "refNum_s": ""</t>
  </si>
  <si>
    <t>"10506-706* AND salesLocation_s:62533 AND shipLocation_s:11102 AND customerAccount_s:AC0158-9243 AND businessUnit_s:Accu-Tech", "userName_s": "Steven King", "refNum_s": ""</t>
  </si>
  <si>
    <t>"ECMUM0804E8GULLZ* AND salesLocation_s:60373 AND shipLocation_s:13429 AND customerAccount_s:AC0159-0721 AND businessUnit_s:Accu-Tech", "userName_s": "Alison Moody", "refNum_s": ""</t>
  </si>
  <si>
    <t>"unj600-gn* AND salesLocation_s:61996 AND shipLocation_s:12304 AND customerAccount_s:AC0158-0774 AND businessUnit_s:Accu-Tech", "userName_s": "Nathan Ward", "refNum_s": ""</t>
  </si>
  <si>
    <t>"31086 AND shipLocation_s:13429 AND businessUnit_s:Accu-Tech", "userName_s": "307614", "refNum_s": "613952"</t>
  </si>
  <si>
    <t>"11421-012* AND businessUnit_s:Accu-Tech AND shipLocation_s:12702 AND advancedPartSearch:Y AND businessUnit_s:Accu-Tech", "userName_s": "", "refNum_s": "100012447"</t>
  </si>
  <si>
    <t>"F10007 AND shipLocation_s:12908 AND businessUnit_s:Accu-Tech", "userName_s": "321469", "refNum_s": "614423"</t>
  </si>
  <si>
    <t>"OM3 6F* AND businessUnit_s:Accu-Tech AND shipLocation_s:12304 AND advancedPartSearch:Y AND businessUnit_s:Accu-Tech", "userName_s": "", "refNum_s": "100012447"</t>
  </si>
  <si>
    <t>"NK1FWHY* AND salesLocation_s:62532 AND shipLocation_s:11726 AND customerAccount_s:AC0162-3694 AND businessUnit_s:Accu-Tech", "userName_s": "John Croucher", "refNum_s": ""</t>
  </si>
  <si>
    <t>"m20ap- AND shipLocation_s:11411 AND businessUnit_s:Accu-Tech", "userName_s": "302766", "refNum_s": "614421"</t>
  </si>
  <si>
    <t>"IO-014B02RC-01* AND salesLocation_s:62532 AND shipLocation_s:11726 AND customerAccount_s:AC0163-5285 AND businessUnit_s:Accu-Tech", "userName_s": "JR Luck", "refNum_s": ""</t>
  </si>
  <si>
    <t>"663259 AND shipLocation_s:12908 AND businessUnit_s:Accu-Tech", "userName_s": "321469", "refNum_s": "614423"</t>
  </si>
  <si>
    <t>"5r1 AND shipLocation_s:13429 AND businessUnit_s:Accu-Tech", "userName_s": "307614", "refNum_s": "613952"</t>
  </si>
  <si>
    <t>"CS65-560-853* AND salesLocation_s:62530 AND shipLocation_s:15642 AND customerAccount_s:AC0159-9478 AND businessUnit_s:Accu-Tech", "userName_s": "Greg Griffo", "refNum_s": ""</t>
  </si>
  <si>
    <t>"cchcs12a9p00re* AND salesLocation_s:62680 AND shipLocation_s:14205 AND customerAccount_s:AC0200-3743 AND businessUnit_s:Accu-Tech", "userName_s": "Sean Stazen", "refNum_s": ""</t>
  </si>
  <si>
    <t>"DWC-MVC8WiATW AND shipLocation_s:12908 AND businessUnit_s:Accu-Tech", "userName_s": "233430", "refNum_s": "614417"</t>
  </si>
  <si>
    <t>"AX102652 AND shipLocation_s:11305 AND businessUnit_s:Accu-Tech", "userName_s": "337844", "refNum_s": "614372"</t>
  </si>
  <si>
    <t>"ATR3 AND shipLocation_s:12601 AND businessUnit_s:Accu-Tech", "userName_s": "219448", "refNum_s": "614305"</t>
  </si>
  <si>
    <t>"CVN150PG* AND salesLocation_s:62401 AND shipLocation_s:12601 AND customerAccount_s:AC0196-8079 AND businessUnit_s:Accu-Tech", "userName_s": "Nolan Ostrander", "refNum_s": ""</t>
  </si>
  <si>
    <t>"TAA-TB03-0700C4D-NN AND businessUnit_s:Accu-Tech", "userName_s": "332869", "refNum_s": "614388"</t>
  </si>
  <si>
    <t>"M58281B* AND salesLocation_s:62532 AND shipLocation_s:11726 AND customerAccount_s:AC0162-3694 AND businessUnit_s:Accu-Tech", "userName_s": "John Croucher", "refNum_s": ""</t>
  </si>
  <si>
    <t>"CVN100PG* AND salesLocation_s:62401 AND shipLocation_s:12601 AND customerAccount_s:AC0196-8079 AND businessUnit_s:Accu-Tech", "userName_s": "Nolan Ostrander", "refNum_s": ""</t>
  </si>
  <si>
    <t>"CCU250* AND businessUnit_s:Accu-Tech AND shipLocation_s:12114 AND advancedPartSearch:Y AND businessUnit_s:Accu-Tech", "userName_s": "", "refNum_s": "100012447"</t>
  </si>
  <si>
    <t>"GT-NFF-AL* AND salesLocation_s:62530 AND shipLocation_s:15642 AND customerAccount_s:AC0159-9478 AND businessUnit_s:Accu-Tech", "userName_s": "Greg Griffo", "refNum_s": ""</t>
  </si>
  <si>
    <t>"3285810* AND salesLocation_s:60627 AND shipLocation_s:14507 AND customerAccount_s:AC0016-0547 AND dcLocation_s:7303 AND businessUnit_s:WESCO", "userName_s": "Mark Melton", "refNum_s": ""</t>
  </si>
  <si>
    <t>"brt AND shipLocation_s:13429 AND businessUnit_s:Accu-Tech", "userName_s": "307614", "refNum_s": "613952"</t>
  </si>
  <si>
    <t>"9PX1500RTN-L AND shipLocation_s:13429 AND businessUnit_s:Accu-Tech", "userName_s": "307614", "refNum_s": "613952"</t>
  </si>
  <si>
    <t>"mt15-485 AND shipLocation_s:14611 AND businessUnit_s:Accu-Tech", "userName_s": "240568", "refNum_s": "614412"</t>
  </si>
  <si>
    <t>"6200ue AND shipLocation_s:11411 AND businessUnit_s:Accu-Tech", "userName_s": "302766", "refNum_s": "610799"</t>
  </si>
  <si>
    <t>"6200 AND shipLocation_s:11411 AND businessUnit_s:Accu-Tech", "userName_s": "302766", "refNum_s": "610799"</t>
  </si>
  <si>
    <t>"cch-01u AND shipLocation_s:14611 AND businessUnit_s:Accu-Tech", "userName_s": "226411", "refNum_s": "614373"</t>
  </si>
  <si>
    <t>"77-240-2B* AND salesLocation_s:62536 AND shipLocation_s:15609 AND customerAccount_s:AC0159-0427 AND businessUnit_s:Accu-Tech", "userName_s": "Jason Jarvis", "refNum_s": ""</t>
  </si>
  <si>
    <t>"41084-0b AND shipLocation_s:14506 AND businessUnit_s:Accu-Tech", "userName_s": "209989", "refNum_s": "614402"</t>
  </si>
  <si>
    <t>"55 AND shipLocation_s:14611 AND businessUnit_s:Accu-Tech", "userName_s": "226411", "refNum_s": "614373"</t>
  </si>
  <si>
    <t>"NM-LCF12-C03* AND salesLocation_s:62530 AND shipLocation_s:15642 AND customerAccount_s:AC0159-9478 AND businessUnit_s:Accu-Tech", "userName_s": "Greg Griffo", "refNum_s": ""</t>
  </si>
  <si>
    <t>"OR-SPKSU24 AND shipLocation_s:12702 AND businessUnit_s:Accu-Tech", "userName_s": "212861", "refNum_s": "614117"</t>
  </si>
  <si>
    <t>"RACKCOND1701 AND businessUnit_s:Accu-Tech", "userName_s": "332869", "refNum_s": "614388"</t>
  </si>
  <si>
    <t>"QM32C* AND salesLocation_s:62401 AND shipLocation_s:12601 AND customerAccount_s:AC0158-3380 AND businessUnit_s:Accu-Tech", "userName_s": "Aryan Javan", "refNum_s": ""</t>
  </si>
  <si>
    <t>"SCF-ST-099* AND businessUnit_s:Accu-Tech AND shipLocation_s:13429 AND advancedPartSearch:Y AND businessUnit_s:Accu-Tech", "userName_s": "", "refNum_s": "100012447"</t>
  </si>
  <si>
    <t>"CAT16HP4Z34* AND salesLocation_s:62474 AND shipLocation_s:13417 AND customerAccount_s:AC0158-6317 AND businessUnit_s:Accu-Tech", "userName_s": "Kelly Szymanski", "refNum_s": ""</t>
  </si>
  <si>
    <t>"vr AND shipLocation_s:12114 AND businessUnit_s:Accu-Tech", "userName_s": "235327", "refNum_s": "614399"</t>
  </si>
  <si>
    <t>"E4DRS19F AND shipLocation_s:12702 AND businessUnit_s:Accu-Tech", "userName_s": "212861", "refNum_s": "614117"</t>
  </si>
  <si>
    <t>"FI-1000-KIT AND shipLocation_s:15609 AND businessUnit_s:Accu-Tech", "userName_s": "337705", "refNum_s": "614398"</t>
  </si>
  <si>
    <t>"10506-706 AND shipLocation_s:12702 AND businessUnit_s:Accu-Tech", "userName_s": "212861", "refNum_s": "614117"</t>
  </si>
  <si>
    <t>"C1-US AND businessUnit_s:Accu-Tech", "userName_s": "332869", "refNum_s": "614388"</t>
  </si>
  <si>
    <t>"CPP-UDDM-M-2U-48 AND shipLocation_s:13417 AND businessUnit_s:Accu-Tech", "userName_s": "308716", "refNum_s": "614238"</t>
  </si>
  <si>
    <t>"576-110-005 AND shipLocation_s:14611 AND businessUnit_s:Accu-Tech", "userName_s": "226411", "refNum_s": "614373"</t>
  </si>
  <si>
    <t>"760162826* AND salesLocation_s:62679 AND shipLocation_s:12908 AND customerAccount_s:AC0158-0571 AND businessUnit_s:Accu-Tech", "userName_s": "Chad Schroeder", "refNum_s": ""</t>
  </si>
  <si>
    <t>"DISP-HD-6ST* AND salesLocation_s:62395 AND shipLocation_s:12702 AND customerAccount_s:AC0161-8088 AND businessUnit_s:Accu-Tech", "userName_s": "Zach Kahn", "refNum_s": ""</t>
  </si>
  <si>
    <t>"61110- AND shipLocation_s:14611 AND businessUnit_s:Accu-Tech", "userName_s": "226411", "refNum_s": "614373"</t>
  </si>
  <si>
    <t>"UN874019914/10 AND shipLocation_s:13603 AND businessUnit_s:Accu-Tech", "userName_s": "332229", "refNum_s": "613867"</t>
  </si>
  <si>
    <t>"FRMPAD1 AND shipLocation_s:12702 AND businessUnit_s:Accu-Tech", "userName_s": "", "refNum_s": "614364"</t>
  </si>
  <si>
    <t>"cs34p-6w AND shipLocation_s:13603 AND businessUnit_s:Accu-Tech", "userName_s": "332229", "refNum_s": "613867"</t>
  </si>
  <si>
    <t>"760092403* AND salesLocation_s:62747 AND shipLocation_s:11411 AND customerAccount_s:AC0159-1043 AND businessUnit_s:Accu-Tech", "userName_s": "Thomas Cousins", "refNum_s": ""</t>
  </si>
  <si>
    <t>"BFN AND shipLocation_s:12702 AND businessUnit_s:Accu-Tech", "userName_s": "", "refNum_s": "614364"</t>
  </si>
  <si>
    <t>"apdu9941* AND salesLocation_s:62747 AND shipLocation_s:11411 AND customerAccount_s:AC0159-1043 AND businessUnit_s:Accu-Tech", "userName_s": "Thomas Cousins", "refNum_s": ""</t>
  </si>
  <si>
    <t>"ar3100b2* AND salesLocation_s:62747 AND shipLocation_s:11411 AND customerAccount_s:AC0159-1043 AND businessUnit_s:Accu-Tech", "userName_s": "Thomas Cousins", "refNum_s": ""</t>
  </si>
  <si>
    <t>"576-125-001 AND shipLocation_s:12908 AND businessUnit_s:Accu-Tech", "userName_s": "321469", "refNum_s": "614352"</t>
  </si>
  <si>
    <t>"77-2 AND shipLocation_s:15609 AND businessUnit_s:Accu-Tech", "userName_s": "226022", "refNum_s": "614366"</t>
  </si>
  <si>
    <t>"43080-1l4 AND shipLocation_s:14611 AND businessUnit_s:Accu-Tech", "userName_s": "226411", "refNum_s": "614373"</t>
  </si>
  <si>
    <t>"SCF-6C22-01-72* AND businessUnit_s:Accu-Tech AND shipLocation_s:13429 AND advancedPartSearch:Y AND businessUnit_s:Accu-Tech", "userName_s": "", "refNum_s": "100012447"</t>
  </si>
  <si>
    <t>"760257321 AND shipLocation_s:13002 AND businessUnit_s:Accu-Tech", "userName_s": "233601", "refNum_s": "614374"</t>
  </si>
  <si>
    <t>"TSRW-JB3* AND salesLocation_s:62530 AND shipLocation_s:15642 AND customerAccount_s:AC0159-0504 AND businessUnit_s:Accu-Tech", "userName_s": "Simon Ruppert", "refNum_s": ""</t>
  </si>
  <si>
    <t>"cf AND shipLocation_s:15009 AND businessUnit_s:Accu-Tech", "userName_s": "231421", "refNum_s": "613503"</t>
  </si>
  <si>
    <t>"CJ6X88TGWH AND shipLocation_s:11726 AND businessUnit_s:Accu-Tech", "userName_s": "327898", "refNum_s": "614256"</t>
  </si>
  <si>
    <t>"760117960* AND salesLocation_s:62471 AND shipLocation_s:14509 AND customerAccount_s:AC0161-9597 AND businessUnit_s:Accu-Tech", "userName_s": "Patrick Allen", "refNum_s": ""</t>
  </si>
  <si>
    <t>"PDPK024FB3010/F5 * AND businessUnit_s:Accu-Tech AND shipLocation_s:14611 AND advancedPartSearch:Y AND businessUnit_s:Accu-Tech", "userName_s": "", "refNum_s": "100012447"</t>
  </si>
  <si>
    <t>"ar3100* AND salesLocation_s:62747 AND shipLocation_s:11411 AND customerAccount_s:AC0159-1043 AND businessUnit_s:Accu-Tech", "userName_s": "Thomas Cousins", "refNum_s": ""</t>
  </si>
  <si>
    <t>"ix-d AND shipLocation_s:15625 AND businessUnit_s:Accu-Tech", "userName_s": "307308", "refNum_s": "614358"</t>
  </si>
  <si>
    <t>"FAP6WEIDSCZ* AND salesLocation_s:62471 AND shipLocation_s:14509 AND customerAccount_s:AC0161-9597 AND businessUnit_s:Accu-Tech", "userName_s": "Patrick Allen", "refNum_s": ""</t>
  </si>
  <si>
    <t>"cs44 AND shipLocation_s:13417 AND businessUnit_s:Accu-Tech", "userName_s": "308716", "refNum_s": "614238"</t>
  </si>
  <si>
    <t>"PUP6AS04BU-GZ AND shipLocation_s:13603 AND businessUnit_s:Accu-Tech", "userName_s": "227835", "refNum_s": "614360"</t>
  </si>
  <si>
    <t>"PUP AND shipLocation_s:13603 AND businessUnit_s:Accu-Tech", "userName_s": "227835", "refNum_s": "614360"</t>
  </si>
  <si>
    <t>"566-135-010 AND shipLocation_s:11102 AND businessUnit_s:Accu-Tech", "userName_s": "238320", "refNum_s": "614279"</t>
  </si>
  <si>
    <t>"11310-001* AND salesLocation_s:61963 AND shipLocation_s:16041 AND customerAccount_s:AC0158-0488 AND businessUnit_s:Accu-Tech", "userName_s": "Jeff Jones", "refNum_s": ""</t>
  </si>
  <si>
    <t>"HXJ6Y AND shipLocation_s:12908 AND businessUnit_s:Accu-Tech", "userName_s": "321469", "refNum_s": "614352"</t>
  </si>
  <si>
    <t>"EX-S AND shipLocation_s:11102 AND businessUnit_s:Accu-Tech", "userName_s": "206552", "refNum_s": "614316"</t>
  </si>
  <si>
    <t>"108258419 AND shipLocation_s:16041 AND businessUnit_s:Accu-Tech", "userName_s": "228064", "refNum_s": "613516"</t>
  </si>
  <si>
    <t>"JNP-QSFP- AND shipLocation_s:11102 AND businessUnit_s:Accu-Tech", "userName_s": "206552", "refNum_s": "614316"</t>
  </si>
  <si>
    <t>"FSTN912 AND shipLocation_s:11726 AND businessUnit_s:Accu-Tech", "userName_s": "327898", "refNum_s": "614256"</t>
  </si>
  <si>
    <t>"522 AND shipLocation_s:15642 AND businessUnit_s:Accu-Tech", "userName_s": "313136", "refNum_s": "608447"</t>
  </si>
  <si>
    <t>"41075-dbe* AND businessUnit_s:Accu-Tech AND shipLocation_s:15625 AND advancedPartSearch:Y AND businessUnit_s:Accu-Tech", "userName_s": "", "refNum_s": "100012447"</t>
  </si>
  <si>
    <t>"0404 AND shipLocation_s:15609 AND businessUnit_s:Accu-Tech", "userName_s": "226022", "refNum_s": "614315"</t>
  </si>
  <si>
    <t>"048 AND businessUnit_s:Accu-Tech", "userName_s": "328947", "refNum_s": "613802"</t>
  </si>
  <si>
    <t>"FCC-Cleaner AND shipLocation_s:15609 AND businessUnit_s:Accu-Tech", "userName_s": "226022", "refNum_s": "614315"</t>
  </si>
  <si>
    <t>"C-10-UW-43-Ai6* AND businessUnit_s:Accu-Tech AND shipLocation_s:12702 AND advancedPartSearch:Y AND businessUnit_s:Accu-Tech", "userName_s": "", "refNum_s": "100012447"</t>
  </si>
  <si>
    <t>"JNP-QSF-100G-LR4 AND shipLocation_s:11102 AND businessUnit_s:Accu-Tech", "userName_s": "206552", "refNum_s": "614316"</t>
  </si>
  <si>
    <t>"L4HM-D* AND businessUnit_s:Accu-Tech AND shipLocation_s:12702 AND advancedPartSearch:Y AND businessUnit_s:Accu-Tech", "userName_s": "", "refNum_s": "100012447"</t>
  </si>
  <si>
    <t>"11301-701 AND shipLocation_s:14611 AND businessUnit_s:Accu-Tech", "userName_s": "303596", "refNum_s": "614307"</t>
  </si>
  <si>
    <t>"7131100* AND salesLocation_s:62681 AND shipLocation_s:14611 AND customerAccount_s:AC0158-9292 AND businessUnit_s:Accu-Tech", "userName_s": "Joshua Luffman", "refNum_s": ""</t>
  </si>
  <si>
    <t>"fan-bt2 AND shipLocation_s:12304 AND businessUnit_s:Accu-Tech", "userName_s": "308638", "refNum_s": "614277"</t>
  </si>
  <si>
    <t>"0503706 AND shipLocation_s:16023 AND businessUnit_s:Accu-Tech", "userName_s": "339483", "refNum_s": "613495"</t>
  </si>
  <si>
    <t>"CF150/300EZ AND shipLocation_s:11726 AND businessUnit_s:Accu-Tech", "userName_s": "327898", "refNum_s": "614256"</t>
  </si>
  <si>
    <t>"6005bk* AND businessUnit_s:Accu-Tech AND shipLocation_s:13429 AND advancedPartSearch:Y AND businessUnit_s:Accu-Tech", "userName_s": "", "refNum_s": "100012447"</t>
  </si>
  <si>
    <t>"WQS-02P* AND salesLocation_s:62395 AND shipLocation_s:12702 AND customerAccount_s:AC0158-2999 AND businessUnit_s:Accu-Tech", "userName_s": "Melissa Saul", "refNum_s": ""</t>
  </si>
  <si>
    <t>"OFP-LCD12LC* AND salesLocation_s:62395 AND shipLocation_s:12702 AND customerAccount_s:AC0158-2999 AND businessUnit_s:Accu-Tech", "userName_s": "Melissa Saul", "refNum_s": ""</t>
  </si>
  <si>
    <t>"lv1* AND salesLocation_s:62395 AND shipLocation_s:12702 AND customerAccount_s:AC0162-2761 AND businessUnit_s:Accu-Tech", "userName_s": "Steve Kurtinitis", "refNum_s": ""</t>
  </si>
  <si>
    <t>"mxed64 AND shipLocation_s:11102 AND businessUnit_s:Accu-Tech", "userName_s": "226317", "refNum_s": "605270"</t>
  </si>
  <si>
    <t>"mx AND shipLocation_s:11102 AND businessUnit_s:Accu-Tech", "userName_s": "226317", "refNum_s": "605270"</t>
  </si>
  <si>
    <t>"cat6 cmp white superior esse AND shipLocation_s:11102 AND businessUnit_s:Accu-Tech", "userName_s": "238320", "refNum_s": "614279"</t>
  </si>
  <si>
    <t>"nk688mbu* AND salesLocation_s:62474 AND shipLocation_s:13417 AND customerAccount_s:AC0158-6317 AND businessUnit_s:Accu-Tech", "userName_s": "Kelly Szymanski", "refNum_s": ""</t>
  </si>
  <si>
    <t>"760249129 AND businessUnit_s:Accu-Tech", "userName_s": "235121", "refNum_s": ""</t>
  </si>
  <si>
    <t>"CCH-CP06-A9 AND shipLocation_s:11726 AND businessUnit_s:Accu-Tech", "userName_s": "327898", "refNum_s": "614256"</t>
  </si>
  <si>
    <t>"7600782959 AND businessUnit_s:Accu-Tech", "userName_s": "235121", "refNum_s": ""</t>
  </si>
  <si>
    <t>"unj10g-yl* AND businessUnit_s:Accu-Tech AND shipLocation_s:15642 AND advancedPartSearch:Y AND businessUnit_s:Accu-Tech", "userName_s": "", "refNum_s": "100012447"</t>
  </si>
  <si>
    <t>"78227443570* AND salesLocation_s:60682 AND shipLocation_s:15408 AND customerAccount_s:AC0015-4621 AND dcLocation_s:7305 AND businessUnit_s:WESCO", "userName_s": "Nicholas Garets", "refNum_s": ""</t>
  </si>
  <si>
    <t>"165BK4A* AND salesLocation_s:61997 AND shipLocation_s:12114 AND customerAccount_s:AC0158-0320 AND businessUnit_s:Accu-Tech", "userName_s": "Melisha Savage", "refNum_s": ""</t>
  </si>
  <si>
    <t>"mctp6i AND shipLocation_s:12304 AND businessUnit_s:Accu-Tech", "userName_s": "308638", "refNum_s": "614277"</t>
  </si>
  <si>
    <t>"ksfp AND shipLocation_s:12304 AND businessUnit_s:Accu-Tech", "userName_s": "308638", "refNum_s": "614277"</t>
  </si>
  <si>
    <t>"048euf- AND shipLocation_s:14802 AND businessUnit_s:Accu-Tech", "userName_s": "208873", "refNum_s": "614269"</t>
  </si>
  <si>
    <t>"222202R5120002M AND shipLocation_s:13429 AND businessUnit_s:Accu-Tech", "userName_s": "307614", "refNum_s": "614263"</t>
  </si>
  <si>
    <t>"CEX-506C-SWL-HI* AND businessUnit_s:Accu-Tech AND shipLocation_s:13429 AND advancedPartSearch:Y AND businessUnit_s:Accu-Tech", "userName_s": "", "refNum_s": "100012447"</t>
  </si>
  <si>
    <t>"TS1058011 AND shipLocation_s:15428 AND businessUnit_s:Accu-Tech", "userName_s": "239908", "refNum_s": "614159"</t>
  </si>
  <si>
    <t>"35521-703* AND salesLocation_s:61960 AND shipLocation_s:16043 AND customerAccount_s:AC0158-0463 AND businessUnit_s:Accu-Tech", "userName_s": "Alton Balentine", "refNum_s": ""</t>
  </si>
  <si>
    <t>"pup6c04vl-wz* AND salesLocation_s:61999 AND shipLocation_s:13603 AND customerAccount_s:AC0158-1029 AND businessUnit_s:Accu-Tech", "userName_s": "Zachary Boyd", "refNum_s": ""</t>
  </si>
  <si>
    <t>"10gxs13* AND businessUnit_s:Accu-Tech AND shipLocation_s:15642 AND advancedPartSearch:Y AND businessUnit_s:Accu-Tech", "userName_s": "", "refNum_s": "100012447"</t>
  </si>
  <si>
    <t>"RDC61005-00* AND salesLocation_s:62395 AND shipLocation_s:12702 AND customerAccount_s:AC0158-1821 AND businessUnit_s:Accu-Tech", "userName_s": "Melissa Saul", "refNum_s": ""</t>
  </si>
  <si>
    <t>"CCH-01u AND shipLocation_s:12702 AND businessUnit_s:Accu-Tech", "userName_s": "323615", "refNum_s": "614164"</t>
  </si>
  <si>
    <t>"T-2-UW-43-M AND shipLocation_s:15009 AND businessUnit_s:Accu-Tech", "userName_s": "334224", "refNum_s": "607375"</t>
  </si>
  <si>
    <t>"H6A10- AND shipLocation_s:16023 AND businessUnit_s:Accu-Tech", "userName_s": "339483", "refNum_s": "613981"</t>
  </si>
  <si>
    <t>"F112474 AND shipLocation_s:13429 AND businessUnit_s:Accu-Tech", "userName_s": "324609", "refNum_s": "614211"</t>
  </si>
  <si>
    <t>"*:* AND transPartOrFilter:(transactablePart_s:1055260AT OR transactablePart_s:1055375AT OR transactablePart_s:1055659AT) AND salesLocation_s:62395 AND shipLocation_s:12702 AND customerAccount_s:AC0158-1821 AND businessUnit_s:Accu-Tech", "userName_s": "Melissa Saul", "refNum_s": "100079069"</t>
  </si>
  <si>
    <t>"6ASP0-07 AND shipLocation_s:16023 AND businessUnit_s:Accu-Tech", "userName_s": "339483", "refNum_s": "613981"</t>
  </si>
  <si>
    <t>"faceplate 1* AND salesLocation_s:61963 AND shipLocation_s:16041 AND customerAccount_s:AC0186-3068 AND businessUnit_s:Accu-Tech", "userName_s": "Von Small", "refNum_s": ""</t>
  </si>
  <si>
    <t>"ksj-00096-04* AND businessUnit_s:Accu-Tech AND shipLocation_s:15428 AND advancedPartSearch:Y AND businessUnit_s:Accu-Tech", "userName_s": "", "refNum_s": "100012447"</t>
  </si>
  <si>
    <t>"Z6A-S80 AND shipLocation_s:15416 AND businessUnit_s:Accu-Tech", "userName_s": "233831", "refNum_s": "614237"</t>
  </si>
  <si>
    <t>"11746-71 AND shipLocation_s:15642 AND businessUnit_s:Accu-Tech", "userName_s": "208850", "refNum_s": "614225"</t>
  </si>
  <si>
    <t>"X4799* AND salesLocation_s:61171 AND shipLocation_s:12402 AND customerAccount_s:AC0001-5961 AND dcLocation_s:7302 AND businessUnit_s:WESCO", "userName_s": "Mike Albright", "refNum_s": ""</t>
  </si>
  <si>
    <t>"12101-712 AND shipLocation_s:15642 AND businessUnit_s:Accu-Tech", "userName_s": "208850", "refNum_s": "614225"</t>
  </si>
  <si>
    <t>"VIS-P20MULTI27135NH-AI* AND salesLocation_s:62682 AND shipLocation_s:15819 AND customerAccount_s:AC0160-3736 AND businessUnit_s:Accu-Tech", "userName_s": "Jeremy Smith", "refNum_s": ""</t>
  </si>
  <si>
    <t>"6t00up_0091000 AND shipLocation_s:15819 AND businessUnit_s:Accu-Tech", "userName_s": "223220", "refNum_s": "614224"</t>
  </si>
  <si>
    <t>"DECES3* AND salesLocation_s:69609 AND shipLocation_s:12702 AND customerAccount_s:AC0158-2307 AND businessUnit_s:Accu-Tech", "userName_s": "Ryan Punsalan", "refNum_s": ""</t>
  </si>
  <si>
    <t>"EWMW242425* AND businessUnit_s:Accu-Tech AND shipLocation_s:14611 AND advancedPartSearch:Y AND businessUnit_s:Accu-Tech", "userName_s": "", "refNum_s": "100012447"</t>
  </si>
  <si>
    <t>"OR-MC607-09 AND businessUnit_s:Accu-Tech", "userName_s": "323615", "refNum_s": ""</t>
  </si>
  <si>
    <t>"ADX-R-P33M-X AND shipLocation_s:15625 AND businessUnit_s:Accu-Tech", "userName_s": "307308", "refNum_s": "613752"</t>
  </si>
  <si>
    <t>"49255-H24 AND shipLocation_s:12702 AND businessUnit_s:Accu-Tech", "userName_s": "238367", "refNum_s": "612582"</t>
  </si>
  <si>
    <t>"10250-712 AND businessUnit_s:Accu-Tech", "userName_s": "329187", "refNum_s": ""</t>
  </si>
  <si>
    <t>"FSPP624Y AND shipLocation_s:16041 AND businessUnit_s:Accu-Tech", "userName_s": "337765", "refNum_s": "614202"</t>
  </si>
  <si>
    <t>"N225SS6* AND salesLocation_s:60682 AND shipLocation_s:15408 AND customerAccount_s:AC0191-1721 AND dcLocation_s:7305 AND businessUnit_s:WESCO", "userName_s": "Brian Wortmann", "refNum_s": ""</t>
  </si>
  <si>
    <t>"cat64hpbcb* AND salesLocation_s:62474 AND shipLocation_s:13417 AND customerAccount_s:AC0158-6317 AND businessUnit_s:Accu-Tech", "userName_s": "Kelly Szymanski", "refNum_s": ""</t>
  </si>
  <si>
    <t>"p&amp;S 1432* AND salesLocation_s:60682 AND shipLocation_s:15408 AND customerAccount_s:AC0045-5338 AND dcLocation_s:7305 AND businessUnit_s:WESCO", "userName_s": "Roberto Gonzalez", "refNum_s": ""</t>
  </si>
  <si>
    <t>"LWS12* AND salesLocation_s:60682 AND shipLocation_s:15408 AND customerAccount_s:AC0191-1721 AND dcLocation_s:7305 AND businessUnit_s:WESCO", "userName_s": "Brian Wortmann", "refNum_s": ""</t>
  </si>
  <si>
    <t>"1053586AT* AND businessUnit_s:Accu-Tech AND shipLocation_s:11411 AND advancedPartSearch:Y AND businessUnit_s:Accu-Tech", "userName_s": "", "refNum_s": "100012447"</t>
  </si>
  <si>
    <t>"EXTENDED_WARRANTY AND shipLocation_s:14205 AND businessUnit_s:Accu-Tech", "userName_s": "230516", "refNum_s": "614203"</t>
  </si>
  <si>
    <t>"B441-22A-SS* AND salesLocation_s:60682 AND shipLocation_s:15408 AND customerAccount_s:AC0191-1721 AND dcLocation_s:7305 AND businessUnit_s:WESCO", "userName_s": "Brian Wortmann", "refNum_s": ""</t>
  </si>
  <si>
    <t>"18 IN COVER* AND salesLocation_s:61963 AND shipLocation_s:16041 AND customerAccount_s:AC0158-0377 AND businessUnit_s:Accu-Tech", "userName_s": "Nina Olson", "refNum_s": ""</t>
  </si>
  <si>
    <t>"B22SHA-120HDG* AND salesLocation_s:60682 AND shipLocation_s:15408 AND customerAccount_s:AC0191-1721 AND dcLocation_s:7305 AND businessUnit_s:WESCO", "userName_s": "Brian Wortmann", "refNum_s": ""</t>
  </si>
  <si>
    <t>"1432* AND salesLocation_s:60682 AND shipLocation_s:15408 AND customerAccount_s:AC0045-5338 AND dcLocation_s:7305 AND businessUnit_s:WESCO", "userName_s": "Roberto Gonzalez", "refNum_s": ""</t>
  </si>
  <si>
    <t>"B22SH-120HDG* AND salesLocation_s:60682 AND shipLocation_s:15408 AND customerAccount_s:AC0191-1721 AND dcLocation_s:7305 AND businessUnit_s:WESCO", "userName_s": "Brian Wortmann", "refNum_s": ""</t>
  </si>
  <si>
    <t>"FSWN924 AND shipLocation_s:16041 AND businessUnit_s:Accu-Tech", "userName_s": "337765", "refNum_s": "614202"</t>
  </si>
  <si>
    <t>"1597trdb* AND salesLocation_s:60682 AND shipLocation_s:15408 AND customerAccount_s:AC0045-5338 AND dcLocation_s:7305 AND businessUnit_s:WESCO", "userName_s": "Roberto Gonzalez", "refNum_s": ""</t>
  </si>
  <si>
    <t>"72917-2* AND salesLocation_s:60682 AND shipLocation_s:15408 AND customerAccount_s:AC0191-1721 AND dcLocation_s:7305 AND businessUnit_s:WESCO", "userName_s": "Brian Wortmann", "refNum_s": ""</t>
  </si>
  <si>
    <t>"HCA-HH1B-0250F AND shipLocation_s:15625 AND businessUnit_s:Accu-Tech", "userName_s": "239937", "refNum_s": "614166"</t>
  </si>
  <si>
    <t>"PA1-001-AZB-AZB-003M* AND salesLocation_s:62745 AND shipLocation_s:15009 AND customerAccount_s:AC0160-0848 AND businessUnit_s:Accu-Tech", "userName_s": "Kyle Celli", "refNum_s": ""</t>
  </si>
  <si>
    <t>"ksfp4- AND shipLocation_s:14509 AND businessUnit_s:Accu-Tech", "userName_s": "316066", "refNum_s": "614197"</t>
  </si>
  <si>
    <t>"RCD609- AND businessUnit_s:Accu-Tech", "userName_s": "313507", "refNum_s": ""</t>
  </si>
  <si>
    <t>"41089-4 AND shipLocation_s:12702 AND businessUnit_s:Accu-Tech", "userName_s": "238367", "refNum_s": "612582"</t>
  </si>
  <si>
    <t>"MCTP6abI-4-1 AND shipLocation_s:11726 AND businessUnit_s:Accu-Tech", "userName_s": "327898", "refNum_s": "612845"</t>
  </si>
  <si>
    <t>"cs44ps-6* AND businessUnit_s:Accu-Tech AND shipLocation_s:12114 AND advancedPartSearch:Y AND businessUnit_s:Accu-Tech", "userName_s": "", "refNum_s": "100012447"</t>
  </si>
  <si>
    <t>"LL27* AND salesLocation_s:60682 AND shipLocation_s:15408 AND customerAccount_s:AC0191-1721 AND dcLocation_s:7305 AND businessUnit_s:WESCO", "userName_s": "Brian Wortmann", "refNum_s": ""</t>
  </si>
  <si>
    <t>"STG 2* AND salesLocation_s:60682 AND shipLocation_s:15408 AND customerAccount_s:AC0191-1721 AND dcLocation_s:7305 AND businessUnit_s:WESCO", "userName_s": "Brian Wortmann", "refNum_s": ""</t>
  </si>
  <si>
    <t>"DN-34FN* AND businessUnit_s:Accu-Tech AND shipLocation_s:12702 AND advancedPartSearch:Y AND businessUnit_s:Accu-Tech", "userName_s": "", "refNum_s": "100012447"</t>
  </si>
  <si>
    <t>"6ASP0-07 AND shipLocation_s:11411 AND businessUnit_s:Accu-Tech", "userName_s": "302766", "refNum_s": "612063"</t>
  </si>
  <si>
    <t>"100- AND shipLocation_s:16023 AND businessUnit_s:Accu-Tech", "userName_s": "339483", "refNum_s": "613981"</t>
  </si>
  <si>
    <t>"f5100 AND shipLocation_s:16023 AND businessUnit_s:Accu-Tech", "userName_s": "339483", "refNum_s": "613981"</t>
  </si>
  <si>
    <t>"5356GR* AND salesLocation_s:60682 AND shipLocation_s:15408 AND customerAccount_s:AC0191-1721 AND dcLocation_s:7305 AND businessUnit_s:WESCO", "userName_s": "Brian Wortmann", "refNum_s": ""</t>
  </si>
  <si>
    <t>"hdj66-88 AND shipLocation_s:11305 AND businessUnit_s:Accu-Tech", "userName_s": "313507", "refNum_s": "614107"</t>
  </si>
  <si>
    <t>"CCH-CP12-59* AND salesLocation_s:62395 AND shipLocation_s:12702 AND customerAccount_s:AC0186-3068 AND businessUnit_s:Accu-Tech", "userName_s": "Donald Lozzi", "refNum_s": ""</t>
  </si>
  <si>
    <t>"576-RD10-006 AND shipLocation_s:11726 AND businessUnit_s:Accu-Tech", "userName_s": "327898", "refNum_s": "612845"</t>
  </si>
  <si>
    <t>"012T88-33190-A3* AND businessUnit_s:Accu-Tech AND shipLocation_s:14112 AND advancedPartSearch:Y AND businessUnit_s:Accu-Tech", "userName_s": "", "refNum_s": "100012447"</t>
  </si>
  <si>
    <t>"5f100-6lc AND shipLocation_s:16023 AND businessUnit_s:Accu-Tech", "userName_s": "339483", "refNum_s": "613981"</t>
  </si>
  <si>
    <t>"CCH-CS12-A9-P00RE AND shipLocation_s:15416 AND businessUnit_s:Accu-Tech", "userName_s": "332907", "refNum_s": "613564"</t>
  </si>
  <si>
    <t>"LB37* AND salesLocation_s:60682 AND shipLocation_s:15408 AND customerAccount_s:AC0191-1721 AND dcLocation_s:7305 AND businessUnit_s:WESCO", "userName_s": "Brian Wortmann", "refNum_s": ""</t>
  </si>
  <si>
    <t>"95-000-99 AND shipLocation_s:13429 AND businessUnit_s:Accu-Tech", "userName_s": "307614", "refNum_s": "614183"</t>
  </si>
  <si>
    <t>"FEWLCLC42JXM003 * AND businessUnit_s:Accu-Tech AND shipLocation_s:11726 AND advancedPartSearch:Y AND businessUnit_s:Accu-Tech", "userName_s": "", "refNum_s": "100012447"</t>
  </si>
  <si>
    <t>"cj6 AND shipLocation_s:15642 AND businessUnit_s:Accu-Tech", "userName_s": "208850", "refNum_s": "614180"</t>
  </si>
  <si>
    <t>"AL4RP-50W* AND businessUnit_s:Accu-Tech AND shipLocation_s:12702 AND advancedPartSearch:Y AND businessUnit_s:Accu-Tech", "userName_s": "", "refNum_s": "100012447"</t>
  </si>
  <si>
    <t>"ax1041963-b24 AND shipLocation_s:14802 AND businessUnit_s:Accu-Tech", "userName_s": "208873", "refNum_s": "614160"</t>
  </si>
  <si>
    <t>"vdv826 AND shipLocation_s:13603 AND businessUnit_s:Accu-Tech", "userName_s": "227835", "refNum_s": "614146"</t>
  </si>
  <si>
    <t>"80781 AND shipLocation_s:12702 AND businessUnit_s:Accu-Tech", "userName_s": "323615", "refNum_s": "614171"</t>
  </si>
  <si>
    <t>"BRENAU* AND salesLocation_s:60001 AND shipLocation_s:12619 AND customerAccount_s:AC0155-5833 AND dcLocation_s:7302 AND businessUnit_s:WESCO", "userName_s": "Christopher Stone", "refNum_s": ""</t>
  </si>
  <si>
    <t>"MM20706-b AND shipLocation_s:14112 AND businessUnit_s:Accu-Tech", "userName_s": "221887", "refNum_s": "614150"</t>
  </si>
  <si>
    <t>"S-2-UW-H-43-i6* AND businessUnit_s:Accu-Tech AND shipLocation_s:12702 AND advancedPartSearch:Y AND businessUnit_s:Accu-Tech", "userName_s": "", "refNum_s": "100012447"</t>
  </si>
  <si>
    <t>"FSJ4-50B AND shipLocation_s:11726 AND businessUnit_s:Accu-Tech", "userName_s": "327898", "refNum_s": "614167"</t>
  </si>
  <si>
    <t>"49255-H48_| AND shipLocation_s:12908 AND businessUnit_s:Accu-Tech", "userName_s": "233430", "refNum_s": "614168"</t>
  </si>
  <si>
    <t>"wch-02p* AND salesLocation_s:62401 AND shipLocation_s:12601 AND customerAccount_s:AC0158-8375 AND businessUnit_s:Accu-Tech", "userName_s": "Randy Schnepel", "refNum_s": ""</t>
  </si>
  <si>
    <t>"OFRBC-8R* AND businessUnit_s:Accu-Tech AND shipLocation_s:12702 AND advancedPartSearch:Y AND businessUnit_s:Accu-Tech", "userName_s": "", "refNum_s": "100012447"</t>
  </si>
  <si>
    <t>"520093702/00 AND shipLocation_s:11726 AND businessUnit_s:Accu-Tech", "userName_s": "327898", "refNum_s": "614167"</t>
  </si>
  <si>
    <t>"GLL 6* AND salesLocation_s:60682 AND shipLocation_s:15408 AND customerAccount_s:AC0191-1721 AND dcLocation_s:7305 AND businessUnit_s:WESCO", "userName_s": "Brian Wortmann", "refNum_s": ""</t>
  </si>
  <si>
    <t>"NSC6Y10 AND shipLocation_s:12702 AND businessUnit_s:Accu-Tech", "userName_s": "323615", "refNum_s": "614164"</t>
  </si>
  <si>
    <t>"T00032265* AND salesLocation_s:61962 AND shipLocation_s:16023 AND customerAccount_s:AC0162-7123 AND businessUnit_s:Accu-Tech", "userName_s": "Calvin Armstrong", "refNum_s": ""</t>
  </si>
  <si>
    <t>"11421-718* AND salesLocation_s:62400 AND shipLocation_s:14112 AND customerAccount_s:AC0159-1988 AND businessUnit_s:Accu-Tech", "userName_s": "Ewan Pessoa", "refNum_s": ""</t>
  </si>
  <si>
    <t>"PDPK012FB3010/F5-I/O-C4C5(AQU) AND shipLocation_s:16011 AND businessUnit_s:Accu-Tech", "userName_s": "322620", "refNum_s": "614154"</t>
  </si>
  <si>
    <t>"mxed64283gr AND shipLocation_s:16041 AND businessUnit_s:Accu-Tech", "userName_s": "313089", "refNum_s": "612088"</t>
  </si>
  <si>
    <t>"UTPSP6X AND shipLocation_s:14205 AND businessUnit_s:Accu-Tech", "userName_s": "230516", "refNum_s": "614082"</t>
  </si>
  <si>
    <t>"6160-007* AND salesLocation_s:62473 AND shipLocation_s:13429 AND customerAccount_s:AC0158-6182 AND businessUnit_s:Accu-Tech", "userName_s": "Jeremy Prevette", "refNum_s": ""</t>
  </si>
  <si>
    <t>"DCHS1 AND shipLocation_s:16023 AND businessUnit_s:Accu-Tech", "userName_s": "339483", "refNum_s": "613495"</t>
  </si>
  <si>
    <t>"79-14c- AND shipLocation_s:11726 AND businessUnit_s:Accu-Tech", "userName_s": "331169", "refNum_s": "613322"</t>
  </si>
  <si>
    <t>"IX-DVFâ€‚â€‚â€‚â€‚â€‚â€‚ AND shipLocation_s:12908 AND businessUnit_s:Accu-Tech", "userName_s": "233430", "refNum_s": "614136"</t>
  </si>
  <si>
    <t>"10506-706 AND shipLocation_s:16011 AND businessUnit_s:Accu-Tech", "userName_s": "322620", "refNum_s": "614118"</t>
  </si>
  <si>
    <t>"4G2404/6W-9-DG-BT AND shipLocation_s:14611 AND businessUnit_s:Accu-Tech", "userName_s": "303596", "refNum_s": "614120"</t>
  </si>
  <si>
    <t>"B441-22-SS4* AND salesLocation_s:60682 AND shipLocation_s:15408 AND customerAccount_s:AC0191-1721 AND dcLocation_s:7305 AND businessUnit_s:WESCO", "userName_s": "Brian Wortmann", "refNum_s": ""</t>
  </si>
  <si>
    <t>"STL8* AND salesLocation_s:60682 AND shipLocation_s:15408 AND customerAccount_s:AC0191-1721 AND dcLocation_s:7305 AND businessUnit_s:WESCO", "userName_s": "Brian Wortmann", "refNum_s": ""</t>
  </si>
  <si>
    <t>"6d AND shipLocation_s:14611 AND businessUnit_s:Accu-Tech", "userName_s": "303596", "refNum_s": "614120"</t>
  </si>
  <si>
    <t>"810-ll7 AND shipLocation_s:12304 AND businessUnit_s:Accu-Tech", "userName_s": "327282", "refNum_s": "614124"</t>
  </si>
  <si>
    <t>"810 AND shipLocation_s:12304 AND businessUnit_s:Accu-Tech", "userName_s": "327282", "refNum_s": "614124"</t>
  </si>
  <si>
    <t>"13912-703* AND salesLocation_s:62395 AND shipLocation_s:12702 AND customerAccount_s:AC0158-4571 AND businessUnit_s:Accu-Tech", "userName_s": "Steve Kurtinitis", "refNum_s": ""</t>
  </si>
  <si>
    <t>"61110 AND shipLocation_s:14611 AND businessUnit_s:Accu-Tech", "userName_s": "303596", "refNum_s": "614120"</t>
  </si>
  <si>
    <t>"49255-h48 AND shipLocation_s:14611 AND businessUnit_s:Accu-Tech", "userName_s": "303596", "refNum_s": "614120"</t>
  </si>
  <si>
    <t>"5R4UMâ€‘S03 AND shipLocation_s:16023 AND businessUnit_s:Accu-Tech", "userName_s": "339483", "refNum_s": "613981"</t>
  </si>
  <si>
    <t>"CJ688TGBU* AND salesLocation_s:62401 AND shipLocation_s:12601 AND customerAccount_s:AC0163-1829 AND businessUnit_s:Accu-Tech", "userName_s": "Randy Schnepel", "refNum_s": ""</t>
  </si>
  <si>
    <t>"61110-ro6 AND businessUnit_s:Accu-Tech", "userName_s": "312371", "refNum_s": ""</t>
  </si>
  <si>
    <t>"13885-103* AND salesLocation_s:61283 AND shipLocation_s:11411 AND customerAccount_s:AC0162-9247 AND businessUnit_s:Accu-Tech", "userName_s": "Audra Brock", "refNum_s": ""</t>
  </si>
  <si>
    <t>"WP9002WH* AND salesLocation_s:62472 AND shipLocation_s:14506 AND customerAccount_s:AC0158-6910 AND businessUnit_s:Accu-Tech", "userName_s": "Grant McIntyre", "refNum_s": ""</t>
  </si>
  <si>
    <t>"ks6a-36 AND shipLocation_s:15642 AND businessUnit_s:Accu-Tech", "userName_s": "233931", "refNum_s": "614109"</t>
  </si>
  <si>
    <t>"kj6a-36 AND shipLocation_s:15642 AND businessUnit_s:Accu-Tech", "userName_s": "233931", "refNum_s": "614109"</t>
  </si>
  <si>
    <t>"ksj6a- AND shipLocation_s:15642 AND businessUnit_s:Accu-Tech", "userName_s": "233931", "refNum_s": "614109"</t>
  </si>
  <si>
    <t>"cch-cs24-a9-p00rj* AND businessUnit_s:Accu-Tech AND shipLocation_s:13429 AND mfgPartNumberFilter:Y AND advancedPartSearch:Y AND businessUnit_s:Accu-Tech", "userName_s": "", "refNum_s": "100012447"</t>
  </si>
  <si>
    <t>"4F2404/6W-9-DG-BT* AND businessUnit_s:Accu-Tech AND shipLocation_s:12114 AND advancedPartSearch:Y AND businessUnit_s:Accu-Tech", "userName_s": "", "refNum_s": "100012447"</t>
  </si>
  <si>
    <t>"FSC24 AND businessUnit_s:Accu-Tech", "userName_s": "339478", "refNum_s": ""</t>
  </si>
  <si>
    <t>"6A- AND businessUnit_s:Accu-Tech", "userName_s": "235121", "refNum_s": ""</t>
  </si>
  <si>
    <t>"WP9001WH* AND shipLocation_s:14506 AND customerAccount_s:AC0158-6910 AND businessUnit_s:Accu-Tech AND advancedPartSearch:Y", "userName_s": "Grant McIntyre", "refNum_s": "100083450"</t>
  </si>
  <si>
    <t>"9133300* AND salesLocation_s:62474 AND shipLocation_s:13417 AND customerAccount_s:AC0158-5463 AND businessUnit_s:Accu-Tech", "userName_s": "David Bunting", "refNum_s": ""</t>
  </si>
  <si>
    <t>"11301-70 AND shipLocation_s:14810 AND businessUnit_s:Accu-Tech", "userName_s": "324409", "refNum_s": "614090"</t>
  </si>
  <si>
    <t>"006ZUC-T4122D20 AND shipLocation_s:14611 AND businessUnit_s:Accu-Tech", "userName_s": "339347", "refNum_s": "614092"</t>
  </si>
  <si>
    <t>"100003C* AND salesLocation_s:61961 AND shipLocation_s:16011 AND customerAccount_s:AC0159-1634 AND businessUnit_s:Accu-Tech", "userName_s": "Austin Thielges", "refNum_s": ""</t>
  </si>
  <si>
    <t>"DAUP_D151000 AND shipLocation_s:12304 AND businessUnit_s:Accu-Tech", "userName_s": "327282", "refNum_s": "614006"</t>
  </si>
  <si>
    <t>"RS1U2T AND shipLocation_s:15642 AND businessUnit_s:Accu-Tech", "userName_s": "311815", "refNum_s": "614067"</t>
  </si>
  <si>
    <t>"209574* AND salesLocation_s:62399 AND shipLocation_s:15812 AND customerAccount_s:AC0161-2669 AND businessUnit_s:Accu-Tech", "userName_s": "Patrick Sweeney", "refNum_s": ""</t>
  </si>
  <si>
    <t>"CPP-4-R* AND salesLocation_s:62395 AND shipLocation_s:12702 AND customerAccount_s:AC0158-3148 AND businessUnit_s:Accu-Tech", "userName_s": "Melissa Saul", "refNum_s": ""</t>
  </si>
  <si>
    <t>"https://accutech.partfiniti.com/part_v2/specifications?number=006K8P-31130-29&amp;manufacturer=corning-optical-communicatio AND businessUnit_s:Accu-Tech", "userName_s": "328476", "refNum_s": "614075"</t>
  </si>
  <si>
    <t>"FOAS12FSMLCX-3M AND shipLocation_s:15642 AND businessUnit_s:Accu-Tech", "userName_s": "311815", "refNum_s": "614067"</t>
  </si>
  <si>
    <t>"1061469AT* AND businessUnit_s:Accu-Tech AND shipLocation_s:11726 AND advancedPartSearch:Y AND businessUnit_s:Accu-Tech", "userName_s": "", "refNum_s": "100012447"</t>
  </si>
  <si>
    <t>"cj6x88tgbu* AND salesLocation_s:62474 AND shipLocation_s:13417 AND customerAccount_s:AC0158-6327 AND businessUnit_s:Accu-Tech", "userName_s": "Tyler Ballengee", "refNum_s": ""</t>
  </si>
  <si>
    <t>"3/0-thhn* AND salesLocation_s:60608 AND shipLocation_s:12008 AND customerAccount_s:AC0058-2068 AND dcLocation_s:7305 AND businessUnit_s:WESCO", "userName_s": "Noah Gelman", "refNum_s": ""</t>
  </si>
  <si>
    <t>"Z06AT1P9E1-1F395P1 AND shipLocation_s:13417 AND businessUnit_s:Accu-Tech", "userName_s": "310311", "refNum_s": "614059"</t>
  </si>
  <si>
    <t>"7131100 AND shipLocation_s:14802 AND businessUnit_s:Accu-Tech", "userName_s": "208873", "refNum_s": "614068"</t>
  </si>
  <si>
    <t>"77-240-4b* AND salesLocation_s:62397 AND shipLocation_s:14810 AND customerAccount_s:AC0196-2358 AND businessUnit_s:Accu-Tech", "userName_s": "Cody Farrar", "refNum_s": ""</t>
  </si>
  <si>
    <t>"6672_G_NK AND businessUnit_s:Accu-Tech", "userName_s": "328842", "refNum_s": "613572"</t>
  </si>
  <si>
    <t>"ya39l6* AND salesLocation_s:60608 AND shipLocation_s:12008 AND customerAccount_s:AC0145-3638 AND dcLocation_s:7305 AND businessUnit_s:WESCO", "userName_s": "matt trautman", "refNum_s": ""</t>
  </si>
  <si>
    <t>"11312-718* AND salesLocation_s:62746 AND shipLocation_s:15428 AND customerAccount_s:AC0159-1030 AND businessUnit_s:Accu-Tech", "userName_s": "Robert Bodnar", "refNum_s": ""</t>
  </si>
  <si>
    <t>"ks01cs* AND salesLocation_s:61171 AND shipLocation_s:12402 AND customerAccount_s:AC0001-5961 AND dcLocation_s:7302 AND businessUnit_s:WESCO", "userName_s": "Aiereona Palmer", "refNum_s": ""</t>
  </si>
  <si>
    <t>"6D460-5L AND shipLocation_s:14205 AND businessUnit_s:Accu-Tech", "userName_s": "317857", "refNum_s": "614043"</t>
  </si>
  <si>
    <t>"ks6a* AND businessUnit_s:Accu-Tech AND shipLocation_s:12702 AND advancedPartSearch:Y AND businessUnit_s:Accu-Tech", "userName_s": "", "refNum_s": "100012447"</t>
  </si>
  <si>
    <t>"*:* AND transPartOrFilter:(transactablePart_s:1017669AT) AND salesLocation_s:62399 AND shipLocation_s:15812 AND customerAccount_s:AC0158-1437 AND businessUnit_s:Accu-Tech", "userName_s": "Patrick Sweeney", "refNum_s": "100083318"</t>
  </si>
  <si>
    <t>"cch AND shipLocation_s:12304 AND businessUnit_s:Accu-Tech", "userName_s": "308638", "refNum_s": "614036"</t>
  </si>
  <si>
    <t>"88601* AND businessUnit_s:Accu-Tech AND shipLocation_s:15625 AND advancedPartSearch:Y AND businessUnit_s:Accu-Tech", "userName_s": "", "refNum_s": "100012447"</t>
  </si>
  <si>
    <t>"658AFS_0001000 AND shipLocation_s:15416 AND businessUnit_s:Accu-Tech", "userName_s": "233831", "refNum_s": "613978"</t>
  </si>
  <si>
    <t>"658FS AND shipLocation_s:15416 AND businessUnit_s:Accu-Tech", "userName_s": "233831", "refNum_s": "613978"</t>
  </si>
  <si>
    <t>"v12 AND shipLocation_s:12304 AND businessUnit_s:Accu-Tech", "userName_s": "327282", "refNum_s": "614006"</t>
  </si>
  <si>
    <t>"760004333 AND shipLocation_s:13429 AND businessUnit_s:Accu-Tech", "userName_s": "324609", "refNum_s": "614037"</t>
  </si>
  <si>
    <t>"CJ21HACSSBC AND shipLocation_s:14506 AND businessUnit_s:Accu-Tech", "userName_s": "320529", "refNum_s": "613724"</t>
  </si>
  <si>
    <t>"42080-2ws AND shipLocation_s:12304 AND businessUnit_s:Accu-Tech", "userName_s": "233642", "refNum_s": "614026"</t>
  </si>
  <si>
    <t>"6300fe* AND salesLocation_s:62474 AND shipLocation_s:13417 AND customerAccount_s:AC0158-6304 AND businessUnit_s:Accu-Tech", "userName_s": "Kelly Szymanski", "refNum_s": ""</t>
  </si>
  <si>
    <t>"WCY55PB* AND businessUnit_s:WESCO AND shipLocation_s:12619 AND advancedPartSearch:Y AND businessUnit_s:WESCO", "userName_s": "", "refNum_s": "100012447"</t>
  </si>
  <si>
    <t>"FLCSSCBUY* AND salesLocation_s:62530 AND shipLocation_s:15642 AND customerAccount_s:AC0158-1663 AND businessUnit_s:Accu-Tech", "userName_s": "Greg Griffo", "refNum_s": ""</t>
  </si>
  <si>
    <t>"unj10 AND shipLocation_s:13603 AND businessUnit_s:Accu-Tech", "userName_s": "227835", "refNum_s": "612991"</t>
  </si>
  <si>
    <t>"11911-712* AND businessUnit_s:Accu-Tech AND shipLocation_s:14810 AND advancedPartSearch:Y AND businessUnit_s:Accu-Tech", "userName_s": "", "refNum_s": "100012447"</t>
  </si>
  <si>
    <t>"m67-112* AND businessUnit_s:Accu-Tech AND shipLocation_s:13429 AND advancedPartSearch:Y AND businessUnit_s:Accu-Tech", "userName_s": "", "refNum_s": "100012447"</t>
  </si>
  <si>
    <t>"7131106* AND salesLocation_s:62396 AND shipLocation_s:14802 AND customerAccount_s:AC0186-3068 AND businessUnit_s:Accu-Tech", "userName_s": "Andrew Holman", "refNum_s": ""</t>
  </si>
  <si>
    <t>"10250-712 AND shipLocation_s:16011 AND businessUnit_s:Accu-Tech", "userName_s": "322620", "refNum_s": "613967"</t>
  </si>
  <si>
    <t>"cs34p-5w* AND salesLocation_s:62396 AND shipLocation_s:14802 AND customerAccount_s:AC0186-3068 AND businessUnit_s:Accu-Tech", "userName_s": "Andrew Holman", "refNum_s": ""</t>
  </si>
  <si>
    <t>"1048172AT* AND salesLocation_s:61963 AND shipLocation_s:16041 AND customerAccount_s:AC0186-3068 AND businessUnit_s:Accu-Tech", "userName_s": "Von Small", "refNum_s": ""</t>
  </si>
  <si>
    <t>"FGWMPMPAD-JAF090* AND salesLocation_s:62395 AND shipLocation_s:12702 AND customerAccount_s:AC0158-4571 AND businessUnit_s:Accu-Tech", "userName_s": "Steve Kurtinitis", "refNum_s": ""</t>
  </si>
  <si>
    <t>"800h-13* AND salesLocation_s:60697 AND shipLocation_s:16014 AND customerAccount_s:AC0000-0821 AND dcLocation_s:5689 AND businessUnit_s:WESCO", "userName_s": "Jennifer Lee", "refNum_s": ""</t>
  </si>
  <si>
    <t>"10622-010* AND salesLocation_s:62397 AND shipLocation_s:14810 AND customerAccount_s:AC0186-3068 AND businessUnit_s:Accu-Tech", "userName_s": "Camden Lee", "refNum_s": ""</t>
  </si>
  <si>
    <t>"12419-736* AND salesLocation_s:62679 AND shipLocation_s:12908 AND customerAccount_s:AC0158-0571 AND businessUnit_s:Accu-Tech", "userName_s": "Chad Schroeder", "refNum_s": ""</t>
  </si>
  <si>
    <t>"B22SH-120HDG* AND salesLocation_s:62747 AND shipLocation_s:11411 AND customerAccount_s:AC0160-2849 AND businessUnit_s:Accu-Tech", "userName_s": "Jeff Chartraw", "refNum_s": ""</t>
  </si>
  <si>
    <t>"1514 AND shipLocation_s:12304 AND businessUnit_s:Accu-Tech", "userName_s": "233642", "refNum_s": "614009"</t>
  </si>
  <si>
    <t>"17 AND shipLocation_s:12304 AND businessUnit_s:Accu-Tech", "userName_s": "233642", "refNum_s": "614009"</t>
  </si>
  <si>
    <t>"d6up015 AND shipLocation_s:12304 AND businessUnit_s:Accu-Tech", "userName_s": "327282", "refNum_s": "614006"</t>
  </si>
  <si>
    <t>"fp-lbl AND shipLocation_s:11411 AND businessUnit_s:Accu-Tech", "userName_s": "302766", "refNum_s": "612750"</t>
  </si>
  <si>
    <t>"SBX-IXDV30 AND shipLocation_s:15819 AND businessUnit_s:Accu-Tech", "userName_s": "237306", "refNum_s": "614003"</t>
  </si>
  <si>
    <t>"GHG6232101R1010* AND salesLocation_s:60682 AND shipLocation_s:15408 AND customerAccount_s:AC0150-4462 AND dcLocation_s:7305 AND businessUnit_s:WESCO", "userName_s": "Brian Wortmann", "refNum_s": ""</t>
  </si>
  <si>
    <t>"pup6c04 AND businessUnit_s:Accu-Tech", "userName_s": "235882", "refNum_s": ""</t>
  </si>
  <si>
    <t>"5100 AND shipLocation_s:16023 AND businessUnit_s:Accu-Tech", "userName_s": "339483", "refNum_s": "613981"</t>
  </si>
  <si>
    <t>"258300336* AND salesLocation_s:62472 AND shipLocation_s:14506 AND customerAccount_s:AC0158-6798 AND businessUnit_s:Accu-Tech", "userName_s": "Brian Hughes", "refNum_s": ""</t>
  </si>
  <si>
    <t>"FASUCB300 AND shipLocation_s:15642 AND businessUnit_s:Accu-Tech", "userName_s": "311815", "refNum_s": "613464"</t>
  </si>
  <si>
    <t>"*:* AND transPartOrFilter:(transactablePart_s:SQZFF2A23) AND salesLocation_s:60682 AND shipLocation_s:15408 AND dcLocation_s:7305 AND customerAccount_s:AC0007-4961 AND businessUnit_s:WESCO", "userName_s": "Brian Wortmann", "refNum_s": "QU100030449"</t>
  </si>
  <si>
    <t>"cci2w37HS AND shipLocation_s:12304 AND businessUnit_s:Accu-Tech", "userName_s": "327282", "refNum_s": "613980"</t>
  </si>
  <si>
    <t>"cci2w3 AND shipLocation_s:12304 AND businessUnit_s:Accu-Tech", "userName_s": "327282", "refNum_s": "613980"</t>
  </si>
  <si>
    <t>"TEG-S50G* AND salesLocation_s:62682 AND shipLocation_s:15819 AND customerAccount_s:AC0160-8765 AND businessUnit_s:Accu-Tech", "userName_s": "Cam Nusser", "refNum_s": ""</t>
  </si>
  <si>
    <t>"SB1810R15T* AND salesLocation_s:61171 AND shipLocation_s:12402 AND customerAccount_s:AC0001-5961 AND dcLocation_s:7302 AND businessUnit_s:WESCO", "userName_s": "Aiereona Palmer", "refNum_s": ""</t>
  </si>
  <si>
    <t>"PUP6004BU-WLPZ* AND salesLocation_s:62530 AND shipLocation_s:15642 AND customerAccount_s:AC0158-5379 AND businessUnit_s:Accu-Tech", "userName_s": "Matt Duncan", "refNum_s": ""</t>
  </si>
  <si>
    <t>"41089* AND businessUnit_s:Accu-Tech AND shipLocation_s:12304 AND advancedPartSearch:Y AND businessUnit_s:Accu-Tech", "userName_s": "", "refNum_s": "100012447"</t>
  </si>
  <si>
    <t>"pdpk02 AND shipLocation_s:16023 AND businessUnit_s:Accu-Tech", "userName_s": "339483", "refNum_s": "613981"</t>
  </si>
  <si>
    <t>"49910* AND businessUnit_s:Accu-Tech AND shipLocation_s:12304 AND advancedPartSearch:Y AND businessUnit_s:Accu-Tech", "userName_s": "", "refNum_s": "100012447"</t>
  </si>
  <si>
    <t>"APCRBC133-CP AND shipLocation_s:16023 AND businessUnit_s:Accu-Tech", "userName_s": "312371", "refNum_s": "613991"</t>
  </si>
  <si>
    <t>"7800100* AND salesLocation_s:60608 AND shipLocation_s:12008 AND customerAccount_s:AC0154-5071 AND dcLocation_s:7305 AND businessUnit_s:WESCO", "userName_s": "matt trautman", "refNum_s": ""</t>
  </si>
  <si>
    <t>"pdpk0 AND shipLocation_s:16023 AND businessUnit_s:Accu-Tech", "userName_s": "339483", "refNum_s": "613981"</t>
  </si>
  <si>
    <t>"MiNo6A-BL- AND shipLocation_s:15416 AND businessUnit_s:Accu-Tech", "userName_s": "233831", "refNum_s": "613978"</t>
  </si>
  <si>
    <t>"012zu4 AND shipLocation_s:14802 AND businessUnit_s:Accu-Tech", "userName_s": "208873", "refNum_s": "613948"</t>
  </si>
  <si>
    <t>"012zu AND shipLocation_s:14802 AND businessUnit_s:Accu-Tech", "userName_s": "208873", "refNum_s": "613948"</t>
  </si>
  <si>
    <t>"MiNo6A-BL-3FT AND shipLocation_s:15416 AND businessUnit_s:Accu-Tech", "userName_s": "233831", "refNum_s": "613978"</t>
  </si>
  <si>
    <t>"024z AND shipLocation_s:14802 AND businessUnit_s:Accu-Tech", "userName_s": "208873", "refNum_s": "613948"</t>
  </si>
  <si>
    <t>"PUR6AS04BU-Z* AND salesLocation_s:61997 AND shipLocation_s:12114 AND customerAccount_s:AC0161-8156 AND businessUnit_s:Accu-Tech", "userName_s": "Ignacio Torres", "refNum_s": ""</t>
  </si>
  <si>
    <t>"CF105/450ez* AND salesLocation_s:62745 AND shipLocation_s:15009 AND customerAccount_s:AC0162-1805 AND businessUnit_s:Accu-Tech", "userName_s": "Garrett Boyd", "refNum_s": ""</t>
  </si>
  <si>
    <t>"048zu4-t4 AND shipLocation_s:14802 AND businessUnit_s:Accu-Tech", "userName_s": "208873", "refNum_s": "613948"</t>
  </si>
  <si>
    <t>"048zu4-t AND shipLocation_s:14802 AND businessUnit_s:Accu-Tech", "userName_s": "208873", "refNum_s": "613948"</t>
  </si>
  <si>
    <t>"WCH-02P AND shipLocation_s:15819 AND businessUnit_s:Accu-Tech", "userName_s": "237306", "refNum_s": "613966"</t>
  </si>
  <si>
    <t>"PUR6004OR-W AND shipLocation_s:12114 AND businessUnit_s:Accu-Tech", "userName_s": "235882", "refNum_s": "613975"</t>
  </si>
  <si>
    <t>"PUR6004WH-W AND shipLocation_s:12114 AND businessUnit_s:Accu-Tech", "userName_s": "235882", "refNum_s": "613975"</t>
  </si>
  <si>
    <t>"PUR6004WH AND shipLocation_s:12114 AND businessUnit_s:Accu-Tech", "userName_s": "235882", "refNum_s": "613975"</t>
  </si>
  <si>
    <t>"88014- AND shipLocation_s:16043 AND businessUnit_s:Accu-Tech", "userName_s": "227199", "refNum_s": "613968"</t>
  </si>
  <si>
    <t>"E57SAL18A2E* AND salesLocation_s:66708 AND shipLocation_s:12008 AND customerAccount_s:AC0065-3276 AND dcLocation_s:7305 AND businessUnit_s:WESCO", "userName_s": "Doug Lindsay", "refNum_s": ""</t>
  </si>
  <si>
    <t>"40153-012* AND salesLocation_s:62530 AND shipLocation_s:15642 AND customerAccount_s:AC0196-9504 AND businessUnit_s:Accu-Tech", "userName_s": "Billy Caine", "refNum_s": ""</t>
  </si>
  <si>
    <t>"LCC4-14DW-L* AND businessUnit_s:Accu-Tech AND shipLocation_s:16041 AND advancedPartSearch:Y AND businessUnit_s:Accu-Tech", "userName_s": "", "refNum_s": "100012447"</t>
  </si>
  <si>
    <t>"012T8P-31190-A3 AND shipLocation_s:15819 AND businessUnit_s:Accu-Tech", "userName_s": "237306", "refNum_s": "613966"</t>
  </si>
  <si>
    <t>"CP653 4* AND salesLocation_s:62530 AND shipLocation_s:15642 AND customerAccount_s:AC0158-4229 AND businessUnit_s:Accu-Tech", "userName_s": "Greg Griffo", "refNum_s": ""</t>
  </si>
  <si>
    <t>"dx2-t1h1* AND salesLocation_s:62530 AND shipLocation_s:15642 AND customerAccount_s:AC0196-9504 AND businessUnit_s:Accu-Tech", "userName_s": "Billy Caine", "refNum_s": ""</t>
  </si>
  <si>
    <t>"pup6004bu AND businessUnit_s:Accu-Tech", "userName_s": "208907", "refNum_s": ""</t>
  </si>
  <si>
    <t>"PUP6004BU AND shipLocation_s:16023 AND businessUnit_s:Accu-Tech", "userName_s": "208907", "refNum_s": "613624"</t>
  </si>
  <si>
    <t>"61110-re6* AND salesLocation_s:62530 AND shipLocation_s:15642 AND customerAccount_s:AC0160-7718 AND businessUnit_s:Accu-Tech", "userName_s": "Matt Duncan", "refNum_s": ""</t>
  </si>
  <si>
    <t>"wmpv45e* AND businessUnit_s:Accu-Tech AND shipLocation_s:16011 AND taxonomy_level_1_s:(\"B14-Enclosures and Cabinets\") AND taxonomy_level_2_s:(\"B1412-Rack, Cabinet and Enclosure Accessories\") AND taxonomy_level_3_s:(\"B141217-Rack and Cabinet Cable Managers\") AND advancedPartSearch:Y AND businessUnit_s:Accu-Tech", "userName_s": "", "refNum_s": "100012447"</t>
  </si>
  <si>
    <t>"pruny305* AND salesLocation_s:60697 AND shipLocation_s:16014 AND customerAccount_s:AC0199-0993 AND dcLocation_s:5689 AND businessUnit_s:WESCO", "userName_s": "Jennifer Lee", "refNum_s": ""</t>
  </si>
  <si>
    <t>"CBX1WH-A AND shipLocation_s:16043 AND businessUnit_s:Accu-Tech", "userName_s": "325146", "refNum_s": "613925"</t>
  </si>
  <si>
    <t>"cf54/50-ez AND shipLocation_s:12601 AND businessUnit_s:Accu-Tech", "userName_s": "224014", "refNum_s": "613958"</t>
  </si>
  <si>
    <t>"M6-22-422* AND salesLocation_s:62396 AND shipLocation_s:14802 AND customerAccount_s:AC0158-2313 AND businessUnit_s:Accu-Tech", "userName_s": "Jacob Lunsford", "refNum_s": ""</t>
  </si>
  <si>
    <t>"EHN9000U-0006* AND salesLocation_s:69609 AND shipLocation_s:12702 AND customerAccount_s:AC0161-4698 AND businessUnit_s:Accu-Tech", "userName_s": "Tyler Sauer", "refNum_s": ""</t>
  </si>
  <si>
    <t>"04- AND businessUnit_s:Accu-Tech", "userName_s": "327898", "refNum_s": ""</t>
  </si>
  <si>
    <t>"LCA12-LCU-BC- AND shipLocation_s:12304 AND businessUnit_s:Accu-Tech", "userName_s": "327282", "refNum_s": "613906"</t>
  </si>
  <si>
    <t>"LCA12 AND shipLocation_s:12304 AND businessUnit_s:Accu-Tech", "userName_s": "327282", "refNum_s": "613906"</t>
  </si>
  <si>
    <t>"1LAN_-_SDOLT-G81 AND shipLocation_s:12114 AND businessUnit_s:Accu-Tech", "userName_s": "320729", "refNum_s": "613532"</t>
  </si>
  <si>
    <t>"UTP28X10bu AND shipLocation_s:16043 AND businessUnit_s:Accu-Tech", "userName_s": "325146", "refNum_s": "613925"</t>
  </si>
  <si>
    <t>"UTP28xSP10bu AND shipLocation_s:16043 AND businessUnit_s:Accu-Tech", "userName_s": "325146", "refNum_s": "613925"</t>
  </si>
  <si>
    <t>"76018005 AND shipLocation_s:15642 AND businessUnit_s:Accu-Tech", "userName_s": "208850", "refNum_s": "613904"</t>
  </si>
  <si>
    <t>"DP486X88TGY AND businessUnit_s:Accu-Tech", "userName_s": "230714", "refNum_s": ""</t>
  </si>
  <si>
    <t>"9910-0100PL-01 AND shipLocation_s:12601 AND businessUnit_s:Accu-Tech", "userName_s": "219448", "refNum_s": "613874"</t>
  </si>
  <si>
    <t>"cs34p-6w AND shipLocation_s:12908 AND businessUnit_s:Accu-Tech", "userName_s": "321469", "refNum_s": "613924"</t>
  </si>
  <si>
    <t>"rs AND shipLocation_s:11726 AND businessUnit_s:Accu-Tech", "userName_s": "327898", "refNum_s": "613915"</t>
  </si>
  <si>
    <t>"lvs AND shipLocation_s:11726 AND businessUnit_s:Accu-Tech", "userName_s": "327898", "refNum_s": "613915"</t>
  </si>
  <si>
    <t>"042-378/48* AND salesLocation_s:62530 AND shipLocation_s:15642 AND customerAccount_s:AC0158-5056 AND businessUnit_s:Accu-Tech", "userName_s": "Matt Duncan", "refNum_s": ""</t>
  </si>
  <si>
    <t>"LAFS617-4200N AND shipLocation_s:12702 AND businessUnit_s:Accu-Tech", "userName_s": "", "refNum_s": "613923"</t>
  </si>
  <si>
    <t>"L4TNM-PSA AND shipLocation_s:12702 AND businessUnit_s:Accu-Tech", "userName_s": "", "refNum_s": "613923"</t>
  </si>
  <si>
    <t>"mx-d1z-02 AND shipLocation_s:11726 AND businessUnit_s:Accu-Tech", "userName_s": "327898", "refNum_s": "613915"</t>
  </si>
  <si>
    <t>"95-200-99* AND salesLocation_s:62471 AND shipLocation_s:14509 AND customerAccount_s:AC0161-8183 AND businessUnit_s:Accu-Tech", "userName_s": "Patrick Allen", "refNum_s": ""</t>
  </si>
  <si>
    <t>"mx- AND shipLocation_s:11726 AND businessUnit_s:Accu-Tech", "userName_s": "327898", "refNum_s": "613915"</t>
  </si>
  <si>
    <t>"ptl-19-42 AND shipLocation_s:11305 AND businessUnit_s:Accu-Tech", "userName_s": "313507", "refNum_s": "613914"</t>
  </si>
  <si>
    <t>"AX102652 AND shipLocation_s:12601 AND businessUnit_s:Accu-Tech", "userName_s": "219448", "refNum_s": "613874"</t>
  </si>
  <si>
    <t>"9c6p4-e2-06a AND shipLocation_s:11726 AND businessUnit_s:Accu-Tech", "userName_s": "327898", "refNum_s": "613915"</t>
  </si>
  <si>
    <t>"55P AND businessUnit_s:Accu-Tech", "userName_s": "328841", "refNum_s": "613896"</t>
  </si>
  <si>
    <t>"AX104564 AND shipLocation_s:12601 AND businessUnit_s:Accu-Tech", "userName_s": "219448", "refNum_s": "613874"</t>
  </si>
  <si>
    <t>"VENDOR_SPECIFIC AND shipLocation_s:16041 AND businessUnit_s:Accu-Tech", "userName_s": "313089", "refNum_s": "612088"</t>
  </si>
  <si>
    <t>"PX3-5497V-E2K1 AND shipLocation_s:13417 AND businessUnit_s:Accu-Tech", "userName_s": "310311", "refNum_s": "613901"</t>
  </si>
  <si>
    <t>"14zzz-cut AND shipLocation_s:15625 AND businessUnit_s:Accu-Tech", "userName_s": "307308", "refNum_s": "613754"</t>
  </si>
  <si>
    <t>"AX103121 AND shipLocation_s:12601 AND businessUnit_s:Accu-Tech", "userName_s": "219448", "refNum_s": "613874"</t>
  </si>
  <si>
    <t>"cs34r-6 AND shipLocation_s:15642 AND businessUnit_s:Accu-Tech", "userName_s": "208850", "refNum_s": "613904"</t>
  </si>
  <si>
    <t>"OCA207679MTMT0400F* AND salesLocation_s:62395 AND shipLocation_s:12702 AND customerAccount_s:AC0197-2428 AND businessUnit_s:Accu-Tech", "userName_s": "Parker Mitchell", "refNum_s": ""</t>
  </si>
  <si>
    <t>"6110G-RE6 AND shipLocation_s:14611 AND businessUnit_s:Accu-Tech", "userName_s": "339347", "refNum_s": "613893"</t>
  </si>
  <si>
    <t>"CCH-CS12-A8-P00KE* AND salesLocation_s:69609 AND shipLocation_s:12702 AND customerAccount_s:AC0160-2040 AND businessUnit_s:Accu-Tech", "userName_s": "Matthew Zito", "refNum_s": ""</t>
  </si>
  <si>
    <t>"18-899-33 AND shipLocation_s:15625 AND businessUnit_s:Accu-Tech", "userName_s": "307308", "refNum_s": "613754"</t>
  </si>
  <si>
    <t>"IXD-360V03NP AND shipLocation_s:13417 AND businessUnit_s:Accu-Tech", "userName_s": "308716", "refNum_s": "612913"</t>
  </si>
  <si>
    <t>"5wsm AND shipLocation_s:11726 AND businessUnit_s:Accu-Tech", "userName_s": "327898", "refNum_s": "613882"</t>
  </si>
  <si>
    <t>"69587-2 AND shipLocation_s:11411 AND businessUnit_s:Accu-Tech", "userName_s": "210666", "refNum_s": "613877"</t>
  </si>
  <si>
    <t>"69587- AND shipLocation_s:11411 AND businessUnit_s:Accu-Tech", "userName_s": "210666", "refNum_s": "613877"</t>
  </si>
  <si>
    <t>"RDC61010-06 AND businessUnit_s:Accu-Tech", "userName_s": "235307", "refNum_s": "613472"</t>
  </si>
  <si>
    <t>"iccabt6v AND shipLocation_s:13603 AND businessUnit_s:Accu-Tech", "userName_s": "332229", "refNum_s": "613867"</t>
  </si>
  <si>
    <t>"6aspq-6i* AND salesLocation_s:62474 AND shipLocation_s:13417 AND customerAccount_s:AC0186-3068 AND businessUnit_s:Accu-Tech", "userName_s": "Dennis Stafford", "refNum_s": ""</t>
  </si>
  <si>
    <t>"cs34p-9w AND shipLocation_s:11411 AND businessUnit_s:Accu-Tech", "userName_s": "210666", "refNum_s": "613877"</t>
  </si>
  <si>
    <t>"096* AND salesLocation_s:62530 AND shipLocation_s:15642 AND customerAccount_s:AC0161-7039 AND businessUnit_s:Accu-Tech", "userName_s": "Greg Griffo", "refNum_s": ""</t>
  </si>
  <si>
    <t>"NM-LCF12-D01 AND shipLocation_s:12702 AND businessUnit_s:Accu-Tech", "userName_s": "339478", "refNum_s": "613645"</t>
  </si>
  <si>
    <t>"95-050-41-x AND businessUnit_s:Accu-Tech", "userName_s": "228294", "refNum_s": ""</t>
  </si>
  <si>
    <t>"6300fe AND shipLocation_s:15642 AND businessUnit_s:Accu-Tech", "userName_s": "208850", "refNum_s": "613791"</t>
  </si>
  <si>
    <t>"ACBB AND shipLocation_s:13429 AND businessUnit_s:Accu-Tech", "userName_s": "334120", "refNum_s": "613030"</t>
  </si>
  <si>
    <t>"11302-701* AND salesLocation_s:62474 AND shipLocation_s:13417 AND customerAccount_s:AC0158-6317 AND businessUnit_s:Accu-Tech", "userName_s": "Kelly Szymanski", "refNum_s": ""</t>
  </si>
  <si>
    <t>"1008301AT* AND businessUnit_s:Accu-Tech AND shipLocation_s:11726 AND advancedPartSearch:Y AND businessUnit_s:Accu-Tech", "userName_s": "", "refNum_s": "100012447"</t>
  </si>
  <si>
    <t>"SRT2200RMXLA-NC* AND salesLocation_s:62530 AND shipLocation_s:15642 AND customerAccount_s:AC0158-5056 AND businessUnit_s:Accu-Tech", "userName_s": "Matt Duncan", "refNum_s": ""</t>
  </si>
  <si>
    <t>"WBTDBLSPLICEBA* AND businessUnit_s:Accu-Tech AND shipLocation_s:11726 AND advancedPartSearch:Y AND businessUnit_s:Accu-Tech", "userName_s": "", "refNum_s": "100012447"</t>
  </si>
  <si>
    <t>"wp804* AND salesLocation_s:62396 AND shipLocation_s:14802 AND customerAccount_s:AC0158-2313 AND businessUnit_s:Accu-Tech", "userName_s": "Jacob Lunsford", "refNum_s": ""</t>
  </si>
  <si>
    <t>"wp1850* AND salesLocation_s:62396 AND shipLocation_s:14802 AND customerAccount_s:AC0158-2313 AND businessUnit_s:Accu-Tech", "userName_s": "Jacob Lunsford", "refNum_s": ""</t>
  </si>
  <si>
    <t>"Foas2FSMlcst-5m AND businessUnit_s:Accu-Tech", "userName_s": "226022", "refNum_s": ""</t>
  </si>
  <si>
    <t>"Foas2FSMlcst-2m AND businessUnit_s:Accu-Tech", "userName_s": "226022", "refNum_s": ""</t>
  </si>
  <si>
    <t>"ax102262* AND businessUnit_s:Accu-Tech AND shipLocation_s:15625 AND advancedPartSearch:Y AND businessUnit_s:Accu-Tech", "userName_s": "", "refNum_s": "100012447"</t>
  </si>
  <si>
    <t>"ch-01 AND shipLocation_s:12702 AND businessUnit_s:Accu-Tech", "userName_s": "227520", "refNum_s": "613863"</t>
  </si>
  <si>
    <t>"98410601000* AND salesLocation_s:61999 AND shipLocation_s:13603 AND customerAccount_s:AC0199-2473 AND businessUnit_s:Accu-Tech", "userName_s": "Jacquelyn Booth", "refNum_s": ""</t>
  </si>
  <si>
    <t>"1933674-2* AND salesLocation_s:62396 AND shipLocation_s:14802 AND customerAccount_s:AC0158-2313 AND businessUnit_s:Accu-Tech", "userName_s": "Jacob Lunsford", "refNum_s": ""</t>
  </si>
  <si>
    <t>"76011 AND shipLocation_s:15642 AND businessUnit_s:Accu-Tech", "userName_s": "208850", "refNum_s": "613791"</t>
  </si>
  <si>
    <t>"DTK-VM6WM AND shipLocation_s:15609 AND businessUnit_s:Accu-Tech", "userName_s": "234627", "refNum_s": "613788"</t>
  </si>
  <si>
    <t>"ax10 AND shipLocation_s:15625 AND businessUnit_s:Accu-Tech", "userName_s": "307308", "refNum_s": "613840"</t>
  </si>
  <si>
    <t>"utp28sp AND shipLocation_s:16043 AND businessUnit_s:Accu-Tech", "userName_s": "325146", "refNum_s": "613859"</t>
  </si>
  <si>
    <t>"760257312 AND shipLocation_s:15642 AND businessUnit_s:Accu-Tech", "userName_s": "208850", "refNum_s": "613791"</t>
  </si>
  <si>
    <t>"1506 AND shipLocation_s:14205 AND businessUnit_s:Accu-Tech", "userName_s": "230516", "refNum_s": "612185"</t>
  </si>
  <si>
    <t>"5'_hdm AND shipLocation_s:12114 AND businessUnit_s:Accu-Tech", "userName_s": "320729", "refNum_s": "612826"</t>
  </si>
  <si>
    <t>"NKHDMIWH AND shipLocation_s:11726 AND businessUnit_s:Accu-Tech", "userName_s": "327898", "refNum_s": "612845"</t>
  </si>
  <si>
    <t>"DGS-8 AND shipLocation_s:11726 AND businessUnit_s:Accu-Tech", "userName_s": "327898", "refNum_s": "612845"</t>
  </si>
  <si>
    <t>"80Z139D29* AND salesLocation_s:61138 AND shipLocation_s:11204 AND customerAccount_s:AC0009-8650 AND dcLocation_s:7302 AND businessUnit_s:WESCO", "userName_s": "Jarod Hart", "refNum_s": ""</t>
  </si>
  <si>
    <t>"760172288 AND shipLocation_s:13603 AND businessUnit_s:Accu-Tech", "userName_s": "227835", "refNum_s": "613850"</t>
  </si>
  <si>
    <t>"30237-008 AND shipLocation_s:15819 AND businessUnit_s:Accu-Tech", "userName_s": "223220", "refNum_s": "613851"</t>
  </si>
  <si>
    <t>"SC100RR* AND businessUnit_s:Accu-Tech AND shipLocation_s:12702 AND advancedPartSearch:Y AND businessUnit_s:Accu-Tech", "userName_s": "", "refNum_s": "100012447"</t>
  </si>
  <si>
    <t>"40236 AND shipLocation_s:11411 AND businessUnit_s:Accu-Tech", "userName_s": "336274", "refNum_s": "611812"</t>
  </si>
  <si>
    <t>"S110AA2-100FT AND shipLocation_s:11726 AND businessUnit_s:Accu-Tech", "userName_s": "327898", "refNum_s": "612845"</t>
  </si>
  <si>
    <t>"ksfp1-88 AND shipLocation_s:12601 AND businessUnit_s:Accu-Tech", "userName_s": "224014", "refNum_s": "613817"</t>
  </si>
  <si>
    <t>"WAVE-PRO-48 AND shipLocation_s:12601 AND businessUnit_s:Accu-Tech", "userName_s": "334092", "refNum_s": "613835"</t>
  </si>
  <si>
    <t>"159339 AND shipLocation_s:11411 AND businessUnit_s:Accu-Tech", "userName_s": "336274", "refNum_s": "611812"</t>
  </si>
  <si>
    <t>"foas2flclc-5m* AND businessUnit_s:Accu-Tech AND shipLocation_s:12702 AND advancedPartSearch:Y AND businessUnit_s:Accu-Tech", "userName_s": "", "refNum_s": "100012447"</t>
  </si>
  <si>
    <t>"ceiling24 AND businessUnit_s:Accu-Tech", "userName_s": "210308", "refNum_s": ""</t>
  </si>
  <si>
    <t>"40162-951 AND shipLocation_s:15609 AND businessUnit_s:Accu-Tech", "userName_s": "234627", "refNum_s": "613788"</t>
  </si>
  <si>
    <t>"48DCWC-08-2X100-B0NB AND shipLocation_s:13429 AND businessUnit_s:Accu-Tech", "userName_s": "324609", "refNum_s": "613816"</t>
  </si>
  <si>
    <t>"40162-903* AND salesLocation_s:62396 AND shipLocation_s:14802 AND customerAccount_s:AC0158-2313 AND businessUnit_s:Accu-Tech", "userName_s": "Jacob Lunsford", "refNum_s": ""</t>
  </si>
  <si>
    <t>"5073.391* AND salesLocation_s:61171 AND shipLocation_s:12402 AND customerAccount_s:AC0001-5961 AND dcLocation_s:7302 AND businessUnit_s:WESCO", "userName_s": "Hannah Shook", "refNum_s": ""</t>
  </si>
  <si>
    <t>"PHD66U24 AND shipLocation_s:14112 AND businessUnit_s:Accu-Tech", "userName_s": "221887", "refNum_s": "613829"</t>
  </si>
  <si>
    <t>"11310 AND shipLocation_s:15642 AND businessUnit_s:Accu-Tech", "userName_s": "208850", "refNum_s": "613791"</t>
  </si>
  <si>
    <t>"CF54EL6EZ AND shipLocation_s:13002 AND businessUnit_s:Accu-Tech", "userName_s": "233601", "refNum_s": "613827"</t>
  </si>
  <si>
    <t>"11302-701 AND shipLocation_s:15642 AND businessUnit_s:Accu-Tech", "userName_s": "208850", "refNum_s": "613791"</t>
  </si>
  <si>
    <t>"39725 AND shipLocation_s:11411 AND businessUnit_s:Accu-Tech", "userName_s": "336274", "refNum_s": "611812"</t>
  </si>
  <si>
    <t>"CJ6X88TGWH AND shipLocation_s:15609 AND businessUnit_s:Accu-Tech", "userName_s": "234627", "refNum_s": "613788"</t>
  </si>
  <si>
    <t>"11312-71 AND shipLocation_s:15642 AND businessUnit_s:Accu-Tech", "userName_s": "208850", "refNum_s": "613791"</t>
  </si>
  <si>
    <t>"760149344 AND shipLocation_s:16011 AND businessUnit_s:Accu-Tech", "userName_s": "335361", "refNum_s": "613716"</t>
  </si>
  <si>
    <t>"4080-1WP AND shipLocation_s:12601 AND businessUnit_s:Accu-Tech", "userName_s": "224014", "refNum_s": "613817"</t>
  </si>
  <si>
    <t>"10250-712 AND shipLocation_s:15642 AND businessUnit_s:Accu-Tech", "userName_s": "208850", "refNum_s": "613791"</t>
  </si>
  <si>
    <t>"410 AND shipLocation_s:12601 AND businessUnit_s:Accu-Tech", "userName_s": "224014", "refNum_s": "613817"</t>
  </si>
  <si>
    <t>"FS200* AND salesLocation_s:62395 AND shipLocation_s:12702 AND customerAccount_s:AC0186-3068 AND businessUnit_s:Accu-Tech", "userName_s": "Melissa Saul", "refNum_s": ""</t>
  </si>
  <si>
    <t>"DTK-MRJEXTS AND shipLocation_s:15609 AND businessUnit_s:Accu-Tech", "userName_s": "234627", "refNum_s": "613788"</t>
  </si>
  <si>
    <t>"10506-706* AND salesLocation_s:62401 AND shipLocation_s:12601 AND customerAccount_s:AC0197-3363 AND businessUnit_s:Accu-Tech", "userName_s": "Randy Schnepel", "refNum_s": ""</t>
  </si>
  <si>
    <t>"6120ul* AND salesLocation_s:61996 AND shipLocation_s:12304 AND customerAccount_s:AC0158-0962 AND businessUnit_s:Accu-Tech", "userName_s": "Nathan Ward", "refNum_s": ""</t>
  </si>
  <si>
    <t>"10642-001* AND businessUnit_s:Accu-Tech AND shipLocation_s:15609 AND advancedPartSearch:Y AND businessUnit_s:Accu-Tech", "userName_s": "", "refNum_s": "100012447"</t>
  </si>
  <si>
    <t>"12100-718* AND salesLocation_s:62401 AND shipLocation_s:12601 AND customerAccount_s:AC0197-3363 AND businessUnit_s:Accu-Tech", "userName_s": "Randy Schnepel", "refNum_s": ""</t>
  </si>
  <si>
    <t>"jb* AND salesLocation_s:62474 AND shipLocation_s:13417 AND customerAccount_s:AC0158-6317 AND businessUnit_s:Accu-Tech", "userName_s": "Kelly Szymanski", "refNum_s": ""</t>
  </si>
  <si>
    <t>"Gth- AND shipLocation_s:12702 AND businessUnit_s:Accu-Tech", "userName_s": "339478", "refNum_s": "613645"</t>
  </si>
  <si>
    <t>"VACL4012BN* AND salesLocation_s:60001 AND shipLocation_s:12619 AND customerAccount_s:AC0062-8178 AND dcLocation_s:7302 AND businessUnit_s:WESCO", "userName_s": "Josephine Trupiano", "refNum_s": ""</t>
  </si>
  <si>
    <t>"unj600-wh AND shipLocation_s:15642 AND businessUnit_s:Accu-Tech", "userName_s": "208850", "refNum_s": "613791"</t>
  </si>
  <si>
    <t>"760149328 AND shipLocation_s:16011 AND businessUnit_s:Accu-Tech", "userName_s": "335361", "refNum_s": "613716"</t>
  </si>
  <si>
    <t>"nk6ppg AND shipLocation_s:14611 AND businessUnit_s:Accu-Tech", "userName_s": "303596", "refNum_s": "613806"</t>
  </si>
  <si>
    <t>"svc-ip AND shipLocation_s:16041 AND businessUnit_s:Accu-Tech", "userName_s": "231195", "refNum_s": "613743"</t>
  </si>
  <si>
    <t>"im2k1bk AND shipLocation_s:14611 AND businessUnit_s:Accu-Tech", "userName_s": "303596", "refNum_s": "613806"</t>
  </si>
  <si>
    <t>"galv* AND businessUnit_s:WESCO AND shipLocation_s:16009 AND shipLocationOnlyFlag:Y AND advancedPartSearch:Y AND businessUnit_s:WESCO", "userName_s": "", "refNum_s": "100012447"</t>
  </si>
  <si>
    <t>"106622285 AND shipLocation_s:15642 AND businessUnit_s:Accu-Tech", "userName_s": "208850", "refNum_s": "613791"</t>
  </si>
  <si>
    <t>"m4c- AND shipLocation_s:14205 AND businessUnit_s:Accu-Tech", "userName_s": "317857", "refNum_s": "611530"</t>
  </si>
  <si>
    <t>"cs34p-6w* AND salesLocation_s:62747 AND shipLocation_s:11411 AND customerAccount_s:AC0159-7685 AND businessUnit_s:Accu-Tech", "userName_s": "Shane Linden", "refNum_s": ""</t>
  </si>
  <si>
    <t>"760248525 AND shipLocation_s:15642 AND businessUnit_s:Accu-Tech", "userName_s": "208850", "refNum_s": "613791"</t>
  </si>
  <si>
    <t>"ty27* AND salesLocation_s:60608 AND shipLocation_s:12008 AND customerAccount_s:AC0145-3638 AND dcLocation_s:7305 AND businessUnit_s:WESCO", "userName_s": "matt trautman", "refNum_s": ""</t>
  </si>
  <si>
    <t>"LGX/1000-MODULES AND shipLocation_s:16011 AND businessUnit_s:Accu-Tech", "userName_s": "335361", "refNum_s": "613716"</t>
  </si>
  <si>
    <t>"PUP6AS04BU-GZ* AND businessUnit_s:Accu-Tech AND shipLocation_s:16043 AND advancedPartSearch:Y AND businessUnit_s:Accu-Tech", "userName_s": "", "refNum_s": "100012447"</t>
  </si>
  <si>
    <t>"576-A25-001_RETURNABLE AND shipLocation_s:12702 AND businessUnit_s:Accu-Tech", "userName_s": "323615", "refNum_s": "613796"</t>
  </si>
  <si>
    <t>"SPH-01P* AND salesLocation_s:62533 AND shipLocation_s:11102 AND customerAccount_s:AC0161-7423 AND businessUnit_s:Accu-Tech", "userName_s": "Jarred Henderson", "refNum_s": ""</t>
  </si>
  <si>
    <t>"760 AND shipLocation_s:14611 AND businessUnit_s:Accu-Tech", "userName_s": "240568", "refNum_s": "613799"</t>
  </si>
  <si>
    <t>"TNV-C7013RC* AND businessUnit_s:Accu-Tech AND shipLocation_s:15642 AND advancedPartSearch:Y AND businessUnit_s:Accu-Tech", "userName_s": "", "refNum_s": "100012447"</t>
  </si>
  <si>
    <t>"TB 430* AND salesLocation_s:60608 AND shipLocation_s:12008 AND customerAccount_s:AC0084-1801 AND dcLocation_s:7305 AND businessUnit_s:WESCO", "userName_s": "Noah Gelman", "refNum_s": ""</t>
  </si>
  <si>
    <t>"cs34 AND shipLocation_s:15642 AND businessUnit_s:Accu-Tech", "userName_s": "208850", "refNum_s": "613791"</t>
  </si>
  <si>
    <t>"12419-724 AND shipLocation_s:15625 AND businessUnit_s:Accu-Tech", "userName_s": "307308", "refNum_s": "613754"</t>
  </si>
  <si>
    <t>"11301-701 AND shipLocation_s:15609 AND businessUnit_s:Accu-Tech", "userName_s": "234627", "refNum_s": "613788"</t>
  </si>
  <si>
    <t>"foas12fsmlcx AND shipLocation_s:16023 AND businessUnit_s:Accu-Tech", "userName_s": "326749", "refNum_s": "613781"</t>
  </si>
  <si>
    <t>"foa AND shipLocation_s:16023 AND businessUnit_s:Accu-Tech", "userName_s": "326749", "refNum_s": "613781"</t>
  </si>
  <si>
    <t>"HMCP250W5C* AND salesLocation_s:60697 AND shipLocation_s:16014 AND customerAccount_s:AC0000-0821 AND dcLocation_s:5689 AND businessUnit_s:WESCO", "userName_s": "Jennifer Lee", "refNum_s": ""</t>
  </si>
  <si>
    <t>"300252 AND shipLocation_s:11411 AND businessUnit_s:Accu-Tech", "userName_s": "336274", "refNum_s": "611812"</t>
  </si>
  <si>
    <t>"ceptics-schuko* AND salesLocation_s:69609 AND shipLocation_s:12702 AND customerAccount_s:AC0158-1127 AND businessUnit_s:Accu-Tech", "userName_s": "Jared Ferguson", "refNum_s": ""</t>
  </si>
  <si>
    <t>"SSKF-1P* AND salesLocation_s:62532 AND shipLocation_s:11726 AND customerAccount_s:AC0158-5689 AND businessUnit_s:Accu-Tech", "userName_s": "John Croucher", "refNum_s": ""</t>
  </si>
  <si>
    <t>"ax1047156* AND businessUnit_s:Accu-Tech AND shipLocation_s:12114 AND advancedPartSearch:Y AND businessUnit_s:Accu-Tech", "userName_s": "", "refNum_s": "100012447"</t>
  </si>
  <si>
    <t>"760239 AND shipLocation_s:11102 AND businessUnit_s:Accu-Tech", "userName_s": "206552", "refNum_s": "613783"</t>
  </si>
  <si>
    <t>"10032090* AND businessUnit_s:Accu-Tech AND shipLocation_s:14112 AND advancedPartSearch:Y AND businessUnit_s:Accu-Tech", "userName_s": "", "refNum_s": "100012447"</t>
  </si>
  <si>
    <t>"ethernet AND shipLocation_s:12114 AND businessUnit_s:Accu-Tech", "userName_s": "320729", "refNum_s": "612826"</t>
  </si>
  <si>
    <t>"*:* AND transPartOrFilter:(transactablePart_s:1004939AT OR transactablePart_s:1033094AT OR transactablePart_s:1048658AT) AND salesLocation_s:62530 AND shipLocation_s:15642 AND customerAccount_s:AC0158-4229 AND businessUnit_s:Accu-Tech", "userName_s": "Matt Duncan", "refNum_s": "QU100030471"</t>
  </si>
  <si>
    <t>"cs44p-8w AND businessUnit_s:Accu-Tech", "userName_s": "226022", "refNum_s": ""</t>
  </si>
  <si>
    <t>"221213 AND businessUnit_s:Accu-Tech", "userName_s": "219448", "refNum_s": ""</t>
  </si>
  <si>
    <t>"UN874049914/10 AND shipLocation_s:16011 AND businessUnit_s:Accu-Tech", "userName_s": "322620", "refNum_s": "613778"</t>
  </si>
  <si>
    <t>"95-000-99* AND salesLocation_s:62396 AND shipLocation_s:14802 AND customerAccount_s:AC0158-2313 AND businessUnit_s:Accu-Tech", "userName_s": "Jacob Lunsford", "refNum_s": ""</t>
  </si>
  <si>
    <t>"qnv AND shipLocation_s:14205 AND businessUnit_s:Accu-Tech", "userName_s": "317857", "refNum_s": "613775"</t>
  </si>
  <si>
    <t>"76010711 AND shipLocation_s:13429 AND businessUnit_s:Accu-Tech", "userName_s": "307614", "refNum_s": "613771"</t>
  </si>
  <si>
    <t>"900-FA AND shipLocation_s:15625 AND businessUnit_s:Accu-Tech", "userName_s": "307308", "refNum_s": "613752"</t>
  </si>
  <si>
    <t>"DAUP 008a1000* AND salesLocation_s:62536 AND shipLocation_s:15609 AND customerAccount_s:AC0158-1970 AND businessUnit_s:Accu-Tech", "userName_s": "Jason Jarvis", "refNum_s": ""</t>
  </si>
  <si>
    <t>"6b-272-er* AND businessUnit_s:Accu-Tech AND shipLocation_s:12702 AND advancedPartSearch:Y AND businessUnit_s:Accu-Tech", "userName_s": "", "refNum_s": "100012447"</t>
  </si>
  <si>
    <t>"cppl48wbly* AND salesLocation_s:62532 AND shipLocation_s:11726 AND customerAccount_s:AC0163-4802 AND businessUnit_s:Accu-Tech", "userName_s": "Christian Anderson", "refNum_s": ""</t>
  </si>
  <si>
    <t>"6b-272-edr* AND businessUnit_s:Accu-Tech AND shipLocation_s:12702 AND advancedPartSearch:Y AND businessUnit_s:Accu-Tech", "userName_s": "", "refNum_s": "100012447"</t>
  </si>
  <si>
    <t>"black jacket single mode* AND businessUnit_s:Accu-Tech AND shipLocation_s:12702 AND advancedPartSearch:Y AND businessUnit_s:Accu-Tech", "userName_s": "", "refNum_s": "100012447"</t>
  </si>
  <si>
    <t>"900- AND shipLocation_s:15625 AND businessUnit_s:Accu-Tech", "userName_s": "307308", "refNum_s": "613752"</t>
  </si>
  <si>
    <t>"9940* AND businessUnit_s:Accu-Tech AND shipLocation_s:14611 AND advancedPartSearch:Y AND businessUnit_s:Accu-Tech", "userName_s": "", "refNum_s": "100012447"</t>
  </si>
  <si>
    <t>"31090* AND businessUnit_s:Accu-Tech AND shipLocation_s:12702 AND advancedPartSearch:Y AND businessUnit_s:Accu-Tech", "userName_s": "", "refNum_s": "100012447"</t>
  </si>
  <si>
    <t>"GL480N12 AND businessUnit_s:Accu-Tech", "userName_s": "328501", "refNum_s": "613651"</t>
  </si>
  <si>
    <t>"012E8P-31131-29* AND salesLocation_s:62397 AND shipLocation_s:14810 AND customerAccount_s:AC0158-2758 AND businessUnit_s:Accu-Tech", "userName_s": "Camden Lee", "refNum_s": ""</t>
  </si>
  <si>
    <t>"14zzz-frt* AND salesLocation_s:62473 AND shipLocation_s:13429 AND customerAccount_s:AC0158-6232 AND businessUnit_s:Accu-Tech", "userName_s": "Jacquelyn Booth", "refNum_s": ""</t>
  </si>
  <si>
    <t>"PHDHJU48* AND salesLocation_s:62473 AND shipLocation_s:13429 AND customerAccount_s:AC0158-6202 AND businessUnit_s:Accu-Tech", "userName_s": "Jeremy Prevette", "refNum_s": ""</t>
  </si>
  <si>
    <t>"M21-750-499* AND salesLocation_s:62680 AND shipLocation_s:14205 AND customerAccount_s:AC0158-2472 AND businessUnit_s:Accu-Tech", "userName_s": "Sean Stazen", "refNum_s": ""</t>
  </si>
  <si>
    <t>"LD5WH6-A AND businessUnit_s:Accu-Tech", "userName_s": "324687", "refNum_s": "613735"</t>
  </si>
  <si>
    <t>"MC AND shipLocation_s:14112 AND businessUnit_s:Accu-Tech", "userName_s": "221887", "refNum_s": "613760"</t>
  </si>
  <si>
    <t>"10081255 AND businessUnit_s:Accu-Tech", "userName_s": "302568", "refNum_s": ""</t>
  </si>
  <si>
    <t>"6t-27 AND businessUnit_s:Accu-Tech", "userName_s": "328947", "refNum_s": "613759"</t>
  </si>
  <si>
    <t>"11746-724 AND shipLocation_s:16011 AND businessUnit_s:Accu-Tech", "userName_s": "329137", "refNum_s": "613727"</t>
  </si>
  <si>
    <t>"OR-40300010 AND businessUnit_s:Accu-Tech", "userName_s": "324687", "refNum_s": "613735"</t>
  </si>
  <si>
    <t>"165bk4a* AND salesLocation_s:62474 AND shipLocation_s:13417 AND customerAccount_s:AC0158-6335 AND businessUnit_s:Accu-Tech", "userName_s": "Kelly Szymanski", "refNum_s": ""</t>
  </si>
  <si>
    <t>"cj64h AND shipLocation_s:14509 AND businessUnit_s:Accu-Tech", "userName_s": "316066", "refNum_s": "613753"</t>
  </si>
  <si>
    <t>"11421-712 AND shipLocation_s:16011 AND businessUnit_s:Accu-Tech", "userName_s": "329137", "refNum_s": "613727"</t>
  </si>
  <si>
    <t>"1896 AND shipLocation_s:14611 AND businessUnit_s:Accu-Tech", "userName_s": "339347", "refNum_s": "613730"</t>
  </si>
  <si>
    <t>"1000 AND shipLocation_s:12702 AND businessUnit_s:Accu-Tech", "userName_s": "238367", "refNum_s": "613748"</t>
  </si>
  <si>
    <t>"DC-R13-ON300Cxh AND shipLocation_s:12702 AND businessUnit_s:Accu-Tech", "userName_s": "339478", "refNum_s": "613645"</t>
  </si>
  <si>
    <t>"PHD6AU24* AND salesLocation_s:62400 AND shipLocation_s:14112 AND customerAccount_s:AC0163-3983 AND businessUnit_s:Accu-Tech", "userName_s": "Ewan Pessoa", "refNum_s": ""</t>
  </si>
  <si>
    <t>"fs11 AND shipLocation_s:15812 AND businessUnit_s:Accu-Tech", "userName_s": "321886", "refNum_s": "613705"</t>
  </si>
  <si>
    <t>"2413_012A1000 AND shipLocation_s:12702 AND businessUnit_s:Accu-Tech", "userName_s": "323615", "refNum_s": "613736"</t>
  </si>
  <si>
    <t>"30-23-117* AND salesLocation_s:60001 AND shipLocation_s:12619 AND customerAccount_s:AC0051-5771 AND dcLocation_s:7302 AND businessUnit_s:WESCO", "userName_s": "John Allgaier", "refNum_s": ""</t>
  </si>
  <si>
    <t>"pr2vd06* AND businessUnit_s:Accu-Tech AND shipLocation_s:12702 AND advancedPartSearch:Y AND businessUnit_s:Accu-Tech", "userName_s": "", "refNum_s": "100012447"</t>
  </si>
  <si>
    <t>"cat6 i/o su AND shipLocation_s:11102 AND businessUnit_s:Accu-Tech", "userName_s": "238320", "refNum_s": "613383"</t>
  </si>
  <si>
    <t>"(877)_877-2269 AND shipLocation_s:16011 AND businessUnit_s:Accu-Tech", "userName_s": "335361", "refNum_s": "613716"</t>
  </si>
  <si>
    <t>"760258743* AND salesLocation_s:62747 AND shipLocation_s:11411 AND customerAccount_s:AC0159-1043 AND businessUnit_s:Accu-Tech", "userName_s": "Thomas Cousins", "refNum_s": ""</t>
  </si>
  <si>
    <t>"048zu AND shipLocation_s:14802 AND businessUnit_s:Accu-Tech", "userName_s": "208873", "refNum_s": "613714"</t>
  </si>
  <si>
    <t>"upl-4mt-12* AND salesLocation_s:61960 AND shipLocation_s:16043 AND customerAccount_s:AC0158-9192 AND businessUnit_s:Accu-Tech", "userName_s": "Alton Balentine", "refNum_s": ""</t>
  </si>
  <si>
    <t>"JBX3510WH-A AND shipLocation_s:12601 AND businessUnit_s:Accu-Tech", "userName_s": "334092", "refNum_s": "613686"</t>
  </si>
  <si>
    <t>"\t1001178AT* AND businessUnit_s:Accu-Tech AND shipLocation_s:15609 AND advancedPartSearch:Y AND businessUnit_s:Accu-Tech", "userName_s": "", "refNum_s": "100012447"</t>
  </si>
  <si>
    <t>"760257310 AND shipLocation_s:16043 AND businessUnit_s:Accu-Tech", "userName_s": "325146", "refNum_s": "613258"</t>
  </si>
  <si>
    <t>"JBP1WH-PAN* AND salesLocation_s:62681 AND shipLocation_s:14611 AND customerAccount_s:AC0158-1392 AND businessUnit_s:Accu-Tech", "userName_s": "Joshua Luffman", "refNum_s": ""</t>
  </si>
  <si>
    <t>"JS-NMNF1.5F-R141 AND shipLocation_s:12702 AND businessUnit_s:Accu-Tech", "userName_s": "339478", "refNum_s": "613645"</t>
  </si>
  <si>
    <t>"TB8* AND salesLocation_s:60181 AND shipLocation_s:12004 AND customerAccount_s:AC0067-7604 AND businessUnit_s:WESCO", "userName_s": "Olaf Morledge", "refNum_s": ""</t>
  </si>
  <si>
    <t>"ax104601* AND salesLocation_s:62530 AND shipLocation_s:15642 AND customerAccount_s:AC0197-3668 AND businessUnit_s:Accu-Tech", "userName_s": "Greg Griffo", "refNum_s": ""</t>
  </si>
  <si>
    <t>"558AFS_0001000 AND shipLocation_s:15642 AND businessUnit_s:Accu-Tech", "userName_s": "208850", "refNum_s": "613688"</t>
  </si>
  <si>
    <t>"44-030BLK-WH AND shipLocation_s:15625 AND businessUnit_s:Accu-Tech", "userName_s": "239937", "refNum_s": "613662"</t>
  </si>
  <si>
    <t>"658AMJ_0041 AND shipLocation_s:15642 AND businessUnit_s:Accu-Tech", "userName_s": "208850", "refNum_s": "613688"</t>
  </si>
  <si>
    <t>"632 AND businessUnit_s:Accu-Tech", "userName_s": "208904", "refNum_s": ""</t>
  </si>
  <si>
    <t>"DSTR* AND businessUnit_s:Accu-Tech AND shipLocation_s:14611 AND advancedPartSearch:Y AND businessUnit_s:Accu-Tech", "userName_s": "", "refNum_s": "100012447"</t>
  </si>
  <si>
    <t>"fa62-stst-3* AND salesLocation_s:62395 AND shipLocation_s:12702 AND customerAccount_s:AC0194-7020 AND businessUnit_s:Accu-Tech", "userName_s": "Steve Kurtinitis", "refNum_s": ""</t>
  </si>
  <si>
    <t>"cch-cp06 AND shipLocation_s:13429 AND businessUnit_s:Accu-Tech", "userName_s": "307614", "refNum_s": "613660"</t>
  </si>
  <si>
    <t>"C601106015* AND salesLocation_s:62533 AND shipLocation_s:11102 AND customerAccount_s:AC0159-3220 AND businessUnit_s:Accu-Tech", "userName_s": "Jarred Henderson", "refNum_s": ""</t>
  </si>
  <si>
    <t>"AX104599* AND businessUnit_s:Accu-Tech AND shipLocation_s:15642 AND advancedPartSearch:Y AND businessUnit_s:Accu-Tech", "userName_s": "", "refNum_s": "100012447"</t>
  </si>
  <si>
    <t>"006TU4-T4780D20 AND businessUnit_s:Accu-Tech", "userName_s": "208850", "refNum_s": ""</t>
  </si>
  <si>
    <t>"ZC64M9SB-SBF010* AND salesLocation_s:62532 AND shipLocation_s:11726 AND customerAccount_s:AC0158-2155 AND businessUnit_s:Accu-Tech", "userName_s": "Austin Collins", "refNum_s": ""</t>
  </si>
  <si>
    <t>"15213-703 AND businessUnit_s:Accu-Tech", "userName_s": "219448", "refNum_s": ""</t>
  </si>
  <si>
    <t>"5057N* AND salesLocation_s:60001 AND shipLocation_s:12619 AND customerAccount_s:AC0200-3234 AND dcLocation_s:7302 AND businessUnit_s:WESCO", "userName_s": "Sam Alford", "refNum_s": ""</t>
  </si>
  <si>
    <t>"cch-01 AND shipLocation_s:11726 AND businessUnit_s:Accu-Tech", "userName_s": "327898", "refNum_s": "612845"</t>
  </si>
  <si>
    <t>"61110-rl6* AND salesLocation_s:61960 AND shipLocation_s:16043 AND customerAccount_s:AC0158-0571 AND businessUnit_s:Accu-Tech", "userName_s": "Alton Balentine", "refNum_s": ""</t>
  </si>
  <si>
    <t>"sbv-120gw AND shipLocation_s:14611 AND businessUnit_s:Accu-Tech", "userName_s": "303596", "refNum_s": "613640"</t>
  </si>
  <si>
    <t>"ltr12b048a AND shipLocation_s:12702 AND businessUnit_s:Accu-Tech", "userName_s": "213117", "refNum_s": "613619"</t>
  </si>
  <si>
    <t>"77-240-2a* AND salesLocation_s:61960 AND shipLocation_s:16043 AND customerAccount_s:AC0158-0571 AND businessUnit_s:Accu-Tech", "userName_s": "Alton Balentine", "refNum_s": ""</t>
  </si>
  <si>
    <t>"sbv- AND shipLocation_s:14611 AND businessUnit_s:Accu-Tech", "userName_s": "303596", "refNum_s": "613640"</t>
  </si>
  <si>
    <t>"MCTP6Iâ€“5â€“3* AND salesLocation_s:62532 AND shipLocation_s:11726 AND customerAccount_s:IC1036-0000 AND businessUnit_s:Accu-Tech", "userName_s": "John Croucher", "refNum_s": ""</t>
  </si>
  <si>
    <t>"NK6X88MBL* AND businessUnit_s:Accu-Tech AND shipLocation_s:11726 AND advancedPartSearch:Y AND businessUnit_s:Accu-Tech", "userName_s": "", "refNum_s": "100012447"</t>
  </si>
  <si>
    <t>"ltr12b024ab04 AND shipLocation_s:12702 AND businessUnit_s:Accu-Tech", "userName_s": "213117", "refNum_s": "613619"</t>
  </si>
  <si>
    <t>"658amj* AND salesLocation_s:61996 AND shipLocation_s:12304 AND customerAccount_s:AC0161-3217 AND businessUnit_s:Accu-Tech", "userName_s": "Matt Daly", "refNum_s": ""</t>
  </si>
  <si>
    <t>"ltr12b072ab AND shipLocation_s:12702 AND businessUnit_s:Accu-Tech", "userName_s": "213117", "refNum_s": "613619"</t>
  </si>
  <si>
    <t>"10FT AND shipLocation_s:14205 AND businessUnit_s:Accu-Tech", "userName_s": "230516", "refNum_s": "612185"</t>
  </si>
  <si>
    <t>"90-C6ACBSL-WH-003 AND shipLocation_s:15625 AND businessUnit_s:Accu-Tech", "userName_s": "239937", "refNum_s": "613662"</t>
  </si>
  <si>
    <t>"FISX006 AND shipLocation_s:16043 AND businessUnit_s:Accu-Tech", "userName_s": "227199", "refNum_s": "601917"</t>
  </si>
  <si>
    <t>"6a-272* AND businessUnit_s:Accu-Tech AND shipLocation_s:12702 AND mfgPartNumberFilter:Y AND advancedPartSearch:Y AND businessUnit_s:Accu-Tech", "userName_s": "", "refNum_s": "100012447"</t>
  </si>
  <si>
    <t>"2412006u1 AND shipLocation_s:16043 AND businessUnit_s:Accu-Tech", "userName_s": "227199", "refNum_s": "601917"</t>
  </si>
  <si>
    <t>"1107510* AND salesLocation_s:60001 AND shipLocation_s:12619 AND customerAccount_s:AC0001-4164 AND dcLocation_s:7302 AND businessUnit_s:WESCO", "userName_s": "John Allgaier", "refNum_s": ""</t>
  </si>
  <si>
    <t>"65-ACWK-U AND shipLocation_s:12702 AND businessUnit_s:Accu-Tech", "userName_s": "339478", "refNum_s": "613645"</t>
  </si>
  <si>
    <t>"576-RD15-006 AND shipLocation_s:11726 AND businessUnit_s:Accu-Tech", "userName_s": "327898", "refNum_s": "612845"</t>
  </si>
  <si>
    <t>"SG12-12 AND shipLocation_s:12702 AND businessUnit_s:Accu-Tech", "userName_s": "339478", "refNum_s": "613645"</t>
  </si>
  <si>
    <t>"BE8YZ622Z* AND salesLocation_s:60608 AND shipLocation_s:14001 AND customerAccount_s:AC0155-5833 AND dcLocation_s:7305 AND businessUnit_s:WESCO", "userName_s": "Scott Martin", "refNum_s": ""</t>
  </si>
  <si>
    <t>"EF538Y52Z* AND salesLocation_s:60608 AND shipLocation_s:14001 AND customerAccount_s:AC0155-5833 AND dcLocation_s:7305 AND businessUnit_s:WESCO", "userName_s": "Scott Martin", "refNum_s": ""</t>
  </si>
  <si>
    <t>"165WH4A* AND salesLocation_s:62395 AND shipLocation_s:12702 AND customerAccount_s:AC0162-5224 AND businessUnit_s:Accu-Tech", "userName_s": "Ryan Thenell", "refNum_s": ""</t>
  </si>
  <si>
    <t>"725116 AND shipLocation_s:14611 AND businessUnit_s:Accu-Tech", "userName_s": "303596", "refNum_s": "613640"</t>
  </si>
  <si>
    <t>"wp2500* AND salesLocation_s:61082 AND shipLocation_s:16009 AND customerAccount_s:AC0015-9592 AND dcLocation_s:5689 AND businessUnit_s:WESCO", "userName_s": "Nate Archer", "refNum_s": ""</t>
  </si>
  <si>
    <t>"FDSD012P9* AND salesLocation_s:62530 AND shipLocation_s:15642 AND customerAccount_s:AC0164-6108 AND businessUnit_s:Accu-Tech", "userName_s": "Greg Griffo", "refNum_s": ""</t>
  </si>
  <si>
    <t>"AX105203 AND shipLocation_s:16043 AND businessUnit_s:Accu-Tech", "userName_s": "227199", "refNum_s": "613614"</t>
  </si>
  <si>
    <t>"760148 AND shipLocation_s:15609 AND businessUnit_s:Accu-Tech", "userName_s": "226022", "refNum_s": "613615"</t>
  </si>
  <si>
    <t>"tl AND shipLocation_s:12702 AND businessUnit_s:Accu-Tech", "userName_s": "238367", "refNum_s": "612582"</t>
  </si>
  <si>
    <t>"08870001569* AND salesLocation_s:60608 AND shipLocation_s:14001 AND customerAccount_s:AC0155-5833 AND dcLocation_s:7305 AND businessUnit_s:WESCO", "userName_s": "Scott Martin", "refNum_s": ""</t>
  </si>
  <si>
    <t>"760018838 AND shipLocation_s:15609 AND businessUnit_s:Accu-Tech", "userName_s": "226022", "refNum_s": "613615"</t>
  </si>
  <si>
    <t>"288EUF-T4101D20 AND shipLocation_s:15609 AND businessUnit_s:Accu-Tech", "userName_s": "337705", "refNum_s": "613622"</t>
  </si>
  <si>
    <t>"CABEDROPOUT AND shipLocation_s:16043 AND businessUnit_s:Accu-Tech", "userName_s": "227199", "refNum_s": "613614"</t>
  </si>
  <si>
    <t>"EX6XLB50* AND businessUnit_s:Accu-Tech AND shipLocation_s:11726 AND advancedPartSearch:Y AND businessUnit_s:Accu-Tech", "userName_s": "", "refNum_s": "100012447"</t>
  </si>
  <si>
    <t>"ssp100* AND salesLocation_s:62401 AND shipLocation_s:12601 AND customerAccount_s:AC0158-8375 AND businessUnit_s:Accu-Tech", "userName_s": "Randy Schnepel", "refNum_s": ""</t>
  </si>
  <si>
    <t>"sd- AND shipLocation_s:15609 AND businessUnit_s:Accu-Tech", "userName_s": "226022", "refNum_s": "613615"</t>
  </si>
  <si>
    <t>"RVAFPBUbK-S1 AND shipLocation_s:16043 AND businessUnit_s:Accu-Tech", "userName_s": "227199", "refNum_s": "613614"</t>
  </si>
  <si>
    <t>"idr1 AND shipLocation_s:15609 AND businessUnit_s:Accu-Tech", "userName_s": "226022", "refNum_s": "613615"</t>
  </si>
  <si>
    <t>"760127 AND shipLocation_s:15609 AND businessUnit_s:Accu-Tech", "userName_s": "226022", "refNum_s": "613615"</t>
  </si>
  <si>
    <t>"ksfp1* AND salesLocation_s:62396 AND shipLocation_s:14802 AND customerAccount_s:AC0186-3068 AND businessUnit_s:Accu-Tech", "userName_s": "Ryan Odom", "refNum_s": ""</t>
  </si>
  <si>
    <t>"super7* AND salesLocation_s:62474 AND shipLocation_s:13417 AND customerAccount_s:AC0158-6319 AND businessUnit_s:Accu-Tech", "userName_s": "Tyler Ballengee", "refNum_s": ""</t>
  </si>
  <si>
    <t>"E3052S.41.03* AND salesLocation_s:62680 AND shipLocation_s:14205 AND customerAccount_s:AC0160-5355 AND businessUnit_s:Accu-Tech", "userName_s": "Jacquelyn Booth", "refNum_s": ""</t>
  </si>
  <si>
    <t>"*:* AND transPartOrFilter:(transactablePart_s:1055915AT OR transactablePart_s:1023951AT OR transactablePart_s:1040094AT OR transactablePart_s:1039707AT) AND salesLocation_s:62530 AND shipLocation_s:15642 AND customerAccount_s:AC0158-5445 AND businessUnit_s:Accu-Tech", "userName_s": "Matt Duncan", "refNum_s": "100082934"</t>
  </si>
  <si>
    <t>"41089-2wp* AND salesLocation_s:62530 AND shipLocation_s:15642 AND customerAccount_s:AC0196-9504 AND businessUnit_s:Accu-Tech", "userName_s": "Billy Caine", "refNum_s": ""</t>
  </si>
  <si>
    <t>"33e140c* AND salesLocation_s:61171 AND shipLocation_s:12402 AND customerAccount_s:AC0018-5130 AND dcLocation_s:7302 AND businessUnit_s:WESCO", "userName_s": "Danny Jenkins", "refNum_s": ""</t>
  </si>
  <si>
    <t>"tl25* AND salesLocation_s:62530 AND shipLocation_s:15642 AND customerAccount_s:AC0196-9504 AND businessUnit_s:Accu-Tech", "userName_s": "Billy Caine", "refNum_s": ""</t>
  </si>
  <si>
    <t>"SB57904* AND salesLocation_s:62530 AND shipLocation_s:15642 AND customerAccount_s:AC0191-1059 AND businessUnit_s:Accu-Tech", "userName_s": "Billy Caine", "refNum_s": ""</t>
  </si>
  <si>
    <t>"10506-716* AND salesLocation_s:62395 AND shipLocation_s:12702 AND customerAccount_s:AC0186-3068 AND businessUnit_s:Accu-Tech", "userName_s": "Melissa Saul", "refNum_s": ""</t>
  </si>
  <si>
    <t>"42777-1WA* AND salesLocation_s:62473 AND shipLocation_s:13429 AND customerAccount_s:AC0158-6182 AND businessUnit_s:Accu-Tech", "userName_s": "Jeremy Prevette", "refNum_s": ""</t>
  </si>
  <si>
    <t>"61110-BV6* AND salesLocation_s:62473 AND shipLocation_s:13429 AND customerAccount_s:AC0158-6182 AND businessUnit_s:Accu-Tech", "userName_s": "Jeremy Prevette", "refNum_s": ""</t>
  </si>
  <si>
    <t>"cat16hp4z34* AND salesLocation_s:62474 AND shipLocation_s:13417 AND customerAccount_s:AC0158-6317 AND businessUnit_s:Accu-Tech", "userName_s": "Kelly Szymanski", "refNum_s": ""</t>
  </si>
  <si>
    <t>"11408-003 AND businessUnit_s:Accu-Tech", "userName_s": "208739", "refNum_s": "613596"</t>
  </si>
  <si>
    <t>"FBC2 AND businessUnit_s:Accu-Tech", "userName_s": "208739", "refNum_s": "613588"</t>
  </si>
  <si>
    <t>"42100009- AND shipLocation_s:15812 AND businessUnit_s:Accu-Tech", "userName_s": "216856", "refNum_s": "613589"</t>
  </si>
  <si>
    <t>"CATHP AND shipLocation_s:15812 AND businessUnit_s:Accu-Tech", "userName_s": "216856", "refNum_s": "612709"</t>
  </si>
  <si>
    <t>"paint* AND businessUnit_s:WESCO AND shipLocation_s:12402 AND advancedPartSearch:Y AND businessUnit_s:WESCO", "userName_s": "", "refNum_s": "100012447"</t>
  </si>
  <si>
    <t>"T50 AND shipLocation_s:15812 AND businessUnit_s:Accu-Tech", "userName_s": "216856", "refNum_s": "612410"</t>
  </si>
  <si>
    <t>"hub50* AND salesLocation_s:60664 AND shipLocation_s:14001 AND customerAccount_s:AC0001-4341 AND dcLocation_s:7305 AND businessUnit_s:WESCO", "userName_s": "Garrett Rucker", "refNum_s": ""</t>
  </si>
  <si>
    <t>"DCAPPFIU24 AND shipLocation_s:14112 AND businessUnit_s:Accu-Tech", "userName_s": "230714", "refNum_s": "613412"</t>
  </si>
  <si>
    <t>"66662xl* AND salesLocation_s:60664 AND shipLocation_s:14001 AND customerAccount_s:AC0001-4341 AND dcLocation_s:7305 AND businessUnit_s:WESCO", "userName_s": "Garrett Rucker", "refNum_s": ""</t>
  </si>
  <si>
    <t>"cch-cp12-a9* AND businessUnit_s:Accu-Tech AND shipLocation_s:14509 AND shipLocationOnlyFlag:Y AND advancedPartSearch:Y AND businessUnit_s:Accu-Tech", "userName_s": "", "refNum_s": "100012447"</t>
  </si>
  <si>
    <t>"cch-01u* AND businessUnit_s:Accu-Tech AND shipLocation_s:14509 AND shipLocationOnlyFlag:Y AND advancedPartSearch:Y AND businessUnit_s:Accu-Tech", "userName_s": "", "refNum_s": "100012447"</t>
  </si>
  <si>
    <t>"452049* AND salesLocation_s:60608 AND shipLocation_s:12008 AND customerAccount_s:AC0016-2584 AND dcLocation_s:7305 AND businessUnit_s:WESCO", "userName_s": "matt trautman", "refNum_s": ""</t>
  </si>
  <si>
    <t>"D-LU2TU-SR2-020M AND shipLocation_s:15428 AND businessUnit_s:Accu-Tech", "userName_s": "239908", "refNum_s": "613568"</t>
  </si>
  <si>
    <t>"10250-7 AND shipLocation_s:15414 AND businessUnit_s:Accu-Tech", "userName_s": "216112", "refNum_s": "613570"</t>
  </si>
  <si>
    <t>"SMX120RMBP2U* AND businessUnit_s:Accu-Tech AND shipLocation_s:13429 AND advancedPartSearch:Y AND businessUnit_s:Accu-Tech", "userName_s": "", "refNum_s": "100012447"</t>
  </si>
  <si>
    <t>"cch-cp06-e4* AND salesLocation_s:62532 AND shipLocation_s:11726 AND customerAccount_s:AC0158-0346 AND businessUnit_s:Accu-Tech", "userName_s": "Christian Anderson", "refNum_s": ""</t>
  </si>
  <si>
    <t>"CAT32HP4 AND shipLocation_s:11305 AND businessUnit_s:Accu-Tech", "userName_s": "337844", "refNum_s": "613554"</t>
  </si>
  <si>
    <t>"NCMHf AND shipLocation_s:11411 AND businessUnit_s:Accu-Tech", "userName_s": "302766", "refNum_s": "613552"</t>
  </si>
  <si>
    <t>"5140104* AND salesLocation_s:60682 AND shipLocation_s:15408 AND customerAccount_s:AC0005-9619 AND dcLocation_s:7305 AND businessUnit_s:WESCO", "userName_s": "Roberto Gonzalez", "refNum_s": ""</t>
  </si>
  <si>
    <t>"9C6R4-E3-06-_RXA AND shipLocation_s:14611 AND businessUnit_s:Accu-Tech", "userName_s": "307070", "refNum_s": "613550"</t>
  </si>
  <si>
    <t>"UP6- AND shipLocation_s:12114 AND businessUnit_s:Accu-Tech", "userName_s": "235882", "refNum_s": "613538"</t>
  </si>
  <si>
    <t>"mx-fp- AND shipLocation_s:12114 AND businessUnit_s:Accu-Tech", "userName_s": "235882", "refNum_s": "613538"</t>
  </si>
  <si>
    <t>"CPPL24WBLY AND shipLocation_s:14611 AND businessUnit_s:Accu-Tech", "userName_s": "307070", "refNum_s": "613537"</t>
  </si>
  <si>
    <t>"9c6 AND shipLocation_s:12114 AND businessUnit_s:Accu-Tech", "userName_s": "235882", "refNum_s": "613538"</t>
  </si>
  <si>
    <t>"CMBWH-X AND shipLocation_s:14611 AND businessUnit_s:Accu-Tech", "userName_s": "307070", "refNum_s": "613537"</t>
  </si>
  <si>
    <t>"165BK4A AND businessUnit_s:Accu-Tech", "userName_s": "228593", "refNum_s": "613536"</t>
  </si>
  <si>
    <t>"11840-724 AND shipLocation_s:13002 AND businessUnit_s:Accu-Tech", "userName_s": "316046", "refNum_s": "613525"</t>
  </si>
  <si>
    <t>"10595-712 AND shipLocation_s:13002 AND businessUnit_s:Accu-Tech", "userName_s": "316046", "refNum_s": "613525"</t>
  </si>
  <si>
    <t>"D4100 AND businessUnit_s:Accu-Tech", "userName_s": "307091", "refNum_s": "613527"</t>
  </si>
  <si>
    <t>"12D1-1-03* AND salesLocation_s:62681 AND shipLocation_s:14611 AND customerAccount_s:AC0158-1612 AND businessUnit_s:Accu-Tech", "userName_s": "Ryan Van Horn", "refNum_s": ""</t>
  </si>
  <si>
    <t>"AX101433* AND salesLocation_s:62532 AND shipLocation_s:11726 AND customerAccount_s:AC0162-3694 AND businessUnit_s:Accu-Tech", "userName_s": "John Croucher", "refNum_s": ""</t>
  </si>
  <si>
    <t>"*:* AND transPartOrFilter:(transactablePart_s:1024234AT) AND salesLocation_s:62746 AND shipLocation_s:15428 AND customerAccount_s:AC0158-7303 AND businessUnit_s:Accu-Tech", "userName_s": "Nelson Albanesi", "refNum_s": "100081657"</t>
  </si>
  <si>
    <t>"1041029at* AND salesLocation_s:62747 AND shipLocation_s:11411 AND customerAccount_s:AC0160-8038 AND businessUnit_s:Accu-Tech", "userName_s": "JR Luck", "refNum_s": ""</t>
  </si>
  <si>
    <t>"3923 AND shipLocation_s:16043 AND businessUnit_s:Accu-Tech", "userName_s": "227199", "refNum_s": "613512"</t>
  </si>
  <si>
    <t>"725* AND businessUnit_s:Accu-Tech AND shipLocation_s:14611 AND advancedPartSearch:Y AND businessUnit_s:Accu-Tech", "userName_s": "", "refNum_s": "100012447"</t>
  </si>
  <si>
    <t>"ac-a12* AND businessUnit_s:Accu-Tech AND shipLocation_s:14611 AND advancedPartSearch:Y AND businessUnit_s:Accu-Tech", "userName_s": "", "refNum_s": "100012447"</t>
  </si>
  <si>
    <t>"658af AND shipLocation_s:15642 AND businessUnit_s:Accu-Tech", "userName_s": "208850", "refNum_s": "613437"</t>
  </si>
  <si>
    <t>"utp28x10b AND shipLocation_s:15642 AND businessUnit_s:Accu-Tech", "userName_s": "208850", "refNum_s": "613437"</t>
  </si>
  <si>
    <t>"XUTPSP5ORY AND shipLocation_s:16041 AND businessUnit_s:Accu-Tech", "userName_s": "337765", "refNum_s": "613488"</t>
  </si>
  <si>
    <t>"mino6a AND shipLocation_s:12114 AND businessUnit_s:Accu-Tech", "userName_s": "235882", "refNum_s": "613511"</t>
  </si>
  <si>
    <t>"atr3 AND shipLocation_s:16023 AND businessUnit_s:Accu-Tech", "userName_s": "339483", "refNum_s": "613495"</t>
  </si>
  <si>
    <t>"CO199K2-07F001 AND shipLocation_s:12114 AND businessUnit_s:Accu-Tech", "userName_s": "235882", "refNum_s": "613511"</t>
  </si>
  <si>
    <t>"NCMHAEF2 AND shipLocation_s:13002 AND businessUnit_s:Accu-Tech", "userName_s": "316046", "refNum_s": "613401"</t>
  </si>
  <si>
    <t>"9950* AND businessUnit_s:Accu-Tech AND shipLocation_s:14611 AND advancedPartSearch:Y AND businessUnit_s:Accu-Tech", "userName_s": "", "refNum_s": "100012447"</t>
  </si>
  <si>
    <t>"fpsldl AND shipLocation_s:15642 AND businessUnit_s:Accu-Tech", "userName_s": "208850", "refNum_s": "613437"</t>
  </si>
  <si>
    <t>"258300336 AND shipLocation_s:13002 AND businessUnit_s:Accu-Tech", "userName_s": "316046", "refNum_s": "613401"</t>
  </si>
  <si>
    <t>"108168485 AND shipLocation_s:12114 AND businessUnit_s:Accu-Tech", "userName_s": "337344", "refNum_s": "613501"</t>
  </si>
  <si>
    <t>"b11004* AND salesLocation_s:60682 AND shipLocation_s:15408 AND customerAccount_s:AC0005-9619 AND dcLocation_s:7305 AND businessUnit_s:WESCO", "userName_s": "Roberto Gonzalez", "refNum_s": ""</t>
  </si>
  <si>
    <t>"108333030 AND shipLocation_s:12114 AND businessUnit_s:Accu-Tech", "userName_s": "337344", "refNum_s": "613501"</t>
  </si>
  <si>
    <t>"m12 AND shipLocation_s:12114 AND businessUnit_s:Accu-Tech", "userName_s": "337344", "refNum_s": "613501"</t>
  </si>
  <si>
    <t>"404hdj2-88* AND salesLocation_s:62744 AND shipLocation_s:15416 AND customerAccount_s:AC0161-5083 AND businessUnit_s:Accu-Tech", "userName_s": "Chanel Cannon", "refNum_s": ""</t>
  </si>
  <si>
    <t>"SMT3000RM2UCSMT3000RM2U AND shipLocation_s:14611 AND businessUnit_s:Accu-Tech", "userName_s": "303596", "refNum_s": "613478"</t>
  </si>
  <si>
    <t>"UTPSP7BUY AND shipLocation_s:13002 AND businessUnit_s:Accu-Tech", "userName_s": "316046", "refNum_s": "613401"</t>
  </si>
  <si>
    <t>"DG19 AND shipLocation_s:16023 AND businessUnit_s:Accu-Tech", "userName_s": "339483", "refNum_s": "613495"</t>
  </si>
  <si>
    <t>"10595-71 AND shipLocation_s:14611 AND businessUnit_s:Accu-Tech", "userName_s": "303596", "refNum_s": "613478"</t>
  </si>
  <si>
    <t>"1131 AND shipLocation_s:15642 AND businessUnit_s:Accu-Tech", "userName_s": "208850", "refNum_s": "613437"</t>
  </si>
  <si>
    <t>"11302 AND shipLocation_s:14611 AND businessUnit_s:Accu-Tech", "userName_s": "303596", "refNum_s": "613478"</t>
  </si>
  <si>
    <t>"11301- AND shipLocation_s:15642 AND businessUnit_s:Accu-Tech", "userName_s": "208850", "refNum_s": "613437"</t>
  </si>
  <si>
    <t>"55053-703 AND shipLocation_s:14611 AND businessUnit_s:Accu-Tech", "userName_s": "303596", "refNum_s": "613478"</t>
  </si>
  <si>
    <t>"24-4P-P-L7SH AND shipLocation_s:12114 AND businessUnit_s:Accu-Tech", "userName_s": "235882", "refNum_s": "612254"</t>
  </si>
  <si>
    <t>"WMPFSE-PAN* AND salesLocation_s:62533 AND shipLocation_s:11102 AND customerAccount_s:AC0159-8906 AND businessUnit_s:Accu-Tech", "userName_s": "Steven King", "refNum_s": ""</t>
  </si>
  <si>
    <t>"DG19 AND shipLocation_s:13002 AND businessUnit_s:Accu-Tech", "userName_s": "316046", "refNum_s": "613401"</t>
  </si>
  <si>
    <t>"30130-719* AND salesLocation_s:62744 AND shipLocation_s:15416 AND customerAccount_s:AC0161-5083 AND businessUnit_s:Accu-Tech", "userName_s": "Chanel Cannon", "refNum_s": ""</t>
  </si>
  <si>
    <t>"49910- AND shipLocation_s:14611 AND businessUnit_s:Accu-Tech", "userName_s": "303596", "refNum_s": "613478"</t>
  </si>
  <si>
    <t>"weather AND shipLocation_s:16041 AND businessUnit_s:Accu-Tech", "userName_s": "318654", "refNum_s": "613499"</t>
  </si>
  <si>
    <t>"1006-12 AND shipLocation_s:14611 AND businessUnit_s:Accu-Tech", "userName_s": "240568", "refNum_s": "608739"</t>
  </si>
  <si>
    <t>"PE89-2425-GCC* AND salesLocation_s:62399 AND shipLocation_s:15812 AND customerAccount_s:AC0162-8133 AND businessUnit_s:Accu-Tech", "userName_s": "Patrick Sweeney", "refNum_s": ""</t>
  </si>
  <si>
    <t>"RVAMJKUBK-S1 AND shipLocation_s:16041 AND businessUnit_s:Accu-Tech", "userName_s": "318654", "refNum_s": "613499"</t>
  </si>
  <si>
    <t>"LRRMPBLK AND shipLocation_s:13002 AND businessUnit_s:Accu-Tech", "userName_s": "316046", "refNum_s": "613401"</t>
  </si>
  <si>
    <t>"6a110-001 AND shipLocation_s:14611 AND businessUnit_s:Accu-Tech", "userName_s": "303596", "refNum_s": "613478"</t>
  </si>
  <si>
    <t>"LBSKB AND shipLocation_s:13002 AND businessUnit_s:Accu-Tech", "userName_s": "316046", "refNum_s": "613401"</t>
  </si>
  <si>
    <t>"6A110-007 AND shipLocation_s:14611 AND businessUnit_s:Accu-Tech", "userName_s": "303596", "refNum_s": "613478"</t>
  </si>
  <si>
    <t>"ACGK AND shipLocation_s:13002 AND businessUnit_s:Accu-Tech", "userName_s": "316046", "refNum_s": "613401"</t>
  </si>
  <si>
    <t>"BCH12-c AND shipLocation_s:12114 AND businessUnit_s:Accu-Tech", "userName_s": "320729", "refNum_s": "613279"</t>
  </si>
  <si>
    <t>"10250-718 AND businessUnit_s:Accu-Tech", "userName_s": "302568", "refNum_s": ""</t>
  </si>
  <si>
    <t>"6306FE-BELDEN* AND salesLocation_s:62399 AND shipLocation_s:15812 AND customerAccount_s:AC0162-8133 AND businessUnit_s:Accu-Tech", "userName_s": "Patrick Sweeney", "refNum_s": ""</t>
  </si>
  <si>
    <t>"FRT12X4LYL AND shipLocation_s:16041 AND businessUnit_s:Accu-Tech", "userName_s": "212564", "refNum_s": "613487"</t>
  </si>
  <si>
    <t>"USL600-VLT AND businessUnit_s:Accu-Tech", "userName_s": "228593", "refNum_s": "613442"</t>
  </si>
  <si>
    <t>"FAPWAQDLCZ AND shipLocation_s:16043 AND businessUnit_s:Accu-Tech", "userName_s": "325146", "refNum_s": "613396"</t>
  </si>
  <si>
    <t>"be0021anu AND shipLocation_s:13002 AND businessUnit_s:Accu-Tech", "userName_s": "316046", "refNum_s": "613401"</t>
  </si>
  <si>
    <t>"CS34P-12w AND businessUnit_s:Accu-Tech", "userName_s": "228593", "refNum_s": "613442"</t>
  </si>
  <si>
    <t>"CFPL2SY AND shipLocation_s:13002 AND businessUnit_s:Accu-Tech", "userName_s": "316046", "refNum_s": "613401"</t>
  </si>
  <si>
    <t>"cat16hp* AND salesLocation_s:61996 AND shipLocation_s:12304 AND customerAccount_s:AC0158-0883 AND businessUnit_s:Accu-Tech", "userName_s": "Chris Keith", "refNum_s": ""</t>
  </si>
  <si>
    <t>"CFPE6WHY AND shipLocation_s:13002 AND businessUnit_s:Accu-Tech", "userName_s": "316046", "refNum_s": "613401"</t>
  </si>
  <si>
    <t>"WI11454 AND shipLocation_s:12601 AND businessUnit_s:Accu-Tech", "userName_s": "219448", "refNum_s": "613482"</t>
  </si>
  <si>
    <t>"7525819 AND shipLocation_s:14802 AND businessUnit_s:Accu-Tech", "userName_s": "326020", "refNum_s": "613479"</t>
  </si>
  <si>
    <t>"cch AND shipLocation_s:12114 AND businessUnit_s:Accu-Tech", "userName_s": "235882", "refNum_s": "612254"</t>
  </si>
  <si>
    <t>"6M120-001 AND businessUnit_s:Accu-Tech", "userName_s": "328841", "refNum_s": "613475"</t>
  </si>
  <si>
    <t>"M51 AND shipLocation_s:14611 AND businessUnit_s:Accu-Tech", "userName_s": "339347", "refNum_s": "613471"</t>
  </si>
  <si>
    <t>"upl-nm- AND shipLocation_s:12114 AND businessUnit_s:Accu-Tech", "userName_s": "235882", "refNum_s": "612254"</t>
  </si>
  <si>
    <t>"yp AND shipLocation_s:12114 AND businessUnit_s:Accu-Tech", "userName_s": "235882", "refNum_s": "612254"</t>
  </si>
  <si>
    <t>"cj6x88tgwh AND shipLocation_s:15642 AND businessUnit_s:Accu-Tech", "userName_s": "208850", "refNum_s": "613437"</t>
  </si>
  <si>
    <t>"cbx1wh-sa AND shipLocation_s:15642 AND businessUnit_s:Accu-Tech", "userName_s": "208850", "refNum_s": "613437"</t>
  </si>
  <si>
    <t>"006ESF-T4101D20 AND shipLocation_s:12114 AND businessUnit_s:Accu-Tech", "userName_s": "235882", "refNum_s": "612254"</t>
  </si>
  <si>
    <t>"cffpl2wh AND shipLocation_s:15642 AND businessUnit_s:Accu-Tech", "userName_s": "208850", "refNum_s": "613437"</t>
  </si>
  <si>
    <t>"cf1064why AND shipLocation_s:15642 AND businessUnit_s:Accu-Tech", "userName_s": "208850", "refNum_s": "613437"</t>
  </si>
  <si>
    <t>"cf1064w AND shipLocation_s:15642 AND businessUnit_s:Accu-Tech", "userName_s": "208850", "refNum_s": "613437"</t>
  </si>
  <si>
    <t>"cj688tg AND shipLocation_s:12908 AND businessUnit_s:Accu-Tech", "userName_s": "321602", "refNum_s": "613454"</t>
  </si>
  <si>
    <t>"760248900 AND shipLocation_s:12114 AND businessUnit_s:Accu-Tech", "userName_s": "337344", "refNum_s": "613445"</t>
  </si>
  <si>
    <t>"cat21hp* AND salesLocation_s:61996 AND shipLocation_s:12304 AND customerAccount_s:AC0158-0883 AND businessUnit_s:Accu-Tech", "userName_s": "Chris Keith", "refNum_s": ""</t>
  </si>
  <si>
    <t>"404tj1* AND salesLocation_s:61996 AND shipLocation_s:12304 AND customerAccount_s:AC0158-0883 AND businessUnit_s:Accu-Tech", "userName_s": "Chris Keith", "refNum_s": ""</t>
  </si>
  <si>
    <t>"3cs AND shipLocation_s:15642 AND businessUnit_s:Accu-Tech", "userName_s": "208850", "refNum_s": "613437"</t>
  </si>
  <si>
    <t>"WS-UHK AND shipLocation_s:13417 AND businessUnit_s:Accu-Tech", "userName_s": "234589", "refNum_s": "613453"</t>
  </si>
  <si>
    <t>"Q40-0XNU* AND businessUnit_s:Accu-Tech AND shipLocation_s:12702 AND advancedPartSearch:Y AND businessUnit_s:Accu-Tech", "userName_s": "", "refNum_s": "100012447"</t>
  </si>
  <si>
    <t>"3m 130c* AND salesLocation_s:60697 AND shipLocation_s:16014 AND customerAccount_s:AC0000-0821 AND dcLocation_s:5689 AND businessUnit_s:WESCO", "userName_s": "Jennifer Lee", "refNum_s": ""</t>
  </si>
  <si>
    <t>"638AFS* AND salesLocation_s:62745 AND shipLocation_s:15009 AND customerAccount_s:AC0160-0848 AND businessUnit_s:Accu-Tech", "userName_s": "Kyle Celli", "refNum_s": ""</t>
  </si>
  <si>
    <t>"mctp6bi-sd-0-5* AND salesLocation_s:62531 AND shipLocation_s:15625 AND customerAccount_s:AC0194-0534 AND businessUnit_s:Accu-Tech", "userName_s": "Dean Laden", "refNum_s": ""</t>
  </si>
  <si>
    <t>"STP6X10YL AND shipLocation_s:11411 AND businessUnit_s:Accu-Tech", "userName_s": "336136", "refNum_s": "598931"</t>
  </si>
  <si>
    <t>"6A-272-2A* AND salesLocation_s:62473 AND shipLocation_s:13429 AND customerAccount_s:AC0200-2580 AND businessUnit_s:Accu-Tech", "userName_s": "Ben Leonard", "refNum_s": ""</t>
  </si>
  <si>
    <t>"nm* AND salesLocation_s:60608 AND shipLocation_s:12008 AND customerAccount_s:AC0063-6538 AND dcLocation_s:7305 AND businessUnit_s:WESCO", "userName_s": "Noah Gelman", "refNum_s": ""</t>
  </si>
  <si>
    <t>"7131100* AND businessUnit_s:Accu-Tech AND shipLocation_s:14611 AND advancedPartSearch:Y AND businessUnit_s:Accu-Tech", "userName_s": "", "refNum_s": "100012447"</t>
  </si>
  <si>
    <t>"95-000-99* AND salesLocation_s:62474 AND shipLocation_s:13417 AND customerAccount_s:AC0160-5915 AND businessUnit_s:Accu-Tech", "userName_s": "Tyler Ballengee", "refNum_s": ""</t>
  </si>
  <si>
    <t>"foas2f10glclc-50- AND shipLocation_s:11102 AND businessUnit_s:Accu-Tech", "userName_s": "238320", "refNum_s": "613383"</t>
  </si>
  <si>
    <t>"10610-019 AND shipLocation_s:16023 AND businessUnit_s:Accu-Tech", "userName_s": "312371", "refNum_s": "612916"</t>
  </si>
  <si>
    <t>"FTSTLCWH* AND salesLocation_s:62532 AND shipLocation_s:11726 AND customerAccount_s:AC0161-7908 AND businessUnit_s:Accu-Tech", "userName_s": "Austin Collins", "refNum_s": ""</t>
  </si>
  <si>
    <t>"FTSTLC WH* AND salesLocation_s:62532 AND shipLocation_s:11726 AND customerAccount_s:AC0161-7908 AND businessUnit_s:Accu-Tech", "userName_s": "Austin Collins", "refNum_s": ""</t>
  </si>
  <si>
    <t>"120483D01 AND shipLocation_s:16041 AND businessUnit_s:Accu-Tech", "userName_s": "331970", "refNum_s": "602043"</t>
  </si>
  <si>
    <t>"41084-bw AND shipLocation_s:12114 AND businessUnit_s:Accu-Tech", "userName_s": "337344", "refNum_s": "613431"</t>
  </si>
  <si>
    <t>"r2p AND shipLocation_s:16043 AND businessUnit_s:Accu-Tech", "userName_s": "325146", "refNum_s": "613396"</t>
  </si>
  <si>
    <t>"Aircheck- AND shipLocation_s:11102 AND businessUnit_s:Accu-Tech", "userName_s": "226317", "refNum_s": "613426"</t>
  </si>
  <si>
    <t>"202048j AND shipLocation_s:16043 AND businessUnit_s:Accu-Tech", "userName_s": "325146", "refNum_s": "613396"</t>
  </si>
  <si>
    <t>"cj688tgbu AND shipLocation_s:16043 AND businessUnit_s:Accu-Tech", "userName_s": "325146", "refNum_s": "613396"</t>
  </si>
  <si>
    <t>"cj688tgb AND shipLocation_s:16043 AND businessUnit_s:Accu-Tech", "userName_s": "325146", "refNum_s": "613396"</t>
  </si>
  <si>
    <t>"cj688 AND shipLocation_s:16043 AND businessUnit_s:Accu-Tech", "userName_s": "325146", "refNum_s": "613396"</t>
  </si>
  <si>
    <t>"cj6 AND shipLocation_s:16043 AND businessUnit_s:Accu-Tech", "userName_s": "325146", "refNum_s": "613396"</t>
  </si>
  <si>
    <t>"mctp6i-6-5* AND salesLocation_s:62399 AND shipLocation_s:15812 AND customerAccount_s:AC0158-4571 AND businessUnit_s:Accu-Tech", "userName_s": "Patrick Sweeney", "refNum_s": ""</t>
  </si>
  <si>
    <t>"STP6X5YL AND shipLocation_s:11411 AND businessUnit_s:Accu-Tech", "userName_s": "336136", "refNum_s": "598931"</t>
  </si>
  <si>
    <t>"fp-l AND shipLocation_s:11411 AND businessUnit_s:Accu-Tech", "userName_s": "210666", "refNum_s": "613423"</t>
  </si>
  <si>
    <t>"77-240-eb* AND businessUnit_s:Accu-Tech AND shipLocation_s:15642 AND advancedPartSearch:Y AND businessUnit_s:Accu-Tech", "userName_s": "", "refNum_s": "100012447"</t>
  </si>
  <si>
    <t>"KSB10-88* AND salesLocation_s:61961 AND shipLocation_s:16011 AND customerAccount_s:AC0159-4787 AND businessUnit_s:Accu-Tech", "userName_s": "Andrew Lane", "refNum_s": ""</t>
  </si>
  <si>
    <t>"UNJ10GT AND shipLocation_s:12114 AND businessUnit_s:Accu-Tech", "userName_s": "235882", "refNum_s": "613402"</t>
  </si>
  <si>
    <t>"UNJK AND shipLocation_s:12114 AND businessUnit_s:Accu-Tech", "userName_s": "235882", "refNum_s": "613402"</t>
  </si>
  <si>
    <t>"4s255-s24* AND salesLocation_s:62399 AND shipLocation_s:15812 AND customerAccount_s:AC0158-4571 AND businessUnit_s:Accu-Tech", "userName_s": "Patrick Sweeney", "refNum_s": ""</t>
  </si>
  <si>
    <t>"cs34p-9w* AND businessUnit_s:Accu-Tech AND shipLocation_s:11411 AND advancedPartSearch:Y AND businessUnit_s:Accu-Tech", "userName_s": "", "refNum_s": "100012447"</t>
  </si>
  <si>
    <t>"*:* AND transPartOrFilter:(transactablePart_s:1014836AT OR transactablePart_s:1014332AT OR transactablePart_s:1014720AT OR transactablePart_s:1014304AT OR transactablePart_s:1052560AT) AND salesLocation_s:62401 AND shipLocation_s:12601 AND customerAccount_s:AC0197-0565 AND businessUnit_s:Accu-Tech", "userName_s": "Nolan Ostrander", "refNum_s": "100081116"</t>
  </si>
  <si>
    <t>"OR-SP6U48* AND salesLocation_s:61961 AND shipLocation_s:16011 AND customerAccount_s:AC0159-4787 AND businessUnit_s:Accu-Tech", "userName_s": "Andrew Lane", "refNum_s": ""</t>
  </si>
  <si>
    <t>"isc-pb1-1 AND shipLocation_s:15416 AND businessUnit_s:Accu-Tech", "userName_s": "233831", "refNum_s": "613414"</t>
  </si>
  <si>
    <t>"71318 AND shipLocation_s:16023 AND businessUnit_s:Accu-Tech", "userName_s": "326749", "refNum_s": "613404"</t>
  </si>
  <si>
    <t>"11408-001 AND shipLocation_s:14112 AND businessUnit_s:Accu-Tech", "userName_s": "230714", "refNum_s": "613412"</t>
  </si>
  <si>
    <t>"CPPL48M6 AND shipLocation_s:15414 AND businessUnit_s:Accu-Tech", "userName_s": "216112", "refNum_s": "613411"</t>
  </si>
  <si>
    <t>"25225bbl1000 AND shipLocation_s:13002 AND businessUnit_s:Accu-Tech", "userName_s": "316046", "refNum_s": "613401"</t>
  </si>
  <si>
    <t>"cpp-sddm-sl-2u-48* AND salesLocation_s:62395 AND shipLocation_s:12702 AND customerAccount_s:AC0158-2992 AND businessUnit_s:Accu-Tech", "userName_s": "Steve Kurtinitis", "refNum_s": ""</t>
  </si>
  <si>
    <t>"ex11n7 AND shipLocation_s:13002 AND businessUnit_s:Accu-Tech", "userName_s": "316046", "refNum_s": "613401"</t>
  </si>
  <si>
    <t>"*:* AND transPartOrFilter:(transactablePart_s:1041974AT OR transactablePart_s:1042057AT OR transactablePart_s:1039941AT OR transactablePart_s:1033461AT OR transactablePart_s:1039271AT OR transactablePart_s:1039648AT OR transactablePart_s:1039963AT OR transactablePart_s:1039983AT OR transactablePart_s:1012659AT OR transactablePart_s:1059855AT) AND salesLocation_s:61996 AND shipLocation_s:12304 AND customerAccount_s:AC0158-0867 AND businessUnit_s:Accu-Tech", "userName_s": "Joel Goering", "refNum_s": "100082724"</t>
  </si>
  <si>
    <t>"760258513* AND salesLocation_s:61999 AND shipLocation_s:13603 AND customerAccount_s:AC0185-4735 AND businessUnit_s:Accu-Tech", "userName_s": "Zachary Boyd", "refNum_s": ""</t>
  </si>
  <si>
    <t>"WMPF1E AND shipLocation_s:15812 AND businessUnit_s:Accu-Tech", "userName_s": "321886", "refNum_s": "613397"</t>
  </si>
  <si>
    <t>"77-24-*6b- AND businessUnit_s:Accu-Tech", "userName_s": "208904", "refNum_s": ""</t>
  </si>
  <si>
    <t>"cat32hp* AND salesLocation_s:62395 AND shipLocation_s:12702 AND customerAccount_s:AC0196-5279 AND businessUnit_s:Accu-Tech", "userName_s": "Amanda Wyckoff", "refNum_s": ""</t>
  </si>
  <si>
    <t>"MCTP6I-0 AND businessUnit_s:Accu-Tech", "userName_s": "328841", "refNum_s": "613382"</t>
  </si>
  <si>
    <t>"L4006P401 AND shipLocation_s:12908 AND businessUnit_s:Accu-Tech", "userName_s": "321469", "refNum_s": "611631"</t>
  </si>
  <si>
    <t>"pup AND businessUnit_s:Accu-Tech", "userName_s": "326749", "refNum_s": ""</t>
  </si>
  <si>
    <t>"cat16hpbu* AND salesLocation_s:62473 AND shipLocation_s:13429 AND customerAccount_s:AC0160-6516 AND businessUnit_s:Accu-Tech", "userName_s": "Jeremy Prevette", "refNum_s": ""</t>
  </si>
  <si>
    <t>"006T88-31190-A3 AND shipLocation_s:12908 AND businessUnit_s:Accu-Tech", "userName_s": "321469", "refNum_s": "611631"</t>
  </si>
  <si>
    <t>"D4-85FN AND shipLocation_s:12908 AND businessUnit_s:Accu-Tech", "userName_s": "233430", "refNum_s": "613388"</t>
  </si>
  <si>
    <t>"P-006-DZ-5K-FSUBK AND shipLocation_s:16043 AND businessUnit_s:Accu-Tech", "userName_s": "227199", "refNum_s": "610647"</t>
  </si>
  <si>
    <t>"k1582tdg* AND salesLocation_s:61138 AND shipLocation_s:11204 AND customerAccount_s:AC0059-8008 AND dcLocation_s:7302 AND businessUnit_s:WESCO", "userName_s": "Jarod Hart", "refNum_s": ""</t>
  </si>
  <si>
    <t>"fs3410 AND businessUnit_s:Accu-Tech", "userName_s": "332869", "refNum_s": "612790"</t>
  </si>
  <si>
    <t>"760258481 AND shipLocation_s:11726 AND businessUnit_s:Accu-Tech", "userName_s": "327898", "refNum_s": "613360"</t>
  </si>
  <si>
    <t>"760237778 AND businessUnit_s:Accu-Tech", "userName_s": "332229", "refNum_s": ""</t>
  </si>
  <si>
    <t>"CAB-C15-CBN AND shipLocation_s:16043 AND businessUnit_s:Accu-Tech", "userName_s": "237291", "refNum_s": "613350"</t>
  </si>
  <si>
    <t>"SMB-2P-262 AND shipLocation_s:16041 AND businessUnit_s:Accu-Tech", "userName_s": "313089", "refNum_s": "613347"</t>
  </si>
  <si>
    <t>"P2RFC-2232* AND businessUnit_s:Accu-Tech AND shipLocation_s:16041 AND advancedPartSearch:Y AND businessUnit_s:Accu-Tech", "userName_s": "", "refNum_s": "100012447"</t>
  </si>
  <si>
    <t>"SRW AND businessUnit_s:Accu-Tech", "userName_s": "337705", "refNum_s": ""</t>
  </si>
  <si>
    <t>"FP-LBL-2P-262 AND shipLocation_s:16041 AND businessUnit_s:Accu-Tech", "userName_s": "313089", "refNum_s": "613347"</t>
  </si>
  <si>
    <t>"ar771 AND shipLocation_s:12114 AND businessUnit_s:Accu-Tech", "userName_s": "235327", "refNum_s": "613340"</t>
  </si>
  <si>
    <t>"1114245 AND shipLocation_s:16023 AND businessUnit_s:Accu-Tech", "userName_s": "339483", "refNum_s": "613122"</t>
  </si>
  <si>
    <t>"11142 AND shipLocation_s:16023 AND businessUnit_s:Accu-Tech", "userName_s": "339483", "refNum_s": "613122"</t>
  </si>
  <si>
    <t>"49887-12S AND businessUnit_s:Accu-Tech", "userName_s": "323615", "refNum_s": ""</t>
  </si>
  <si>
    <t>"AX101783* AND businessUnit_s:Accu-Tech AND shipLocation_s:16041 AND advancedPartSearch:Y AND businessUnit_s:Accu-Tech", "userName_s": "", "refNum_s": "100012447"</t>
  </si>
  <si>
    <t>"012EUF-T4101DA1* AND businessUnit_s:Accu-Tech AND shipLocation_s:14112 AND advancedPartSearch:Y AND businessUnit_s:Accu-Tech", "userName_s": "", "refNum_s": "100012447"</t>
  </si>
  <si>
    <t>"CO199K2-09F007 AND businessUnit_s:Accu-Tech", "userName_s": "228294", "refNum_s": ""</t>
  </si>
  <si>
    <t>"cs34 AND shipLocation_s:15812 AND businessUnit_s:Accu-Tech", "userName_s": "216856", "refNum_s": "612619"</t>
  </si>
  <si>
    <t>"LYNX3 AND shipLocation_s:15414 AND businessUnit_s:Accu-Tech", "userName_s": "216112", "refNum_s": "613335"</t>
  </si>
  <si>
    <t>"STP6X5BL AND shipLocation_s:11411 AND businessUnit_s:Accu-Tech", "userName_s": "336136", "refNum_s": "598931"</t>
  </si>
  <si>
    <t>"61UJK-SW6* AND salesLocation_s:62400 AND shipLocation_s:14112 AND customerAccount_s:AC0163-3983 AND businessUnit_s:Accu-Tech", "userName_s": "Ewan Pessoa", "refNum_s": ""</t>
  </si>
  <si>
    <t>"UN874049914/10 AND shipLocation_s:16041 AND businessUnit_s:Accu-Tech", "userName_s": "331970", "refNum_s": "613336"</t>
  </si>
  <si>
    <t>"TF2-OS2-PL-LCLC-200FT-1PE* AND salesLocation_s:62395 AND shipLocation_s:12702 AND customerAccount_s:AC0158-2717 AND businessUnit_s:Accu-Tech", "userName_s": "Chris Seeman", "refNum_s": ""</t>
  </si>
  <si>
    <t>"CPP48HDWBLY* AND salesLocation_s:62532 AND shipLocation_s:11726 AND customerAccount_s:AC0160-6760 AND businessUnit_s:Accu-Tech", "userName_s": "John Croucher", "refNum_s": ""</t>
  </si>
  <si>
    <t>"1041029AT* AND salesLocation_s:62744 AND shipLocation_s:15416 AND customerAccount_s:AC0155-5833 AND businessUnit_s:Accu-Tech", "userName_s": "Roma Kay", "refNum_s": ""</t>
  </si>
  <si>
    <t>"E2V-BOXED* AND salesLocation_s:62397 AND shipLocation_s:14810 AND customerAccount_s:AC0158-2247 AND businessUnit_s:Accu-Tech", "userName_s": "Camden Lee", "refNum_s": ""</t>
  </si>
  <si>
    <t>"dcf5ei-x* AND salesLocation_s:62396 AND shipLocation_s:14802 AND customerAccount_s:AC0158-2487 AND businessUnit_s:Accu-Tech", "userName_s": "Andrew Holman", "refNum_s": ""</t>
  </si>
  <si>
    <t>"RV6 AND shipLocation_s:11305 AND businessUnit_s:Accu-Tech", "userName_s": "313507", "refNum_s": "613333"</t>
  </si>
  <si>
    <t>"600* AND salesLocation_s:62396 AND shipLocation_s:14802 AND customerAccount_s:AC0158-2487 AND businessUnit_s:Accu-Tech", "userName_s": "Andrew Holman", "refNum_s": ""</t>
  </si>
  <si>
    <t>"6112dlc50g* AND salesLocation_s:62396 AND shipLocation_s:14802 AND customerAccount_s:AC0158-2487 AND businessUnit_s:Accu-Tech", "userName_s": "Andrew Holman", "refNum_s": ""</t>
  </si>
  <si>
    <t>"7131100 AND shipLocation_s:11726 AND businessUnit_s:Accu-Tech", "userName_s": "331169", "refNum_s": "613322"</t>
  </si>
  <si>
    <t>"SHMC2RUW* AND salesLocation_s:62531 AND shipLocation_s:15625 AND customerAccount_s:AC0158-5181 AND businessUnit_s:Accu-Tech", "userName_s": "Jacquelyn Booth", "refNum_s": ""</t>
  </si>
  <si>
    <t>"cat32 AND shipLocation_s:13002 AND businessUnit_s:Accu-Tech", "userName_s": "316046", "refNum_s": "613296"</t>
  </si>
  <si>
    <t>"PNM-9031RV* AND businessUnit_s:Accu-Tech AND shipLocation_s:14611 AND advancedPartSearch:Y AND businessUnit_s:Accu-Tech", "userName_s": "", "refNum_s": "100012447"</t>
  </si>
  <si>
    <t>"10595-712 AND shipLocation_s:14205 AND businessUnit_s:Accu-Tech", "userName_s": "230516", "refNum_s": "613293"</t>
  </si>
  <si>
    <t>"dcc4888/110six* AND salesLocation_s:62396 AND shipLocation_s:14802 AND customerAccount_s:AC0158-2487 AND businessUnit_s:Accu-Tech", "userName_s": "Andrew Holman", "refNum_s": ""</t>
  </si>
  <si>
    <t>"NKBMWH AND shipLocation_s:13002 AND businessUnit_s:Accu-Tech", "userName_s": "316046", "refNum_s": "613296"</t>
  </si>
  <si>
    <t>"T00011670* AND businessUnit_s:Accu-Tech", "userName_s": "", "refNum_s": "900000313"</t>
  </si>
  <si>
    <t>"31060 AND shipLocation_s:12908 AND businessUnit_s:Accu-Tech", "userName_s": "233430", "refNum_s": "613290"</t>
  </si>
  <si>
    <t>"SKI-KIT-REV1-7* AND salesLocation_s:61997 AND shipLocation_s:12114 AND customerAccount_s:AC0158-0346 AND businessUnit_s:Accu-Tech", "userName_s": "JR Luck", "refNum_s": ""</t>
  </si>
  <si>
    <t>"77 AND shipLocation_s:14205 AND businessUnit_s:Accu-Tech", "userName_s": "230516", "refNum_s": "613293"</t>
  </si>
  <si>
    <t>"43080-1S6 AND businessUnit_s:Accu-Tech", "userName_s": "216112", "refNum_s": ""</t>
  </si>
  <si>
    <t>"dtk-1106 AND shipLocation_s:11411 AND businessUnit_s:Accu-Tech", "userName_s": "210666", "refNum_s": "613286"</t>
  </si>
  <si>
    <t>"GS44P-6 AND shipLocation_s:15428 AND businessUnit_s:Accu-Tech", "userName_s": "337277", "refNum_s": "609203"</t>
  </si>
  <si>
    <t>"006eu4701d20 AND businessUnit_s:Accu-Tech", "userName_s": "328476", "refNum_s": "613247"</t>
  </si>
  <si>
    <t>"cch-cp12-e7* AND businessUnit_s:Accu-Tech AND shipLocation_s:11726 AND advancedPartSearch:Y AND businessUnit_s:Accu-Tech", "userName_s": "", "refNum_s": "100012447"</t>
  </si>
  <si>
    <t>"638AMJ* AND salesLocation_s:62745 AND shipLocation_s:15009 AND customerAccount_s:AC0160-0848 AND businessUnit_s:Accu-Tech", "userName_s": "Kyle Celli", "refNum_s": ""</t>
  </si>
  <si>
    <t>"nkf AND shipLocation_s:14611 AND businessUnit_s:Accu-Tech", "userName_s": "303596", "refNum_s": "613234"</t>
  </si>
  <si>
    <t>"SBP_300PMW1 AND businessUnit_s:Accu-Tech", "userName_s": "307091", "refNum_s": "613278"</t>
  </si>
  <si>
    <t>"OR-PHD66U48 AND shipLocation_s:12908 AND businessUnit_s:Accu-Tech", "userName_s": "233430", "refNum_s": "613274"</t>
  </si>
  <si>
    <t>"10gx AND shipLocation_s:16023 AND businessUnit_s:Accu-Tech", "userName_s": "339483", "refNum_s": "613122"</t>
  </si>
  <si>
    <t>"421 AND shipLocation_s:11411 AND businessUnit_s:Accu-Tech", "userName_s": "210666", "refNum_s": "613269"</t>
  </si>
  <si>
    <t>"209176 AND businessUnit_s:Accu-Tech", "userName_s": "236157", "refNum_s": "613253"</t>
  </si>
  <si>
    <t>"403hdj12 AND shipLocation_s:11411 AND businessUnit_s:Accu-Tech", "userName_s": "210666", "refNum_s": "613269"</t>
  </si>
  <si>
    <t>"392301 AND shipLocation_s:14611 AND businessUnit_s:Accu-Tech", "userName_s": "303596", "refNum_s": "613234"</t>
  </si>
  <si>
    <t>"cch-cs06- AND shipLocation_s:13417 AND businessUnit_s:Accu-Tech", "userName_s": "208742", "refNum_s": "611871"</t>
  </si>
  <si>
    <t>"htct250-250- AND shipLocation_s:11411 AND businessUnit_s:Accu-Tech", "userName_s": "228294", "refNum_s": "613257"</t>
  </si>
  <si>
    <t>"MXCB4* AND businessUnit_s:Accu-Tech AND shipLocation_s:15428 AND advancedPartSearch:Y AND businessUnit_s:Accu-Tech", "userName_s": "", "refNum_s": "100012447"</t>
  </si>
  <si>
    <t>"10136339 AND shipLocation_s:12114 AND businessUnit_s:Accu-Tech", "userName_s": "337344", "refNum_s": "613260"</t>
  </si>
  <si>
    <t>"176-500-001* AND salesLocation_s:61171 AND shipLocation_s:12402 AND customerAccount_s:AC0001-5961 AND dcLocation_s:7302 AND businessUnit_s:WESCO", "userName_s": "Aiereona Palmer", "refNum_s": ""</t>
  </si>
  <si>
    <t>"403hdj14- AND shipLocation_s:11411 AND businessUnit_s:Accu-Tech", "userName_s": "210666", "refNum_s": "613254"</t>
  </si>
  <si>
    <t>"UNC6-WH- AND shipLocation_s:15416 AND businessUnit_s:Accu-Tech", "userName_s": "233831", "refNum_s": "613248"</t>
  </si>
  <si>
    <t>"cj6x88tgyl* AND salesLocation_s:62396 AND shipLocation_s:14802 AND customerAccount_s:AC0158-2487 AND businessUnit_s:Accu-Tech", "userName_s": "Andrew Holman", "refNum_s": ""</t>
  </si>
  <si>
    <t>"4015 AND shipLocation_s:14611 AND businessUnit_s:Accu-Tech", "userName_s": "303596", "refNum_s": "613234"</t>
  </si>
  <si>
    <t>"unc6-vl AND shipLocation_s:12908 AND businessUnit_s:Accu-Tech", "userName_s": "233430", "refNum_s": "613246"</t>
  </si>
  <si>
    <t>"hd AND shipLocation_s:11411 AND businessUnit_s:Accu-Tech", "userName_s": "210666", "refNum_s": "613254"</t>
  </si>
  <si>
    <t>"4030016 AND shipLocation_s:15642 AND businessUnit_s:Accu-Tech", "userName_s": "208850", "refNum_s": "613245"</t>
  </si>
  <si>
    <t>"RV6MJKUEW-S1* AND salesLocation_s:62395 AND shipLocation_s:12702 AND customerAccount_s:AC0158-3408 AND businessUnit_s:Accu-Tech", "userName_s": "Melissa Saul", "refNum_s": ""</t>
  </si>
  <si>
    <t>"cs34p- AND shipLocation_s:16043 AND businessUnit_s:Accu-Tech", "userName_s": "227199", "refNum_s": "613242"</t>
  </si>
  <si>
    <t>"40300158 AND shipLocation_s:15642 AND businessUnit_s:Accu-Tech", "userName_s": "208850", "refNum_s": "613245"</t>
  </si>
  <si>
    <t>"phdhju AND shipLocation_s:11411 AND businessUnit_s:Accu-Tech", "userName_s": "210666", "refNum_s": "613239"</t>
  </si>
  <si>
    <t>"C1300-24P-4X* AND salesLocation_s:62474 AND shipLocation_s:13417 AND customerAccount_s:AC0158-6346 AND businessUnit_s:Accu-Tech", "userName_s": "David Bunting", "refNum_s": ""</t>
  </si>
  <si>
    <t>"ax105353* AND salesLocation_s:61996 AND shipLocation_s:12304 AND customerAccount_s:AC0158-0883 AND businessUnit_s:Accu-Tech", "userName_s": "Chris Keith", "refNum_s": ""</t>
  </si>
  <si>
    <t>"403hdj14-88 AND shipLocation_s:11411 AND businessUnit_s:Accu-Tech", "userName_s": "210666", "refNum_s": "613239"</t>
  </si>
  <si>
    <t>"cch-cp06 AND shipLocation_s:15609 AND businessUnit_s:Accu-Tech", "userName_s": "226022", "refNum_s": "613241"</t>
  </si>
  <si>
    <t>"hDJ6-27* AND salesLocation_s:62746 AND shipLocation_s:15428 AND customerAccount_s:AC0158-0704 AND businessUnit_s:Accu-Tech", "userName_s": "Nelson Albanesi", "refNum_s": ""</t>
  </si>
  <si>
    <t>"d6 AND businessUnit_s:Accu-Tech", "userName_s": "237848", "refNum_s": ""</t>
  </si>
  <si>
    <t>"RGRB19Y* AND businessUnit_s:Accu-Tech AND shipLocation_s:12114 AND advancedPartSearch:Y AND businessUnit_s:Accu-Tech", "userName_s": "", "refNum_s": "100012447"</t>
  </si>
  <si>
    <t>"760180042 AND shipLocation_s:12908 AND businessUnit_s:Accu-Tech", "userName_s": "233430", "refNum_s": "613229"</t>
  </si>
  <si>
    <t>"48353-703 AND shipLocation_s:14611 AND businessUnit_s:Accu-Tech", "userName_s": "303596", "refNum_s": "613234"</t>
  </si>
  <si>
    <t>"11301-701 AND shipLocation_s:14506 AND businessUnit_s:Accu-Tech", "userName_s": "208801", "refNum_s": "612340"</t>
  </si>
  <si>
    <t>"61110-rw6* AND businessUnit_s:Accu-Tech AND shipLocation_s:11726 AND advancedPartSearch:Y AND businessUnit_s:Accu-Tech", "userName_s": "", "refNum_s": "100012447"</t>
  </si>
  <si>
    <t>"TF72-OS2-LIO-LC-BLUNT-400FT-1PE AND shipLocation_s:13002 AND businessUnit_s:Accu-Tech", "userName_s": "316046", "refNum_s": "613230"</t>
  </si>
  <si>
    <t>"TL50 AND shipLocation_s:11726 AND businessUnit_s:Accu-Tech", "userName_s": "327898", "refNum_s": "613205"</t>
  </si>
  <si>
    <t>"nk2bxwh* AND salesLocation_s:62532 AND shipLocation_s:11726 AND customerAccount_s:AC0158-0346 AND businessUnit_s:Accu-Tech", "userName_s": "Christian Anderson", "refNum_s": ""</t>
  </si>
  <si>
    <t>"30161-703 AND shipLocation_s:14506 AND businessUnit_s:Accu-Tech", "userName_s": "208801", "refNum_s": "612340"</t>
  </si>
  <si>
    <t>"SPLCS-2LL AND shipLocation_s:11726 AND businessUnit_s:Accu-Tech", "userName_s": "327898", "refNum_s": "613205"</t>
  </si>
  <si>
    <t>"#6 thhn* AND salesLocation_s:60181 AND shipLocation_s:12004 AND customerAccount_s:AC0067-4454 AND businessUnit_s:WESCO", "userName_s": "Mike Larkin", "refNum_s": ""</t>
  </si>
  <si>
    <t>"8000c-12/ AND shipLocation_s:14611 AND businessUnit_s:Accu-Tech", "userName_s": "240568", "refNum_s": "608739"</t>
  </si>
  <si>
    <t>"E62-AU/RU-NC* AND businessUnit_s:Accu-Tech AND shipLocation_s:12702 AND advancedPartSearch:Y AND businessUnit_s:Accu-Tech", "userName_s": "", "refNum_s": "100012447"</t>
  </si>
  <si>
    <t>"1114* AND businessUnit_s:Accu-Tech AND shipLocation_s:14112 AND advancedPartSearch:Y AND businessUnit_s:Accu-Tech", "userName_s": "", "refNum_s": "100012447"</t>
  </si>
  <si>
    <t>"9995 AND shipLocation_s:12908 AND businessUnit_s:Accu-Tech", "userName_s": "321469", "refNum_s": "613172"</t>
  </si>
  <si>
    <t>"012t88-33190-a3* AND salesLocation_s:62473 AND shipLocation_s:13429 AND customerAccount_s:AC0158-4229 AND businessUnit_s:Accu-Tech", "userName_s": "John-Riley Hathcock", "refNum_s": ""</t>
  </si>
  <si>
    <t>"CJ32H AND shipLocation_s:13603 AND businessUnit_s:Accu-Tech", "userName_s": "236163", "refNum_s": "613136"</t>
  </si>
  <si>
    <t>"cs34p-6 AND shipLocation_s:13603 AND businessUnit_s:Accu-Tech", "userName_s": "332229", "refNum_s": "613151"</t>
  </si>
  <si>
    <t>"61110-RY6 AND shipLocation_s:11726 AND businessUnit_s:Accu-Tech", "userName_s": "327898", "refNum_s": "613205"</t>
  </si>
  <si>
    <t>"2413 AND businessUnit_s:Accu-Tech", "userName_s": "211557", "refNum_s": ""</t>
  </si>
  <si>
    <t>"31086 AND shipLocation_s:11726 AND businessUnit_s:Accu-Tech", "userName_s": "327898", "refNum_s": "612936"</t>
  </si>
  <si>
    <t>"CSD2X2VR/U* AND salesLocation_s:62400 AND shipLocation_s:14112 AND customerAccount_s:AC0197-6007 AND businessUnit_s:Accu-Tech", "userName_s": "Michael Cahalan", "refNum_s": ""</t>
  </si>
  <si>
    <t>"cs44psd-6* AND salesLocation_s:62401 AND shipLocation_s:12601 AND customerAccount_s:AC0186-3068 AND businessUnit_s:Accu-Tech", "userName_s": "Christopher DeFeo", "refNum_s": ""</t>
  </si>
  <si>
    <t>"SSS100 AND shipLocation_s:11726 AND businessUnit_s:Accu-Tech", "userName_s": "327898", "refNum_s": "612936"</t>
  </si>
  <si>
    <t>"55053-703 AND shipLocation_s:12908 AND businessUnit_s:Accu-Tech", "userName_s": "233430", "refNum_s": "613092"</t>
  </si>
  <si>
    <t>"RGCBNJ660PY* AND businessUnit_s:Accu-Tech AND shipLocation_s:12114 AND advancedPartSearch:Y AND businessUnit_s:Accu-Tech", "userName_s": "", "refNum_s": "100012447"</t>
  </si>
  <si>
    <t>"uy3* AND salesLocation_s:61997 AND shipLocation_s:12114 AND customerAccount_s:AC0159-4843 AND businessUnit_s:Accu-Tech", "userName_s": "Melisha Savage", "refNum_s": ""</t>
  </si>
  <si>
    <t>"FCE1U AND shipLocation_s:13603 AND businessUnit_s:Accu-Tech", "userName_s": "236163", "refNum_s": "613136"</t>
  </si>
  <si>
    <t>"unj600t-blu* AND businessUnit_s:Accu-Tech AND shipLocation_s:13603 AND advancedPartSearch:Y AND businessUnit_s:Accu-Tech", "userName_s": "", "refNum_s": "100012447"</t>
  </si>
  <si>
    <t>"SMLE1-_24V5-3H AND shipLocation_s:12304 AND businessUnit_s:Accu-Tech", "userName_s": "308638", "refNum_s": "613176"</t>
  </si>
  <si>
    <t>"grounding AND businessUnit_s:Accu-Tech", "userName_s": "337844", "refNum_s": ""</t>
  </si>
  <si>
    <t>"ac-a13-68* AND businessUnit_s:Accu-Tech AND shipLocation_s:11411 AND advancedPartSearch:Y AND businessUnit_s:Accu-Tech", "userName_s": "", "refNum_s": "100012447"</t>
  </si>
  <si>
    <t>"254245EZYE1000* AND salesLocation_s:62747 AND shipLocation_s:11411 AND customerAccount_s:AC0158-7691 AND businessUnit_s:Accu-Tech", "userName_s": "Thomas Cousins", "refNum_s": ""</t>
  </si>
  <si>
    <t>"006t81-31180-24* AND salesLocation_s:62473 AND shipLocation_s:13429 AND customerAccount_s:AC0158-6168 AND businessUnit_s:Accu-Tech", "userName_s": "Patrick Saxe", "refNum_s": ""</t>
  </si>
  <si>
    <t>"X9LALAS3FISCU* AND salesLocation_s:62395 AND shipLocation_s:12702 AND customerAccount_s:AC0160-6250 AND businessUnit_s:Accu-Tech", "userName_s": "Ryan Thenell", "refNum_s": ""</t>
  </si>
  <si>
    <t>"11302-701 AND shipLocation_s:11726 AND businessUnit_s:Accu-Tech", "userName_s": "327898", "refNum_s": "612936"</t>
  </si>
  <si>
    <t>"SVC-ST* AND shipLocation_s:15408 AND customerAccount_s:AC0005-9619 AND businessUnit_s:WESCO AND advancedPartSearch:Y", "userName_s": "Jon Clark", "refNum_s": "100082485"</t>
  </si>
  <si>
    <t>"fw38* AND salesLocation_s:60608 AND shipLocation_s:12008 AND customerAccount_s:AC0084-1801 AND dcLocation_s:7305 AND businessUnit_s:WESCO", "userName_s": "Noah Gelman", "refNum_s": ""</t>
  </si>
  <si>
    <t>"pdx-920r* AND salesLocation_s:62396 AND shipLocation_s:14802 AND customerAccount_s:AC0158-2487 AND businessUnit_s:Accu-Tech", "userName_s": "Andrew Holman", "refNum_s": ""</t>
  </si>
  <si>
    <t>"CJ688TGBU* AND salesLocation_s:62400 AND shipLocation_s:14112 AND customerAccount_s:AC0189-0389 AND businessUnit_s:Accu-Tech", "userName_s": "Matthew Hosford", "refNum_s": ""</t>
  </si>
  <si>
    <t>"FOAS2FSMLCSC-5M* AND salesLocation_s:62400 AND shipLocation_s:14112 AND customerAccount_s:AC0162-5408 AND businessUnit_s:Accu-Tech", "userName_s": "Paul Varone", "refNum_s": ""</t>
  </si>
  <si>
    <t>"ac-a13-68* AND salesLocation_s:62747 AND shipLocation_s:11411 AND customerAccount_s:AC0160-0509 AND businessUnit_s:Accu-Tech", "userName_s": "Thomas Cousins", "refNum_s": ""</t>
  </si>
  <si>
    <t>"z6a-s01 AND shipLocation_s:12702 AND businessUnit_s:Accu-Tech", "userName_s": "213117", "refNum_s": "613170"</t>
  </si>
  <si>
    <t>"30XSLP-M2* AND salesLocation_s:66708 AND shipLocation_s:12008 AND customerAccount_s:AC0065-3276 AND dcLocation_s:7305 AND businessUnit_s:WESCO", "userName_s": "Doug Lindsay", "refNum_s": ""</t>
  </si>
  <si>
    <t>"foas2fsmlcsc-3m* AND salesLocation_s:62400 AND shipLocation_s:14112 AND customerAccount_s:AC0162-5408 AND businessUnit_s:Accu-Tech", "userName_s": "Paul Varone", "refNum_s": ""</t>
  </si>
  <si>
    <t>"050502Q5820050M* AND salesLocation_s:69609 AND shipLocation_s:12702 AND customerAccount_s:AC0158-2845 AND businessUnit_s:Accu-Tech", "userName_s": "Tyler Sauer", "refNum_s": ""</t>
  </si>
  <si>
    <t>"T50061- AND shipLocation_s:15428 AND businessUnit_s:Accu-Tech", "userName_s": "239908", "refNum_s": "613153"</t>
  </si>
  <si>
    <t>"66-240-2b* AND businessUnit_s:Accu-Tech AND shipLocation_s:12702 AND advancedPartSearch:Y AND businessUnit_s:Accu-Tech", "userName_s": "", "refNum_s": "100012447"</t>
  </si>
  <si>
    <t>"cat32hpbcb* AND salesLocation_s:62474 AND shipLocation_s:13417 AND customerAccount_s:AC0158-6317 AND businessUnit_s:Accu-Tech", "userName_s": "Kelly Szymanski", "refNum_s": ""</t>
  </si>
  <si>
    <t>"ZPDS-208V60A-HW-6L21-20R* AND salesLocation_s:62536 AND shipLocation_s:15609 AND customerAccount_s:AC0200-5104 AND businessUnit_s:Accu-Tech", "userName_s": "Marco Bocanegra", "refNum_s": ""</t>
  </si>
  <si>
    <t>"1420710* AND salesLocation_s:60001 AND shipLocation_s:12619 AND customerAccount_s:AC0001-4164 AND dcLocation_s:7302 AND businessUnit_s:WESCO", "userName_s": "John Allgaier", "refNum_s": ""</t>
  </si>
  <si>
    <t>"*:* AND transPartOrFilter:(transactablePart_s:1051857AT) AND salesLocation_s:62530 AND shipLocation_s:15642 AND customerAccount_s:AC0158-5056 AND businessUnit_s:Accu-Tech", "userName_s": "Matt Duncan", "refNum_s": "QU100030645"</t>
  </si>
  <si>
    <t>"77-240-2b AND shipLocation_s:11411 AND businessUnit_s:Accu-Tech", "userName_s": "228294", "refNum_s": "613160"</t>
  </si>
  <si>
    <t>"66-246-4a* AND businessUnit_s:Accu-Tech AND shipLocation_s:12702 AND advancedPartSearch:Y AND businessUnit_s:Accu-Tech", "userName_s": "", "refNum_s": "100012447"</t>
  </si>
  <si>
    <t>"95-200-99 AND shipLocation_s:15009 AND businessUnit_s:Accu-Tech", "userName_s": "308831", "refNum_s": "613100"</t>
  </si>
  <si>
    <t>"cat21hp* AND salesLocation_s:62474 AND shipLocation_s:13417 AND customerAccount_s:AC0158-6317 AND businessUnit_s:Accu-Tech", "userName_s": "Kelly Szymanski", "refNum_s": ""</t>
  </si>
  <si>
    <t>"PCH-04U* AND salesLocation_s:62471 AND shipLocation_s:14509 AND customerAccount_s:AC0186-3068 AND businessUnit_s:Accu-Tech", "userName_s": "Henry Frailey", "refNum_s": ""</t>
  </si>
  <si>
    <t>"787802GD820012F AND businessUnit_s:Accu-Tech", "userName_s": "238684", "refNum_s": "613105"</t>
  </si>
  <si>
    <t>"1036464AT* AND salesLocation_s:62401 AND shipLocation_s:11204 AND customerAccount_s:AC0155-5833 AND businessUnit_s:Accu-Tech", "userName_s": "Scott Sweeny", "refNum_s": ""</t>
  </si>
  <si>
    <t>"012T88-33190-A3 AND shipLocation_s:15609 AND businessUnit_s:Accu-Tech", "userName_s": "337705", "refNum_s": "612862"</t>
  </si>
  <si>
    <t>"42080-4ws* AND salesLocation_s:62530 AND shipLocation_s:15642 AND customerAccount_s:AC0196-9504 AND businessUnit_s:Accu-Tech", "userName_s": "Billy Caine", "refNum_s": ""</t>
  </si>
  <si>
    <t>"CCH-04U AND shipLocation_s:14611 AND businessUnit_s:Accu-Tech", "userName_s": "307070", "refNum_s": "613149"</t>
  </si>
  <si>
    <t>"41084-0bw* AND salesLocation_s:62530 AND shipLocation_s:15642 AND customerAccount_s:AC0196-9504 AND businessUnit_s:Accu-Tech", "userName_s": "Billy Caine", "refNum_s": ""</t>
  </si>
  <si>
    <t>"50120-703* AND salesLocation_s:62396 AND shipLocation_s:14802 AND customerAccount_s:AC0158-2487 AND businessUnit_s:Accu-Tech", "userName_s": "Andrew Holman", "refNum_s": ""</t>
  </si>
  <si>
    <t>"daup005* AND salesLocation_s:62397 AND shipLocation_s:14810 AND customerAccount_s:AC0186-3068 AND businessUnit_s:Accu-Tech", "userName_s": "Cody Farrar", "refNum_s": ""</t>
  </si>
  <si>
    <t>"40700071-00* AND businessUnit_s:Accu-Tech AND shipLocation_s:12702 AND advancedPartSearch:Y AND businessUnit_s:Accu-Tech", "userName_s": "", "refNum_s": "100012447"</t>
  </si>
  <si>
    <t>"*:* AND transPartOrFilter:(transactablePart_s:BEY343457 OR transactablePart_s:HYMJN2A23 OR transactablePart_s:BEY3365Z2 OR transactablePart_s:MH9HA2A23 OR transactablePart_s:T84RR2A23 OR transactablePart_s:DH43Y8737 OR transactablePart_s:ZUEZQ2A23 OR transactablePart_s:ZZ6SN2A23 OR transactablePart_s:YKNF22A23) AND salesLocation_s:61171 AND shipLocation_s:12402 AND dcLocation_s:7302 AND customerAccount_s:AC0001-5961 AND businessUnit_s:WESCO", "userName_s": "Aiereona Palmer", "refNum_s": "QU100030334"</t>
  </si>
  <si>
    <t>"prticon-88* AND businessUnit_s:Accu-Tech AND shipLocation_s:12702 AND advancedPartSearch:Y AND businessUnit_s:Accu-Tech", "userName_s": "", "refNum_s": "100012447"</t>
  </si>
  <si>
    <t>"cc AND shipLocation_s:14112 AND businessUnit_s:Accu-Tech", "userName_s": "210280", "refNum_s": "613135"</t>
  </si>
  <si>
    <t>"2413_010u1000 AND businessUnit_s:Accu-Tech", "userName_s": "219448", "refNum_s": ""</t>
  </si>
  <si>
    <t>"241301 AND businessUnit_s:Accu-Tech", "userName_s": "219448", "refNum_s": ""</t>
  </si>
  <si>
    <t>"CJ32HACHOK24* AND salesLocation_s:62681 AND shipLocation_s:14611 AND customerAccount_s:AC0159-3508 AND businessUnit_s:Accu-Tech", "userName_s": "Ryan Van Horn", "refNum_s": ""</t>
  </si>
  <si>
    <t>"ASPG* AND businessUnit_s:Accu-Tech AND shipLocation_s:12702 AND advancedPartSearch:Y AND businessUnit_s:Accu-Tech", "userName_s": "", "refNum_s": "100012447"</t>
  </si>
  <si>
    <t>"CF105-200EZ* AND businessUnit_s:Accu-Tech AND shipLocation_s:12702 AND advancedPartSearch:Y AND businessUnit_s:Accu-Tech", "userName_s": "", "refNum_s": "100012447"</t>
  </si>
  <si>
    <t>"2412006 AND shipLocation_s:11102 AND businessUnit_s:Accu-Tech", "userName_s": "206552", "refNum_s": "613133"</t>
  </si>
  <si>
    <t>"1582H8E1* AND salesLocation_s:62401 AND shipLocation_s:12601 AND customerAccount_s:AC0160-1059 AND businessUnit_s:Accu-Tech", "userName_s": "Nolan Ostrander", "refNum_s": ""</t>
  </si>
  <si>
    <t>"UN874035104/10 AND shipLocation_s:12702 AND businessUnit_s:Accu-Tech", "userName_s": "323615", "refNum_s": "613127"</t>
  </si>
  <si>
    <t>"vdv812-612* AND salesLocation_s:62399 AND shipLocation_s:15812 AND customerAccount_s:AC0158-4513 AND businessUnit_s:Accu-Tech", "userName_s": "Dennis Donegan", "refNum_s": ""</t>
  </si>
  <si>
    <t>"cs44psd-6w AND businessUnit_s:Accu-Tech", "userName_s": "211557", "refNum_s": ""</t>
  </si>
  <si>
    <t>"ksfurn4* AND salesLocation_s:62395 AND shipLocation_s:12702 AND customerAccount_s:AC0196-5279 AND businessUnit_s:Accu-Tech", "userName_s": "Amanda Wyckoff", "refNum_s": ""</t>
  </si>
  <si>
    <t>"11996-736 AND shipLocation_s:15009 AND businessUnit_s:Accu-Tech", "userName_s": "308831", "refNum_s": "613100"</t>
  </si>
  <si>
    <t>"acc4888/1 AND shipLocation_s:14802 AND businessUnit_s:Accu-Tech", "userName_s": "208873", "refNum_s": "613051"</t>
  </si>
  <si>
    <t>"mxe402* AND businessUnit_s:Accu-Tech AND shipLocation_s:15642 AND advancedPartSearch:Y AND businessUnit_s:Accu-Tech", "userName_s": "", "refNum_s": "100012447"</t>
  </si>
  <si>
    <t>"SPKFU48* AND salesLocation_s:62530 AND shipLocation_s:15642 AND customerAccount_s:AC0158-1585 AND businessUnit_s:Accu-Tech", "userName_s": "Simon Ruppert", "refNum_s": ""</t>
  </si>
  <si>
    <t>"CCH-CP12 AND shipLocation_s:15609 AND businessUnit_s:Accu-Tech", "userName_s": "337705", "refNum_s": "612862"</t>
  </si>
  <si>
    <t>"35-RED* AND salesLocation_s:62401 AND shipLocation_s:12601 AND customerAccount_s:AC0161-8153 AND businessUnit_s:Accu-Tech", "userName_s": "Randy Schnepel", "refNum_s": ""</t>
  </si>
  <si>
    <t>"6202FE* AND salesLocation_s:62400 AND shipLocation_s:14112 AND customerAccount_s:AC0197-1082 AND businessUnit_s:Accu-Tech", "userName_s": "Paul Varone", "refNum_s": ""</t>
  </si>
  <si>
    <t>"6FX2003-7BX00* AND salesLocation_s:60682 AND shipLocation_s:15408 AND customerAccount_s:AC0067-2995 AND dcLocation_s:7305 AND businessUnit_s:WESCO", "userName_s": "Brian Wortmann", "refNum_s": ""</t>
  </si>
  <si>
    <t>"88014-000* AND salesLocation_s:62401 AND shipLocation_s:12601 AND customerAccount_s:AC0158-4062 AND businessUnit_s:Accu-Tech", "userName_s": "Leesette Bengar", "refNum_s": ""</t>
  </si>
  <si>
    <t>"MX-FP-S-06-20-SIE* AND salesLocation_s:62401 AND shipLocation_s:12601 AND customerAccount_s:AC0161-5247 AND businessUnit_s:Accu-Tech", "userName_s": "Brenna Greene", "refNum_s": ""</t>
  </si>
  <si>
    <t>"NBT-8701-F14VF* AND salesLocation_s:61963 AND shipLocation_s:16041 AND customerAccount_s:AC0162-5672 AND businessUnit_s:Accu-Tech", "userName_s": "Von Small", "refNum_s": ""</t>
  </si>
  <si>
    <t>"cs AND shipLocation_s:12908 AND businessUnit_s:Accu-Tech", "userName_s": "233430", "refNum_s": "613092"</t>
  </si>
  <si>
    <t>"LD3WH8-A AND shipLocation_s:15819 AND businessUnit_s:Accu-Tech", "userName_s": "237306", "refNum_s": "612121"</t>
  </si>
  <si>
    <t>"10GX13_0071000 AND shipLocation_s:16041 AND businessUnit_s:Accu-Tech", "userName_s": "318654", "refNum_s": "613087"</t>
  </si>
  <si>
    <t>"100054 AND shipLocation_s:14611 AND businessUnit_s:Accu-Tech", "userName_s": "339347", "refNum_s": "613089"</t>
  </si>
  <si>
    <t>"1000 AND shipLocation_s:14611 AND businessUnit_s:Accu-Tech", "userName_s": "339347", "refNum_s": "613089"</t>
  </si>
  <si>
    <t>"6ep13341lb00* AND salesLocation_s:60627 AND shipLocation_s:14507 AND customerAccount_s:AC0042-1901 AND dcLocation_s:7303 AND businessUnit_s:WESCO", "userName_s": "John Van Vactor", "refNum_s": ""</t>
  </si>
  <si>
    <t>"PUP6004OR-WLP AND shipLocation_s:14205 AND businessUnit_s:Accu-Tech", "userName_s": "230516", "refNum_s": "613084"</t>
  </si>
  <si>
    <t>"FPSSDSDM AND shipLocation_s:15428 AND businessUnit_s:Accu-Tech", "userName_s": "239908", "refNum_s": "613011"</t>
  </si>
  <si>
    <t>"760251044* AND salesLocation_s:62533 AND shipLocation_s:11102 AND customerAccount_s:AC0186-3068 AND businessUnit_s:Accu-Tech", "userName_s": "Jarred Henderson", "refNum_s": ""</t>
  </si>
  <si>
    <t>"under min* AND salesLocation_s:62532 AND shipLocation_s:11726 AND customerAccount_s:AC0197-7685 AND businessUnit_s:Accu-Tech", "userName_s": "Christian Anderson", "refNum_s": ""</t>
  </si>
  <si>
    <t>"CCH AND shipLocation_s:15609 AND businessUnit_s:Accu-Tech", "userName_s": "337705", "refNum_s": "612862"</t>
  </si>
  <si>
    <t>"9729 AND businessUnit_s:Accu-Tech", "userName_s": "323615", "refNum_s": ""</t>
  </si>
  <si>
    <t>"6AS10-317-10W AND businessUnit_s:Accu-Tech", "userName_s": "235307", "refNum_s": "613062"</t>
  </si>
  <si>
    <t>"108685017 AND shipLocation_s:14112 AND businessUnit_s:Accu-Tech", "userName_s": "211741", "refNum_s": "613064"</t>
  </si>
  <si>
    <t>"6H460-25 AND shipLocation_s:16041 AND businessUnit_s:Accu-Tech", "userName_s": "313089", "refNum_s": "613045"</t>
  </si>
  <si>
    <t>"actifi* AND businessUnit_s:Accu-Tech AND shipLocation_s:16041 AND advancedPartSearch:Y AND businessUnit_s:Accu-Tech", "userName_s": "", "refNum_s": "100012447"</t>
  </si>
  <si>
    <t>"mctp6bi-6-25* AND salesLocation_s:61999 AND shipLocation_s:13603 AND customerAccount_s:AC0158-0847 AND businessUnit_s:Accu-Tech", "userName_s": "John Hug", "refNum_s": ""</t>
  </si>
  <si>
    <t>"6T-272-2B* AND salesLocation_s:62396 AND shipLocation_s:14802 AND customerAccount_s:AC0186-3068 AND businessUnit_s:Accu-Tech", "userName_s": "Jacob Lunsford", "refNum_s": ""</t>
  </si>
  <si>
    <t>"392301* AND salesLocation_s:62473 AND shipLocation_s:13429 AND customerAccount_s:AC0160-9797 AND businessUnit_s:Accu-Tech", "userName_s": "Patrick Saxe", "refNum_s": ""</t>
  </si>
  <si>
    <t>"10642-001* AND salesLocation_s:62473 AND shipLocation_s:13429 AND customerAccount_s:AC0160-9797 AND businessUnit_s:Accu-Tech", "userName_s": "Patrick Saxe", "refNum_s": ""</t>
  </si>
  <si>
    <t>"2413d151000* AND salesLocation_s:61996 AND shipLocation_s:12304 AND customerAccount_s:AC0158-0883 AND businessUnit_s:Accu-Tech", "userName_s": "Chris Keith", "refNum_s": ""</t>
  </si>
  <si>
    <t>"LF24LD72B AND shipLocation_s:15609 AND businessUnit_s:Accu-Tech", "userName_s": "337705", "refNum_s": "612862"</t>
  </si>
  <si>
    <t>"SW-T24-SLT AND shipLocation_s:12702 AND businessUnit_s:Accu-Tech", "userName_s": "339478", "refNum_s": "613032"</t>
  </si>
  <si>
    <t>"012T81-33190-A1 AND shipLocation_s:15609 AND businessUnit_s:Accu-Tech", "userName_s": "337705", "refNum_s": "612862"</t>
  </si>
  <si>
    <t>"CCH-CP12-E4 AND shipLocation_s:15812 AND businessUnit_s:Accu-Tech", "userName_s": "321886", "refNum_s": "613040"</t>
  </si>
  <si>
    <t>"SMART750RM1U AND businessUnit_s:Accu-Tech", "userName_s": "235307", "refNum_s": "613043"</t>
  </si>
  <si>
    <t>"012EC8-14101-20 AND shipLocation_s:15609 AND businessUnit_s:Accu-Tech", "userName_s": "337705", "refNum_s": "612862"</t>
  </si>
  <si>
    <t>"H4722* AND salesLocation_s:60001 AND shipLocation_s:12619 AND customerAccount_s:AC0005-5212 AND dcLocation_s:7302 AND businessUnit_s:WESCO", "userName_s": "Josephine Trupiano", "refNum_s": ""</t>
  </si>
  <si>
    <t>"8-PIN* AND salesLocation_s:60001 AND shipLocation_s:12619 AND customerAccount_s:AC0069-7525 AND dcLocation_s:7302 AND businessUnit_s:WESCO", "userName_s": "John Allgaier", "refNum_s": ""</t>
  </si>
  <si>
    <t>"331368H01* AND salesLocation_s:60829 AND shipLocation_s:14507 AND customerAccount_s:AC0043-2426 AND dcLocation_s:7303 AND businessUnit_s:WESCO", "userName_s": "Sibby Canipe", "refNum_s": ""</t>
  </si>
  <si>
    <t>"14zzz-frt AND shipLocation_s:14112 AND businessUnit_s:Accu-Tech", "userName_s": "211741", "refNum_s": "613020"</t>
  </si>
  <si>
    <t>"G2-S AND shipLocation_s:12114 AND businessUnit_s:Accu-Tech", "userName_s": "235882", "refNum_s": "613008"</t>
  </si>
  <si>
    <t>"EPX AND shipLocation_s:12114 AND businessUnit_s:Accu-Tech", "userName_s": "235882", "refNum_s": "613008"</t>
  </si>
  <si>
    <t>"KA712L2S* AND salesLocation_s:61138 AND shipLocation_s:11204 AND customerAccount_s:AC0039-2506 AND dcLocation_s:7302 AND businessUnit_s:WESCO", "userName_s": "Karen Perrier", "refNum_s": ""</t>
  </si>
  <si>
    <t>"KB-3MRD* AND salesLocation_s:69609 AND shipLocation_s:12702 AND customerAccount_s:AC0158-1127 AND businessUnit_s:Accu-Tech", "userName_s": "Matthew Zito", "refNum_s": ""</t>
  </si>
  <si>
    <t>"SMC-9-SCLCAPC-M AND shipLocation_s:12304 AND businessUnit_s:Accu-Tech", "userName_s": "327282", "refNum_s": "613012"</t>
  </si>
  <si>
    <t>"7440-6 AND shipLocation_s:16011 AND businessUnit_s:Accu-Tech", "userName_s": "333371", "refNum_s": "613023"</t>
  </si>
  <si>
    <t>"7440 AND shipLocation_s:16011 AND businessUnit_s:Accu-Tech", "userName_s": "333371", "refNum_s": "613023"</t>
  </si>
  <si>
    <t>"IFP12W AND shipLocation_s:11305 AND businessUnit_s:Accu-Tech", "userName_s": "237386", "refNum_s": "613027"</t>
  </si>
  <si>
    <t>"IFP11W AND shipLocation_s:11305 AND businessUnit_s:Accu-Tech", "userName_s": "237386", "refNum_s": "613027"</t>
  </si>
  <si>
    <t>"2413f15u1000 AND businessUnit_s:Accu-Tech", "userName_s": "208904", "refNum_s": ""</t>
  </si>
  <si>
    <t>"cs44p-6w AND shipLocation_s:16023 AND businessUnit_s:Accu-Tech", "userName_s": "208907", "refNum_s": "613014"</t>
  </si>
  <si>
    <t>"WM3019-24-02D* AND salesLocation_s:62533 AND shipLocation_s:11102 AND customerAccount_s:AC0159-8906 AND businessUnit_s:Accu-Tech", "userName_s": "Steven King", "refNum_s": ""</t>
  </si>
  <si>
    <t>"559451-1 AND businessUnit_s:Accu-Tech", "userName_s": "311205", "refNum_s": ""</t>
  </si>
  <si>
    <t>"31090* AND salesLocation_s:62395 AND shipLocation_s:12702 AND customerAccount_s:AC0158-4571 AND businessUnit_s:Accu-Tech", "userName_s": "Steve Kurtinitis", "refNum_s": ""</t>
  </si>
  <si>
    <t>"2149820* AND salesLocation_s:62395 AND shipLocation_s:12702 AND customerAccount_s:AC0158-4571 AND businessUnit_s:Accu-Tech", "userName_s": "Steve Kurtinitis", "refNum_s": ""</t>
  </si>
  <si>
    <t>"303rwt* AND businessUnit_s:WESCO AND shipLocation_s:11204 AND advancedPartSearch:Y AND businessUnit_s:WESCO", "userName_s": "", "refNum_s": "100012447"</t>
  </si>
  <si>
    <t>"1000-34 AND shipLocation_s:15416 AND businessUnit_s:Accu-Tech", "userName_s": "231288", "refNum_s": "611956"</t>
  </si>
  <si>
    <t>"1000 AND shipLocation_s:15416 AND businessUnit_s:Accu-Tech", "userName_s": "231288", "refNum_s": "611956"</t>
  </si>
  <si>
    <t>"34857H01* AND salesLocation_s:60829 AND shipLocation_s:14507 AND customerAccount_s:AC0043-2426 AND dcLocation_s:7303 AND businessUnit_s:WESCO", "userName_s": "Sibby Canipe", "refNum_s": ""</t>
  </si>
  <si>
    <t>"42080-2WS AND shipLocation_s:12702 AND businessUnit_s:Accu-Tech", "userName_s": "238367", "refNum_s": "612582"</t>
  </si>
  <si>
    <t>"6500UE877 AND shipLocation_s:15812 AND businessUnit_s:Accu-Tech", "userName_s": "216856", "refNum_s": "612251"</t>
  </si>
  <si>
    <t>"fan AND shipLocation_s:12908 AND businessUnit_s:Accu-Tech", "userName_s": "321602", "refNum_s": "613001"</t>
  </si>
  <si>
    <t>"61110-BL6 AND shipLocation_s:16011 AND businessUnit_s:Accu-Tech", "userName_s": "322620", "refNum_s": "612993"</t>
  </si>
  <si>
    <t>"tie white* AND salesLocation_s:61963 AND shipLocation_s:16041 AND customerAccount_s:AC0162-8058 AND businessUnit_s:Accu-Tech", "userName_s": "Austin Cook", "refNum_s": ""</t>
  </si>
  <si>
    <t>"048ZUC-T AND shipLocation_s:11102 AND businessUnit_s:Accu-Tech", "userName_s": "206552", "refNum_s": "612995"</t>
  </si>
  <si>
    <t>"95-050-99-X AND shipLocation_s:16011 AND businessUnit_s:Accu-Tech", "userName_s": "335361", "refNum_s": "601338"</t>
  </si>
  <si>
    <t>"TSR2FW-8A AND shipLocation_s:11726 AND businessUnit_s:Accu-Tech", "userName_s": "327898", "refNum_s": "612936"</t>
  </si>
  <si>
    <t>"OR-MCS6A15-06 AND shipLocation_s:12702 AND businessUnit_s:Accu-Tech", "userName_s": "227520", "refNum_s": "612907"</t>
  </si>
  <si>
    <t>"12419-E36* AND businessUnit_s:Accu-Tech AND shipLocation_s:12908 AND advancedPartSearch:Y AND businessUnit_s:Accu-Tech", "userName_s": "", "refNum_s": "100012447"</t>
  </si>
  <si>
    <t>"G2-S AND shipLocation_s:12114 AND businessUnit_s:Accu-Tech", "userName_s": "235882", "refNum_s": "612989"</t>
  </si>
  <si>
    <t>"78100212209* AND salesLocation_s:60682 AND shipLocation_s:15408 AND customerAccount_s:AC0156-2186 AND dcLocation_s:7305 AND businessUnit_s:WESCO", "userName_s": "Nicholas Garets", "refNum_s": ""</t>
  </si>
  <si>
    <t>"epx-1u AND shipLocation_s:12114 AND businessUnit_s:Accu-Tech", "userName_s": "235882", "refNum_s": "612989"</t>
  </si>
  <si>
    <t>"2206-40109-050 AND businessUnit_s:Accu-Tech", "userName_s": "237848", "refNum_s": ""</t>
  </si>
  <si>
    <t>"LYNX-TOOL-KIT* AND businessUnit_s:Accu-Tech AND shipLocation_s:14611 AND advancedPartSearch:Y AND businessUnit_s:Accu-Tech", "userName_s": "", "refNum_s": "100012447"</t>
  </si>
  <si>
    <t>"SA126 AND shipLocation_s:11411 AND businessUnit_s:Accu-Tech", "userName_s": "335646", "refNum_s": "612984"</t>
  </si>
  <si>
    <t>"HDPsc AND shipLocation_s:13603 AND businessUnit_s:Accu-Tech", "userName_s": "236163", "refNum_s": "612979"</t>
  </si>
  <si>
    <t>"6200UL0021000* AND businessUnit_s:Accu-Tech AND shipLocation_s:11726 AND advancedPartSearch:Y AND businessUnit_s:Accu-Tech", "userName_s": "", "refNum_s": "100012447"</t>
  </si>
  <si>
    <t>"41089-2IP AND shipLocation_s:11726 AND businessUnit_s:Accu-Tech", "userName_s": "327898", "refNum_s": "612936"</t>
  </si>
  <si>
    <t>"576-RD15-004 AND shipLocation_s:12908 AND businessUnit_s:Accu-Tech", "userName_s": "233430", "refNum_s": "612973"</t>
  </si>
  <si>
    <t>":EZ-400-NF-X* AND salesLocation_s:69609 AND shipLocation_s:12702 AND customerAccount_s:AC0161-8177 AND businessUnit_s:Accu-Tech", "userName_s": "Matthew Zito", "refNum_s": ""</t>
  </si>
  <si>
    <t>"02632-001* AND salesLocation_s:62533 AND shipLocation_s:11102 AND customerAccount_s:AC0158-1550 AND businessUnit_s:Accu-Tech", "userName_s": "Aryan Javan", "refNum_s": ""</t>
  </si>
  <si>
    <t>"6200UE877U1000 AND shipLocation_s:14506 AND businessUnit_s:Accu-Tech", "userName_s": "209989", "refNum_s": "612969"</t>
  </si>
  <si>
    <t>"576-RD10-002 AND shipLocation_s:12908 AND businessUnit_s:Accu-Tech", "userName_s": "233430", "refNum_s": "612973"</t>
  </si>
  <si>
    <t>"2563A27* AND salesLocation_s:61171 AND shipLocation_s:12402 AND customerAccount_s:AC0001-5961 AND dcLocation_s:7302 AND businessUnit_s:WESCO", "userName_s": "Danny Jenkins", "refNum_s": ""</t>
  </si>
  <si>
    <t>"915167-000 AND shipLocation_s:14802 AND businessUnit_s:Accu-Tech", "userName_s": "326020", "refNum_s": "612959"</t>
  </si>
  <si>
    <t>"CJ6X88TGBU* AND salesLocation_s:62473 AND shipLocation_s:13429 AND customerAccount_s:AC0160-9797 AND businessUnit_s:Accu-Tech", "userName_s": "Patrick Saxe", "refNum_s": ""</t>
  </si>
  <si>
    <t>"760072207* AND salesLocation_s:62397 AND shipLocation_s:14810 AND customerAccount_s:AC0158-1732 AND businessUnit_s:Accu-Tech", "userName_s": "Camden Lee", "refNum_s": ""</t>
  </si>
  <si>
    <t>"10250-724* AND businessUnit_s:Accu-Tech AND shipLocation_s:11726 AND advancedPartSearch:Y AND businessUnit_s:Accu-Tech", "userName_s": "", "refNum_s": "100012447"</t>
  </si>
  <si>
    <t>"UN874026814/10* AND salesLocation_s:62397 AND shipLocation_s:14810 AND customerAccount_s:AC0158-1732 AND businessUnit_s:Accu-Tech", "userName_s": "Camden Lee", "refNum_s": ""</t>
  </si>
  <si>
    <t>"30095-7033* AND salesLocation_s:62397 AND shipLocation_s:14810 AND customerAccount_s:AC0158-2192 AND businessUnit_s:Accu-Tech", "userName_s": "Cody Farrar", "refNum_s": ""</t>
  </si>
  <si>
    <t>"cs44p-6w AND businessUnit_s:Accu-Tech", "userName_s": "238367", "refNum_s": ""</t>
  </si>
  <si>
    <t>"UN874035114/10* AND salesLocation_s:62397 AND shipLocation_s:14810 AND customerAccount_s:AC0158-1732 AND businessUnit_s:Accu-Tech", "userName_s": "Camden Lee", "refNum_s": ""</t>
  </si>
  <si>
    <t>"OR-P2047HB* AND salesLocation_s:60181 AND shipLocation_s:12004 AND customerAccount_s:AC0067-7604 AND businessUnit_s:WESCO", "userName_s": "Olaf Morledge", "refNum_s": ""</t>
  </si>
  <si>
    <t>"RADT90KIT4EZ AND shipLocation_s:16043 AND businessUnit_s:Accu-Tech", "userName_s": "325146", "refNum_s": "612957"</t>
  </si>
  <si>
    <t>"KSSMB2 AND shipLocation_s:12702 AND businessUnit_s:Accu-Tech", "userName_s": "227520", "refNum_s": "612907"</t>
  </si>
  <si>
    <t>"1047â€‘COAP9120 AND shipLocation_s:15416 AND businessUnit_s:Accu-Tech", "userName_s": "332907", "refNum_s": "611237"</t>
  </si>
  <si>
    <t>"*:* AND transPartOrFilter:(transactablePart_s:1030220AT) AND salesLocation_s:61963 AND shipLocation_s:16041 AND customerAccount_s:AC0163-5307 AND businessUnit_s:Accu-Tech", "userName_s": "Nina Olson", "refNum_s": "100081906"</t>
  </si>
  <si>
    <t>"bb2-24t* AND salesLocation_s:61999 AND shipLocation_s:13603 AND customerAccount_s:AC0158-1029 AND businessUnit_s:Accu-Tech", "userName_s": "Zachary Boyd", "refNum_s": ""</t>
  </si>
  <si>
    <t>"cs24p-6w* AND salesLocation_s:61962 AND shipLocation_s:16023 AND customerAccount_s:AC0185-8604 AND businessUnit_s:Accu-Tech", "userName_s": "Philip Alva", "refNum_s": ""</t>
  </si>
  <si>
    <t>"LD10EI6-A AND shipLocation_s:11726 AND businessUnit_s:Accu-Tech", "userName_s": "236339", "refNum_s": "612965"</t>
  </si>
  <si>
    <t>"760249997* AND salesLocation_s:62397 AND shipLocation_s:14810 AND customerAccount_s:AC0158-1732 AND businessUnit_s:Accu-Tech", "userName_s": "Camden Lee", "refNum_s": ""</t>
  </si>
  <si>
    <t>"147442* AND salesLocation_s:60001 AND shipLocation_s:12619 AND customerAccount_s:AC0155-5833 AND dcLocation_s:7302 AND businessUnit_s:WESCO", "userName_s": "Daniel Chase", "refNum_s": ""</t>
  </si>
  <si>
    <t>"569439-1* AND salesLocation_s:62397 AND shipLocation_s:14810 AND customerAccount_s:AC0158-1732 AND businessUnit_s:Accu-Tech", "userName_s": "Camden Lee", "refNum_s": ""</t>
  </si>
  <si>
    <t>"foas2fsmlclc-1m AND shipLocation_s:14506 AND businessUnit_s:Accu-Tech", "userName_s": "209989", "refNum_s": "612962"</t>
  </si>
  <si>
    <t>"F1CA-MV-A15-S1-H* AND salesLocation_s:60001 AND shipLocation_s:12619 AND customerAccount_s:AC0155-5833 AND dcLocation_s:7302 AND businessUnit_s:WESCO", "userName_s": "Christopher Stone", "refNum_s": ""</t>
  </si>
  <si>
    <t>"GCC21-54R* AND salesLocation_s:60001 AND shipLocation_s:12619 AND customerAccount_s:AC0155-5833 AND dcLocation_s:7302 AND businessUnit_s:WESCO", "userName_s": "Christopher Stone", "refNum_s": ""</t>
  </si>
  <si>
    <t>"PDRU1000F5000R* AND businessUnit_s:Accu-Tech AND shipLocation_s:15642 AND advancedPartSearch:Y AND businessUnit_s:Accu-Tech", "userName_s": "", "refNum_s": "100012447"</t>
  </si>
  <si>
    <t>"41050-719 AND shipLocation_s:11726 AND businessUnit_s:Accu-Tech", "userName_s": "302568", "refNum_s": "612813"</t>
  </si>
  <si>
    <t>"410 AND shipLocation_s:11726 AND businessUnit_s:Accu-Tech", "userName_s": "302568", "refNum_s": "612813"</t>
  </si>
  <si>
    <t>"uc1bbb2- AND shipLocation_s:12114 AND businessUnit_s:Accu-Tech", "userName_s": "337344", "refNum_s": "612953"</t>
  </si>
  <si>
    <t>"40300630-00* AND salesLocation_s:62473 AND shipLocation_s:13429 AND customerAccount_s:AC0158-6194 AND businessUnit_s:Accu-Tech", "userName_s": "John-Riley Hathcock", "refNum_s": ""</t>
  </si>
  <si>
    <t>"35E21* AND salesLocation_s:61171 AND shipLocation_s:12402 AND customerAccount_s:AC0001-5961 AND dcLocation_s:7302 AND businessUnit_s:WESCO", "userName_s": "Danny Jenkins", "refNum_s": ""</t>
  </si>
  <si>
    <t>"11840-74 AND shipLocation_s:11411 AND businessUnit_s:Accu-Tech", "userName_s": "336274", "refNum_s": "612947"</t>
  </si>
  <si>
    <t>"pcc6bmp-wh-3* AND salesLocation_s:62395 AND shipLocation_s:12702 AND customerAccount_s:AC0194-7020 AND businessUnit_s:Accu-Tech", "userName_s": "Steve Kurtinitis", "refNum_s": ""</t>
  </si>
  <si>
    <t>"ax104133 AND businessUnit_s:Accu-Tech", "userName_s": "210308", "refNum_s": ""</t>
  </si>
  <si>
    <t>"sbo* AND salesLocation_s:61997 AND shipLocation_s:12114 AND customerAccount_s:AC0162-3085 AND businessUnit_s:Accu-Tech", "userName_s": "Ignacio Torres", "refNum_s": ""</t>
  </si>
  <si>
    <t>"ZC6A-07A-02PD AND shipLocation_s:13002 AND businessUnit_s:Accu-Tech", "userName_s": "316046", "refNum_s": "612918"</t>
  </si>
  <si>
    <t>"95-200-99 AND shipLocation_s:12908 AND businessUnit_s:Accu-Tech", "userName_s": "321469", "refNum_s": "592544"</t>
  </si>
  <si>
    <t>"SMTL3KRM2UCLNC* AND businessUnit_s:Accu-Tech AND shipLocation_s:12702 AND transactablePartFilter:Y AND advancedPartSearch:Y AND businessUnit_s:Accu-Tech", "userName_s": "", "refNum_s": "100012447"</t>
  </si>
  <si>
    <t>"dtk-m4nets* AND salesLocation_s:62397 AND shipLocation_s:14810 AND customerAccount_s:AC0186-3068 AND businessUnit_s:Accu-Tech", "userName_s": "Cody Farrar", "refNum_s": ""</t>
  </si>
  <si>
    <t>"l4 AND shipLocation_s:12908 AND businessUnit_s:Accu-Tech", "userName_s": "321469", "refNum_s": "592544"</t>
  </si>
  <si>
    <t>"dtk-m* AND salesLocation_s:62397 AND shipLocation_s:14810 AND customerAccount_s:AC0186-3068 AND businessUnit_s:Accu-Tech", "userName_s": "Cody Farrar", "refNum_s": ""</t>
  </si>
  <si>
    <t>"31090* AND salesLocation_s:62399 AND shipLocation_s:15812 AND customerAccount_s:AC0158-4571 AND businessUnit_s:Accu-Tech", "userName_s": "Patrick Sweeney", "refNum_s": ""</t>
  </si>
  <si>
    <t>"760207282* AND salesLocation_s:62746 AND shipLocation_s:15428 AND customerAccount_s:AC0160-8843 AND businessUnit_s:Accu-Tech", "userName_s": "Brian Hatch", "refNum_s": ""</t>
  </si>
  <si>
    <t>"CPP-UDDM-M-2U-48* AND salesLocation_s:62746 AND shipLocation_s:15428 AND customerAccount_s:AC0160-8843 AND businessUnit_s:Accu-Tech", "userName_s": "Brian Hatch", "refNum_s": ""</t>
  </si>
  <si>
    <t>"fast-lc AND shipLocation_s:12304 AND businessUnit_s:Accu-Tech", "userName_s": "308638", "refNum_s": "612927"</t>
  </si>
  <si>
    <t>"jp AND shipLocation_s:14205 AND businessUnit_s:Accu-Tech", "userName_s": "230516", "refNum_s": "612928"</t>
  </si>
  <si>
    <t>"unj10gt-gy* AND businessUnit_s:Accu-Tech AND shipLocation_s:12114 AND advancedPartSearch:Y AND businessUnit_s:Accu-Tech", "userName_s": "", "refNum_s": "100012447"</t>
  </si>
  <si>
    <t>"VCM-6D AND shipLocation_s:13002 AND businessUnit_s:Accu-Tech", "userName_s": "316046", "refNum_s": "612918"</t>
  </si>
  <si>
    <t>"760259 AND shipLocation_s:14611 AND businessUnit_s:Accu-Tech", "userName_s": "240568", "refNum_s": "612873"</t>
  </si>
  <si>
    <t>"672022* AND salesLocation_s:62395 AND shipLocation_s:12702 AND customerAccount_s:AC0162-2277 AND businessUnit_s:Accu-Tech", "userName_s": "Chris Seeman", "refNum_s": ""</t>
  </si>
  <si>
    <t>"874049304 AND shipLocation_s:14611 AND businessUnit_s:Accu-Tech", "userName_s": "240568", "refNum_s": "612873"</t>
  </si>
  <si>
    <t>"svc-accureel* AND businessUnit_s:Accu-Tech AND shipLocation_s:14611 AND mfgPartNumberFilter:Y AND advancedPartSearch:Y AND businessUnit_s:Accu-Tech", "userName_s": "", "refNum_s": "100012447"</t>
  </si>
  <si>
    <t>"6B-272-EB* AND salesLocation_s:62473 AND shipLocation_s:13429 AND customerAccount_s:AC0160-9797 AND businessUnit_s:Accu-Tech", "userName_s": "Patrick Saxe", "refNum_s": ""</t>
  </si>
  <si>
    <t>"mc6a01- AND shipLocation_s:16011 AND businessUnit_s:Accu-Tech", "userName_s": "335361", "refNum_s": "575342"</t>
  </si>
  <si>
    <t>"6AUJK-RL6 AND shipLocation_s:11411 AND businessUnit_s:Accu-Tech", "userName_s": "302766", "refNum_s": "612856"</t>
  </si>
  <si>
    <t>"pcd-07021-0k* AND salesLocation_s:62746 AND shipLocation_s:15428 AND customerAccount_s:AC0159-5974 AND businessUnit_s:Accu-Tech", "userName_s": "Peter Newman", "refNum_s": ""</t>
  </si>
  <si>
    <t>"carol* AND salesLocation_s:61171 AND shipLocation_s:12402 AND customerAccount_s:AC0001-5961 AND dcLocation_s:7302 AND businessUnit_s:WESCO", "userName_s": "Danny Jenkins", "refNum_s": ""</t>
  </si>
  <si>
    <t>"CO-FS05-ON300C(I) AND shipLocation_s:13417 AND businessUnit_s:Accu-Tech", "userName_s": "308716", "refNum_s": "612913"</t>
  </si>
  <si>
    <t>"FUSE-LC9M50L-6* AND businessUnit_s:Accu-Tech AND shipLocation_s:15642 AND advancedPartSearch:Y AND businessUnit_s:Accu-Tech", "userName_s": "", "refNum_s": "100012447"</t>
  </si>
  <si>
    <t>"8965D66G69* AND salesLocation_s:60829 AND shipLocation_s:14507 AND customerAccount_s:AC0068-8304 AND dcLocation_s:7303 AND businessUnit_s:WESCO", "userName_s": "Beth Weaver", "refNum_s": ""</t>
  </si>
  <si>
    <t>"ADRF-2WS-20W-N-LPIM AND shipLocation_s:12304 AND businessUnit_s:Accu-Tech", "userName_s": "233642", "refNum_s": "612901"</t>
  </si>
  <si>
    <t>"ksj-00096-04* AND salesLocation_s:62746 AND shipLocation_s:15428 AND customerAccount_s:AC0159-5974 AND businessUnit_s:Accu-Tech", "userName_s": "Peter Newman", "refNum_s": ""</t>
  </si>
  <si>
    <t>"001U21-31531-29 AND businessUnit_s:Accu-Tech", "userName_s": "228593", "refNum_s": "612894"</t>
  </si>
  <si>
    <t>"001U28-31531-29 AND businessUnit_s:Accu-Tech", "userName_s": "228593", "refNum_s": "612894"</t>
  </si>
  <si>
    <t>"9600-6 AND shipLocation_s:11411 AND businessUnit_s:Accu-Tech", "userName_s": "228294", "refNum_s": "612897"</t>
  </si>
  <si>
    <t>"10 AND shipLocation_s:14205 AND businessUnit_s:Accu-Tech", "userName_s": "230516", "refNum_s": "612914"</t>
  </si>
  <si>
    <t>"AX101321* AND salesLocation_s:61960 AND shipLocation_s:16043 AND customerAccount_s:AC0162-3630 AND businessUnit_s:Accu-Tech", "userName_s": "Adam Cervera", "refNum_s": ""</t>
  </si>
  <si>
    <t>"86418H10* AND salesLocation_s:60829 AND shipLocation_s:14507 AND customerAccount_s:AC0043-2426 AND dcLocation_s:7303 AND businessUnit_s:WESCO", "userName_s": "Sibby Canipe", "refNum_s": ""</t>
  </si>
  <si>
    <t>"KS6A-88* AND salesLocation_s:62401 AND shipLocation_s:12601 AND customerAccount_s:AC0163-4844 AND businessUnit_s:Accu-Tech", "userName_s": "Randy Schnepel", "refNum_s": ""</t>
  </si>
  <si>
    <t>"6a-246-4b* AND salesLocation_s:62400 AND shipLocation_s:14112 AND customerAccount_s:AC0189-0389 AND businessUnit_s:Accu-Tech", "userName_s": "Matthew Hosford", "refNum_s": ""</t>
  </si>
  <si>
    <t>"srbm AND shipLocation_s:11726 AND businessUnit_s:Accu-Tech", "userName_s": "302568", "refNum_s": "612813"</t>
  </si>
  <si>
    <t>"ix-mv7-hb AND shipLocation_s:14611 AND businessUnit_s:Accu-Tech", "userName_s": "240568", "refNum_s": "612873"</t>
  </si>
  <si>
    <t>"6500 AND shipLocation_s:11411 AND businessUnit_s:Accu-Tech", "userName_s": "228294", "refNum_s": "612897"</t>
  </si>
  <si>
    <t>"012E8P-31131-29 AND shipLocation_s:13603 AND businessUnit_s:Accu-Tech", "userName_s": "236163", "refNum_s": "612890"</t>
  </si>
  <si>
    <t>"CFPE10IW-2GY AND shipLocation_s:11726 AND businessUnit_s:Accu-Tech", "userName_s": "236339", "refNum_s": "612496"</t>
  </si>
  <si>
    <t>"77-240-4b-vp* AND salesLocation_s:62400 AND shipLocation_s:14112 AND customerAccount_s:AC0189-0389 AND businessUnit_s:Accu-Tech", "userName_s": "Matthew Hosford", "refNum_s": ""</t>
  </si>
  <si>
    <t>"55053-703* AND salesLocation_s:62682 AND shipLocation_s:15819 AND customerAccount_s:AC0162-2803 AND businessUnit_s:Accu-Tech", "userName_s": "Jeremy Smith", "refNum_s": ""</t>
  </si>
  <si>
    <t>"KSSMB2-88 AND shipLocation_s:15625 AND businessUnit_s:Accu-Tech", "userName_s": "239937", "refNum_s": "612888"</t>
  </si>
  <si>
    <t>"25 pair cat5 riser* AND businessUnit_s:Accu-Tech AND shipLocation_s:12702 AND advancedPartSearch:Y AND businessUnit_s:Accu-Tech", "userName_s": "", "refNum_s": "100012447"</t>
  </si>
  <si>
    <t>"foas2fsmlclc-2m* AND salesLocation_s:62474 AND shipLocation_s:13417 AND customerAccount_s:AC0160-5915 AND businessUnit_s:Accu-Tech", "userName_s": "Tyler Ballengee", "refNum_s": ""</t>
  </si>
  <si>
    <t>"cch-01u AND businessUnit_s:Accu-Tech", "userName_s": "228374", "refNum_s": ""</t>
  </si>
  <si>
    <t>"700206683* AND salesLocation_s:62473 AND shipLocation_s:13429 AND customerAccount_s:AC0159-0266 AND businessUnit_s:Accu-Tech", "userName_s": "Davis Puckey", "refNum_s": ""</t>
  </si>
  <si>
    <t>"cch- AND shipLocation_s:13429 AND businessUnit_s:Accu-Tech", "userName_s": "322566", "refNum_s": "612880"</t>
  </si>
  <si>
    <t>"700212061* AND salesLocation_s:62473 AND shipLocation_s:13429 AND customerAccount_s:AC0159-0266 AND businessUnit_s:Accu-Tech", "userName_s": "Davis Puckey", "refNum_s": ""</t>
  </si>
  <si>
    <t>"416 AND shipLocation_s:16043 AND businessUnit_s:Accu-Tech", "userName_s": "227199", "refNum_s": "610647"</t>
  </si>
  <si>
    <t>"BC6R1LJP10W AND shipLocation_s:14112 AND businessUnit_s:Accu-Tech", "userName_s": "221887", "refNum_s": "612883"</t>
  </si>
  <si>
    <t>"42080-3WS AND shipLocation_s:11411 AND businessUnit_s:Accu-Tech", "userName_s": "302766", "refNum_s": "612856"</t>
  </si>
  <si>
    <t>"PW54S-CS8369AT\u0002001SAL9883 AND businessUnit_s:Accu-Tech", "userName_s": "227658", "refNum_s": "612882"</t>
  </si>
  <si>
    <t>"PUR6AV04OR-G* AND salesLocation_s:61997 AND shipLocation_s:12114 AND customerAccount_s:AC0188-9902 AND businessUnit_s:Accu-Tech", "userName_s": "Ignacio Torres", "refNum_s": ""</t>
  </si>
  <si>
    <t>"CF105/300EZ AND shipLocation_s:13603 AND businessUnit_s:Accu-Tech", "userName_s": "236163", "refNum_s": "612877"</t>
  </si>
  <si>
    <t>"HJU6AGN(24) AND shipLocation_s:15642 AND businessUnit_s:Accu-Tech", "userName_s": "233931", "refNum_s": "612870"</t>
  </si>
  <si>
    <t>"6302ue877 AND businessUnit_s:Accu-Tech", "userName_s": "238367", "refNum_s": ""</t>
  </si>
  <si>
    <t>"10250-71 AND shipLocation_s:15642 AND businessUnit_s:Accu-Tech", "userName_s": "208850", "refNum_s": "612827"</t>
  </si>
  <si>
    <t>"9029-R* AND salesLocation_s:61171 AND shipLocation_s:12402 AND customerAccount_s:AC0001-5961 AND dcLocation_s:7302 AND businessUnit_s:WESCO", "userName_s": "Danny Jenkins", "refNum_s": ""</t>
  </si>
  <si>
    <t>"HUB-HSB2W AND shipLocation_s:15642 AND businessUnit_s:Accu-Tech", "userName_s": "233931", "refNum_s": "612870"</t>
  </si>
  <si>
    <t>"9029RUS* AND salesLocation_s:61171 AND shipLocation_s:12402 AND customerAccount_s:AC0001-5961 AND dcLocation_s:7302 AND businessUnit_s:WESCO", "userName_s": "Danny Jenkins", "refNum_s": ""</t>
  </si>
  <si>
    <t>"nkbm AND shipLocation_s:14802 AND businessUnit_s:Accu-Tech", "userName_s": "208873", "refNum_s": "612863"</t>
  </si>
  <si>
    <t>"49255- AND shipLocation_s:11102 AND businessUnit_s:Accu-Tech", "userName_s": "212519", "refNum_s": "606234"</t>
  </si>
  <si>
    <t>"6b-272-2b* AND salesLocation_s:62395 AND shipLocation_s:12702 AND customerAccount_s:AC0158-4571 AND businessUnit_s:Accu-Tech", "userName_s": "Steve Kurtinitis", "refNum_s": ""</t>
  </si>
  <si>
    <t>"m58280b* AND businessUnit_s:Accu-Tech AND shipLocation_s:11726 AND advancedPartSearch:Y AND businessUnit_s:Accu-Tech", "userName_s": "", "refNum_s": "100012447"</t>
  </si>
  <si>
    <t>"qmc-mssc-01-01* AND salesLocation_s:62474 AND shipLocation_s:13417 AND customerAccount_s:AC0158-6317 AND businessUnit_s:Accu-Tech", "userName_s": "Kelly Szymanski", "refNum_s": ""</t>
  </si>
  <si>
    <t>"CF1 AND shipLocation_s:15414 AND businessUnit_s:Accu-Tech", "userName_s": "216112", "refNum_s": "612852"</t>
  </si>
  <si>
    <t>"658AMJ* AND salesLocation_s:62474 AND shipLocation_s:13417 AND customerAccount_s:AC0186-3068 AND businessUnit_s:Accu-Tech", "userName_s": "Liz Miller", "refNum_s": ""</t>
  </si>
  <si>
    <t>"UN874047214/10* AND salesLocation_s:61960 AND shipLocation_s:16043 AND customerAccount_s:AC0161-7232 AND businessUnit_s:Accu-Tech", "userName_s": "Cruz Hernandez", "refNum_s": ""</t>
  </si>
  <si>
    <t>"P2100* AND salesLocation_s:62400 AND shipLocation_s:14112 AND customerAccount_s:AC0158-3631 AND businessUnit_s:Accu-Tech", "userName_s": "Michael Cahalan", "refNum_s": ""</t>
  </si>
  <si>
    <t>"bbp-ar-33-krm AND shipLocation_s:15642 AND businessUnit_s:Accu-Tech", "userName_s": "233931", "refNum_s": "605123"</t>
  </si>
  <si>
    <t>"hsb4w* AND salesLocation_s:62474 AND shipLocation_s:13417 AND customerAccount_s:AC0158-6304 AND businessUnit_s:Accu-Tech", "userName_s": "Kelly Szymanski", "refNum_s": ""</t>
  </si>
  <si>
    <t>"69586 AND shipLocation_s:14611 AND businessUnit_s:Accu-Tech", "userName_s": "303596", "refNum_s": "612841"</t>
  </si>
  <si>
    <t>"AQ293BK1000* AND salesLocation_s:62532 AND shipLocation_s:11726 AND customerAccount_s:AC0158-5471 AND businessUnit_s:Accu-Tech", "userName_s": "Taylor Stanford", "refNum_s": ""</t>
  </si>
  <si>
    <t>"246-DCSLP* AND salesLocation_s:60608 AND shipLocation_s:12008 AND customerAccount_s:AC0058-2068 AND dcLocation_s:7305 AND businessUnit_s:WESCO", "userName_s": "Noah Gelman", "refNum_s": ""</t>
  </si>
  <si>
    <t>"CMAX-D-43-UW-I53 AND businessUnit_s:Accu-Tech", "userName_s": "329125", "refNum_s": ""</t>
  </si>
  <si>
    <t>"sc10050 AND shipLocation_s:14205 AND businessUnit_s:Accu-Tech", "userName_s": "230516", "refNum_s": "612833"</t>
  </si>
  <si>
    <t>"W12234 AND shipLocation_s:11726 AND businessUnit_s:Accu-Tech", "userName_s": "234661", "refNum_s": "612225"</t>
  </si>
  <si>
    <t>"065- AND shipLocation_s:14205 AND businessUnit_s:Accu-Tech", "userName_s": "230516", "refNum_s": "612833"</t>
  </si>
  <si>
    <t>"hmcp250w5c* AND salesLocation_s:60697 AND shipLocation_s:16014 AND customerAccount_s:AC0000-0821 AND dcLocation_s:5689 AND businessUnit_s:WESCO", "userName_s": "Jennifer Lee", "refNum_s": ""</t>
  </si>
  <si>
    <t>"CPP48FMWBLY AND businessUnit_s:Accu-Tech", "userName_s": "216112", "refNum_s": ""</t>
  </si>
  <si>
    <t>"ar3100b2 AND shipLocation_s:16023 AND businessUnit_s:Accu-Tech", "userName_s": "312371", "refNum_s": "612810"</t>
  </si>
  <si>
    <t>"ar9 AND shipLocation_s:16023 AND businessUnit_s:Accu-Tech", "userName_s": "312371", "refNum_s": "612810"</t>
  </si>
  <si>
    <t>"om3 plenum armoured* AND businessUnit_s:Accu-Tech AND shipLocation_s:12702 AND taxonomy_level_1_s:(\"B22-Wire and Cable\") AND taxonomy_level_2_s:(\"B2212-Voice/Data Cable\") AND taxonomy_level_3_s:(\"B221237-Fiber Optic Cable\") AND taxonomy_level_4_s:(\"B22123712-Other Fiber Optic Cable\") AND advancedPartSearch:Y AND businessUnit_s:Accu-Tech", "userName_s": "", "refNum_s": "100012447"</t>
  </si>
  <si>
    <t>"11K6-02912SH AND shipLocation_s:11411 AND businessUnit_s:Accu-Tech", "userName_s": "336274", "refNum_s": "611812"</t>
  </si>
  <si>
    <t>"IDF24* AND businessUnit_s:Accu-Tech AND shipLocation_s:16041 AND advancedPartSearch:Y AND businessUnit_s:Accu-Tech", "userName_s": "", "refNum_s": "100012447"</t>
  </si>
  <si>
    <t>"UNJ10G-ORG AND businessUnit_s:Accu-Tech", "userName_s": "228374", "refNum_s": ""</t>
  </si>
  <si>
    <t>"BCH12-W* AND salesLocation_s:62474 AND shipLocation_s:13417 AND customerAccount_s:AC0161-8832 AND businessUnit_s:Accu-Tech", "userName_s": "Hank Smitherman", "refNum_s": ""</t>
  </si>
  <si>
    <t>"WBT4X12SBL* AND businessUnit_s:Accu-Tech AND shipLocation_s:11726 AND advancedPartSearch:Y AND businessUnit_s:Accu-Tech", "userName_s": "", "refNum_s": "100012447"</t>
  </si>
  <si>
    <t>"024EWP-T4101DA3 AND shipLocation_s:16041 AND businessUnit_s:Accu-Tech", "userName_s": "331970", "refNum_s": "612801"</t>
  </si>
  <si>
    <t>"Kt AND shipLocation_s:12908 AND businessUnit_s:Accu-Tech", "userName_s": "233430", "refNum_s": "612819"</t>
  </si>
  <si>
    <t>"54dlc-0 AND shipLocation_s:11411 AND businessUnit_s:Accu-Tech", "userName_s": "210666", "refNum_s": "612814"</t>
  </si>
  <si>
    <t>"mctp6i AND businessUnit_s:Accu-Tech", "userName_s": "208907", "refNum_s": ""</t>
  </si>
  <si>
    <t>"cat64hp* AND salesLocation_s:62395 AND shipLocation_s:12702 AND customerAccount_s:AC0158-4571 AND businessUnit_s:Accu-Tech", "userName_s": "Steve Kurtinitis", "refNum_s": ""</t>
  </si>
  <si>
    <t>"024ESF-T4101D20* AND salesLocation_s:61997 AND shipLocation_s:12114 AND customerAccount_s:AC0158-0346 AND businessUnit_s:Accu-Tech", "userName_s": "Gina Stolzman", "refNum_s": ""</t>
  </si>
  <si>
    <t>"006t88-31190- AND shipLocation_s:11411 AND businessUnit_s:Accu-Tech", "userName_s": "210666", "refNum_s": "612814"</t>
  </si>
  <si>
    <t>"cch-01u AND shipLocation_s:11411 AND businessUnit_s:Accu-Tech", "userName_s": "210666", "refNum_s": "612814"</t>
  </si>
  <si>
    <t>"874036404/10 AND shipLocation_s:16023 AND businessUnit_s:Accu-Tech", "userName_s": "312371", "refNum_s": "612810"</t>
  </si>
  <si>
    <t>"CCH-CS24-A9-P00re* AND salesLocation_s:62474 AND shipLocation_s:13417 AND customerAccount_s:AC0196-3252 AND businessUnit_s:Accu-Tech", "userName_s": "Liz Miller", "refNum_s": ""</t>
  </si>
  <si>
    <t>"JPS-4AEDV AND shipLocation_s:12908 AND businessUnit_s:Accu-Tech", "userName_s": "321469", "refNum_s": "612793"</t>
  </si>
  <si>
    <t>"RACO-32 AND shipLocation_s:12304 AND businessUnit_s:Accu-Tech", "userName_s": "327282", "refNum_s": "612736"</t>
  </si>
  <si>
    <t>"UTP6AX10 AND shipLocation_s:11411 AND businessUnit_s:Accu-Tech", "userName_s": "335646", "refNum_s": "598931"</t>
  </si>
  <si>
    <t>"31086 AND shipLocation_s:16023 AND businessUnit_s:Accu-Tech", "userName_s": "312371", "refNum_s": "612799"</t>
  </si>
  <si>
    <t>"2320908* AND salesLocation_s:60682 AND shipLocation_s:15408 AND customerAccount_s:AC0191-1721 AND dcLocation_s:7305 AND businessUnit_s:WESCO", "userName_s": "Brian Wortmann", "refNum_s": ""</t>
  </si>
  <si>
    <t>"uc111f2-08f015 AND shipLocation_s:11102 AND businessUnit_s:Accu-Tech", "userName_s": "238320", "refNum_s": "612706"</t>
  </si>
  <si>
    <t>"6500ue AND shipLocation_s:13603 AND businessUnit_s:Accu-Tech", "userName_s": "236163", "refNum_s": "612800"</t>
  </si>
  <si>
    <t>"uc AND shipLocation_s:11102 AND businessUnit_s:Accu-Tech", "userName_s": "238320", "refNum_s": "612706"</t>
  </si>
  <si>
    <t>"r4p AND shipLocation_s:15642 AND businessUnit_s:Accu-Tech", "userName_s": "208850", "refNum_s": "612740"</t>
  </si>
  <si>
    <t>"006t88-31180 AND shipLocation_s:14802 AND businessUnit_s:Accu-Tech", "userName_s": "326020", "refNum_s": "612686"</t>
  </si>
  <si>
    <t>"prsp AND shipLocation_s:15642 AND businessUnit_s:Accu-Tech", "userName_s": "208850", "refNum_s": "612740"</t>
  </si>
  <si>
    <t>"015347C* AND salesLocation_s:61171 AND shipLocation_s:12402 AND customerAccount_s:AC0001-5961 AND dcLocation_s:7302 AND businessUnit_s:WESCO", "userName_s": "Danny Jenkins", "refNum_s": ""</t>
  </si>
  <si>
    <t>"61110 AND shipLocation_s:16023 AND businessUnit_s:Accu-Tech", "userName_s": "312371", "refNum_s": "612799"</t>
  </si>
  <si>
    <t>" 1018269AT* AND businessUnit_s:Accu-Tech AND shipLocation_s:16023 AND transactablePartFilter:Y AND advancedPartSearch:Y AND businessUnit_s:Accu-Tech", "userName_s": "", "refNum_s": "100012447"</t>
  </si>
  <si>
    <t>"GREENLEE MULTI* AND salesLocation_s:61171 AND shipLocation_s:12402 AND customerAccount_s:AC0001-5961 AND dcLocation_s:7302 AND businessUnit_s:WESCO", "userName_s": "Danny Jenkins", "refNum_s": ""</t>
  </si>
  <si>
    <t>"ac-a1* AND salesLocation_s:62397 AND shipLocation_s:14810 AND customerAccount_s:AC0186-3068 AND businessUnit_s:Accu-Tech", "userName_s": "Camden Lee", "refNum_s": ""</t>
  </si>
  <si>
    <t>"760201111* AND salesLocation_s:62395 AND shipLocation_s:12702 AND customerAccount_s:AC0158-1821 AND businessUnit_s:Accu-Tech", "userName_s": "Melissa Saul", "refNum_s": ""</t>
  </si>
  <si>
    <t>"32554* AND salesLocation_s:61171 AND shipLocation_s:12402 AND customerAccount_s:AC0001-5961 AND dcLocation_s:7302 AND businessUnit_s:WESCO", "userName_s": "Danny Jenkins", "refNum_s": ""</t>
  </si>
  <si>
    <t>"H6A10-03Y* AND businessUnit_s:Accu-Tech AND shipLocation_s:11726 AND advancedPartSearch:Y AND businessUnit_s:Accu-Tech", "userName_s": "", "refNum_s": "100012447"</t>
  </si>
  <si>
    <t>"SKY32812 AND shipLocation_s:11411 AND businessUnit_s:Accu-Tech", "userName_s": "336274", "refNum_s": "611812"</t>
  </si>
  <si>
    <t>"cch-cp24-a9* AND salesLocation_s:62399 AND shipLocation_s:15812 AND customerAccount_s:AC0158-4571 AND businessUnit_s:Accu-Tech", "userName_s": "Patrick Sweeney", "refNum_s": ""</t>
  </si>
  <si>
    <t>"CPPL24WBLY* AND salesLocation_s:62473 AND shipLocation_s:13429 AND customerAccount_s:AC0160-9797 AND businessUnit_s:Accu-Tech", "userName_s": "Patrick Saxe", "refNum_s": ""</t>
  </si>
  <si>
    <t>"303104H01* AND businessUnit_s:WESCO AND shipLocation_s:14507 AND advancedPartSearch:Y AND businessUnit_s:WESCO", "userName_s": "", "refNum_s": "100012447"</t>
  </si>
  <si>
    <t>"13912-703* AND salesLocation_s:62473 AND shipLocation_s:13429 AND customerAccount_s:AC0160-9797 AND businessUnit_s:Accu-Tech", "userName_s": "Patrick Saxe", "refNum_s": ""</t>
  </si>
  <si>
    <t>"2413010* AND salesLocation_s:62530 AND shipLocation_s:15642 AND customerAccount_s:AC0160-8959 AND businessUnit_s:Accu-Tech", "userName_s": "Greg Griffo", "refNum_s": ""</t>
  </si>
  <si>
    <t>"55053-703* AND salesLocation_s:62473 AND shipLocation_s:13429 AND customerAccount_s:AC0160-9797 AND businessUnit_s:Accu-Tech", "userName_s": "Patrick Saxe", "refNum_s": ""</t>
  </si>
  <si>
    <t>"cs34p-6w* AND salesLocation_s:62401 AND shipLocation_s:12601 AND customerAccount_s:AC0197-1837 AND businessUnit_s:Accu-Tech", "userName_s": "Nolan Ostrander", "refNum_s": ""</t>
  </si>
  <si>
    <t>"spksu48* AND salesLocation_s:62399 AND shipLocation_s:15812 AND customerAccount_s:AC0158-4310 AND businessUnit_s:Accu-Tech", "userName_s": "Shawn Whittingham", "refNum_s": ""</t>
  </si>
  <si>
    <t>"CM2-U2KEYA-BK* AND salesLocation_s:62473 AND shipLocation_s:13429 AND customerAccount_s:AC0158-6182 AND businessUnit_s:Accu-Tech", "userName_s": "Jeremy Prevette", "refNum_s": ""</t>
  </si>
  <si>
    <t>"UTPSP1Y* AND salesLocation_s:62532 AND shipLocation_s:11726 AND customerAccount_s:AC0158-1286 AND businessUnit_s:Accu-Tech", "userName_s": "John Croucher", "refNum_s": ""</t>
  </si>
  <si>
    <t>"61110-rw6 AND shipLocation_s:12304 AND businessUnit_s:Accu-Tech", "userName_s": "327282", "refNum_s": "612736"</t>
  </si>
  <si>
    <t>"UTPSP14BUY* AND salesLocation_s:62532 AND shipLocation_s:11726 AND customerAccount_s:AC0158-1286 AND businessUnit_s:Accu-Tech", "userName_s": "John Croucher", "refNum_s": ""</t>
  </si>
  <si>
    <t>"rvapp* AND salesLocation_s:62530 AND shipLocation_s:15642 AND customerAccount_s:AC0160-8959 AND businessUnit_s:Accu-Tech", "userName_s": "Greg Griffo", "refNum_s": ""</t>
  </si>
  <si>
    <t>"11301-701 AND shipLocation_s:13603 AND businessUnit_s:Accu-Tech", "userName_s": "236163", "refNum_s": "612707"</t>
  </si>
  <si>
    <t>"EV-30* AND salesLocation_s:60001 AND shipLocation_s:12619 AND customerAccount_s:AC0059-3560 AND dcLocation_s:7302 AND businessUnit_s:WESCO", "userName_s": "Josephine Trupiano", "refNum_s": ""</t>
  </si>
  <si>
    <t>"SBP-156LMW AND shipLocation_s:12908 AND businessUnit_s:Accu-Tech", "userName_s": "321469", "refNum_s": "612785"</t>
  </si>
  <si>
    <t>"powered fiber* AND businessUnit_s:Accu-Tech AND shipLocation_s:16041 AND advancedPartSearch:Y AND businessUnit_s:Accu-Tech", "userName_s": "", "refNum_s": "100012447"</t>
  </si>
  <si>
    <t>"UR- AND businessUnit_s:Accu-Tech", "userName_s": "328842", "refNum_s": "612780"</t>
  </si>
  <si>
    <t>"cffpa2bl AND shipLocation_s:15642 AND businessUnit_s:Accu-Tech", "userName_s": "208850", "refNum_s": "612740"</t>
  </si>
  <si>
    <t>"41089-4wp AND shipLocation_s:12304 AND businessUnit_s:Accu-Tech", "userName_s": "327282", "refNum_s": "612736"</t>
  </si>
  <si>
    <t>"foas2f1 AND shipLocation_s:12304 AND businessUnit_s:Accu-Tech", "userName_s": "308638", "refNum_s": "612760"</t>
  </si>
  <si>
    <t>"2413 010U1000* AND salesLocation_s:62471 AND shipLocation_s:14509 AND customerAccount_s:AC0186-3068 AND businessUnit_s:Accu-Tech", "userName_s": "Henry Frailey", "refNum_s": ""</t>
  </si>
  <si>
    <t>"012T88-33190-A3 AND shipLocation_s:12601 AND businessUnit_s:Accu-Tech", "userName_s": "202703", "refNum_s": "612764"</t>
  </si>
  <si>
    <t>"CPB_Hubbell AND businessUnit_s:Accu-Tech", "userName_s": "337705", "refNum_s": ""</t>
  </si>
  <si>
    <t>"VPM-2 AND businessUnit_s:Accu-Tech", "userName_s": "339478", "refNum_s": ""</t>
  </si>
  <si>
    <t>"6AS10-7L* AND businessUnit_s:Accu-Tech AND shipLocation_s:12304 AND advancedPartSearch:Y AND businessUnit_s:Accu-Tech", "userName_s": "", "refNum_s": "100012447"</t>
  </si>
  <si>
    <t>"2413_D15U1000 AND shipLocation_s:11726 AND businessUnit_s:Accu-Tech", "userName_s": "302568", "refNum_s": "612741"</t>
  </si>
  <si>
    <t>"lvw AND shipLocation_s:14506 AND businessUnit_s:Accu-Tech", "userName_s": "209989", "refNum_s": "612571"</t>
  </si>
  <si>
    <t>"EZDP44S2 AND shipLocation_s:12702 AND businessUnit_s:Accu-Tech", "userName_s": "238367", "refNum_s": "612744"</t>
  </si>
  <si>
    <t>"11241-724* AND businessUnit_s:Accu-Tech AND shipLocation_s:11102 AND advancedPartSearch:Y AND businessUnit_s:Accu-Tech", "userName_s": "", "refNum_s": "100012447"</t>
  </si>
  <si>
    <t>"ksfp3-88* AND salesLocation_s:61996 AND shipLocation_s:12304 AND customerAccount_s:AC0160-0026 AND businessUnit_s:Accu-Tech", "userName_s": "Nathan Ward", "refNum_s": ""</t>
  </si>
  <si>
    <t>"ksfp2-88* AND salesLocation_s:61996 AND shipLocation_s:12304 AND customerAccount_s:AC0160-0026 AND businessUnit_s:Accu-Tech", "userName_s": "Nathan Ward", "refNum_s": ""</t>
  </si>
  <si>
    <t>"T0394RY15B3-00* AND salesLocation_s:60001 AND shipLocation_s:12619 AND customerAccount_s:AC0155-5833 AND dcLocation_s:7302 AND businessUnit_s:WESCO", "userName_s": "Christopher Stone", "refNum_s": ""</t>
  </si>
  <si>
    <t>"ZC64M1SB-SBF010* AND salesLocation_s:61999 AND shipLocation_s:13603 AND customerAccount_s:AC0161-2942 AND businessUnit_s:Accu-Tech", "userName_s": "Matthew Zito", "refNum_s": ""</t>
  </si>
  <si>
    <t>"UR2-BOX AND businessUnit_s:Accu-Tech", "userName_s": "328842", "refNum_s": "609003"</t>
  </si>
  <si>
    <t>"006e88-31131-a3* AND salesLocation_s:62396 AND shipLocation_s:14802 AND customerAccount_s:AC0186-3068 AND businessUnit_s:Accu-Tech", "userName_s": "Jacob Lunsford", "refNum_s": ""</t>
  </si>
  <si>
    <t>"KO166S2_-08N008 AND businessUnit_s:Accu-Tech", "userName_s": "236157", "refNum_s": "612732"</t>
  </si>
  <si>
    <t>"1210213* AND salesLocation_s:60001 AND shipLocation_s:12619 AND customerAccount_s:AC0001-4164 AND dcLocation_s:7302 AND businessUnit_s:WESCO", "userName_s": "John Allgaier", "refNum_s": ""</t>
  </si>
  <si>
    <t>"tvb712 AND businessUnit_s:Accu-Tech", "userName_s": "208904", "refNum_s": ""</t>
  </si>
  <si>
    <t>"m58281b AND businessUnit_s:Accu-Tech", "userName_s": "238367", "refNum_s": ""</t>
  </si>
  <si>
    <t>"95-050-51-x AND businessUnit_s:Accu-Tech", "userName_s": "238367", "refNum_s": ""</t>
  </si>
  <si>
    <t>"PUP6004BU-WLPZ AND shipLocation_s:13603 AND businessUnit_s:Accu-Tech", "userName_s": "236163", "refNum_s": "612707"</t>
  </si>
  <si>
    <t>"77-240-2b- AND shipLocation_s:14506 AND businessUnit_s:Accu-Tech", "userName_s": "209989", "refNum_s": "612728"</t>
  </si>
  <si>
    <t>"3SU10522BF400AA0* AND salesLocation_s:66708 AND shipLocation_s:12008 AND customerAccount_s:AC0065-3276 AND dcLocation_s:7305 AND businessUnit_s:WESCO", "userName_s": "Doug Lindsay", "refNum_s": ""</t>
  </si>
  <si>
    <t>"30162-703* AND salesLocation_s:62532 AND shipLocation_s:11726 AND customerAccount_s:AC0158-1286 AND businessUnit_s:Accu-Tech", "userName_s": "John Croucher", "refNum_s": ""</t>
  </si>
  <si>
    <t>"11746-712* AND salesLocation_s:62474 AND shipLocation_s:13417 AND customerAccount_s:AC0158-6317 AND businessUnit_s:Accu-Tech", "userName_s": "Kelly Szymanski", "refNum_s": ""</t>
  </si>
  <si>
    <t>"106192c* AND salesLocation_s:62474 AND shipLocation_s:13417 AND customerAccount_s:AC0158-6317 AND businessUnit_s:Accu-Tech", "userName_s": "Kelly Szymanski", "refNum_s": ""</t>
  </si>
  <si>
    <t>"H6A10-05L AND shipLocation_s:13429 AND businessUnit_s:Accu-Tech", "userName_s": "307614", "refNum_s": "612501"</t>
  </si>
  <si>
    <t>"SRT3000rmxla AND shipLocation_s:12114 AND businessUnit_s:Accu-Tech", "userName_s": "337344", "refNum_s": "611293"</t>
  </si>
  <si>
    <t>"VP4N30AH AND shipLocation_s:13603 AND businessUnit_s:Accu-Tech", "userName_s": "236163", "refNum_s": "612707"</t>
  </si>
  <si>
    <t>"MAX- AND shipLocation_s:11411 AND businessUnit_s:Accu-Tech", "userName_s": "336274", "refNum_s": "611812"</t>
  </si>
  <si>
    <t>"SRC-9-SCLCAPC-M AND shipLocation_s:16011 AND businessUnit_s:Accu-Tech", "userName_s": "335361", "refNum_s": "612551"</t>
  </si>
  <si>
    <t>"CJ688TGBL* AND salesLocation_s:62536 AND shipLocation_s:15609 AND customerAccount_s:AC0159-0345 AND businessUnit_s:Accu-Tech", "userName_s": "Jason Jarvis", "refNum_s": ""</t>
  </si>
  <si>
    <t>"L4006K401 AND shipLocation_s:12601 AND businessUnit_s:Accu-Tech", "userName_s": "224014", "refNum_s": "612685"</t>
  </si>
  <si>
    <t>"mino6-o AND shipLocation_s:14611 AND businessUnit_s:Accu-Tech", "userName_s": "240568", "refNum_s": "612486"</t>
  </si>
  <si>
    <t>"7131106* AND salesLocation_s:62399 AND shipLocation_s:15812 AND customerAccount_s:AC0155-5833 AND businessUnit_s:Accu-Tech", "userName_s": "Andrew Fallon", "refNum_s": ""</t>
  </si>
  <si>
    <t>"10506-706* AND salesLocation_s:61997 AND shipLocation_s:12114 AND customerAccount_s:AC0160-5959 AND businessUnit_s:Accu-Tech", "userName_s": "Melisha Savage", "refNum_s": ""</t>
  </si>
  <si>
    <t>"foas2fsmlclc-15m AND shipLocation_s:12601 AND businessUnit_s:Accu-Tech", "userName_s": "202703", "refNum_s": "612669"</t>
  </si>
  <si>
    <t>"CO199K2-09F001* AND salesLocation_s:61997 AND shipLocation_s:12114 AND customerAccount_s:AC0160-5959 AND businessUnit_s:Accu-Tech", "userName_s": "Melisha Savage", "refNum_s": ""</t>
  </si>
  <si>
    <t>"760258940* AND businessUnit_s:Accu-Tech AND shipLocation_s:13429 AND advancedPartSearch:Y AND businessUnit_s:Accu-Tech", "userName_s": "", "refNum_s": "100012447"</t>
  </si>
  <si>
    <t>"Upl-nm-12* AND salesLocation_s:62395 AND shipLocation_s:12702 AND customerAccount_s:AC0186-3068 AND businessUnit_s:Accu-Tech", "userName_s": "David Eslin", "refNum_s": ""</t>
  </si>
  <si>
    <t>"760248525* AND salesLocation_s:61997 AND shipLocation_s:12114 AND customerAccount_s:AC0160-5959 AND businessUnit_s:Accu-Tech", "userName_s": "Melisha Savage", "refNum_s": ""</t>
  </si>
  <si>
    <t>"49255-H48* AND salesLocation_s:62536 AND shipLocation_s:15609 AND customerAccount_s:AC0159-0345 AND businessUnit_s:Accu-Tech", "userName_s": "Jason Jarvis", "refNum_s": ""</t>
  </si>
  <si>
    <t>"MCTP6ABI-6-7 AND shipLocation_s:12601 AND businessUnit_s:Accu-Tech", "userName_s": "224014", "refNum_s": "612685"</t>
  </si>
  <si>
    <t>"49910-sw* AND salesLocation_s:61960 AND shipLocation_s:16043 AND customerAccount_s:AC0161-7232 AND businessUnit_s:Accu-Tech", "userName_s": "Cruz Hernandez", "refNum_s": ""</t>
  </si>
  <si>
    <t>"760092429* AND businessUnit_s:Accu-Tech AND shipLocation_s:12702 AND advancedPartSearch:Y AND businessUnit_s:Accu-Tech", "userName_s": "", "refNum_s": "100012447"</t>
  </si>
  <si>
    <t>"006TSF-T4180D20 * AND businessUnit_s:Accu-Tech AND shipLocation_s:12114 AND advancedPartSearch:Y AND businessUnit_s:Accu-Tech", "userName_s": "", "refNum_s": "100012447"</t>
  </si>
  <si>
    <t>"006e88-31131 AND shipLocation_s:14802 AND businessUnit_s:Accu-Tech", "userName_s": "326020", "refNum_s": "612686"</t>
  </si>
  <si>
    <t>"C6ASPDSB AND shipLocation_s:12114 AND businessUnit_s:Accu-Tech", "userName_s": "337344", "refNum_s": "611293"</t>
  </si>
  <si>
    <t>"UP6-F1-24L-RS* AND businessUnit_s:Accu-Tech AND shipLocation_s:15625 AND advancedPartSearch:Y AND businessUnit_s:Accu-Tech", "userName_s": "", "refNum_s": "100012447"</t>
  </si>
  <si>
    <t>"95-200- AND shipLocation_s:14506 AND businessUnit_s:Accu-Tech", "userName_s": "209989", "refNum_s": "612539"</t>
  </si>
  <si>
    <t>"KT2 AND businessUnit_s:Accu-Tech", "userName_s": "328501", "refNum_s": "612683"</t>
  </si>
  <si>
    <t>"481156_1/2_in_EASIAX_PlusÂ®_Manual_Cable_Preparation_Tool_for_LDF4-50A_Coax_Cable_MCPT-L AND shipLocation_s:11411 AND businessUnit_s:Accu-Tech", "userName_s": "336274", "refNum_s": "611812"</t>
  </si>
  <si>
    <t>"foas2 AND shipLocation_s:12601 AND businessUnit_s:Accu-Tech", "userName_s": "202703", "refNum_s": "612669"</t>
  </si>
  <si>
    <t>"z6-05* AND salesLocation_s:62531 AND shipLocation_s:15625 AND customerAccount_s:AC0158-4971 AND businessUnit_s:Accu-Tech", "userName_s": "Dean Laden", "refNum_s": ""</t>
  </si>
  <si>
    <t>"ax103114* AND businessUnit_s:Accu-Tech AND shipLocation_s:12702 AND advancedPartSearch:Y AND businessUnit_s:Accu-Tech", "userName_s": "", "refNum_s": "100012447"</t>
  </si>
  <si>
    <t>"352-v272 AND shipLocation_s:16041 AND businessUnit_s:Accu-Tech", "userName_s": "313089", "refNum_s": "612660"</t>
  </si>
  <si>
    <t>"cch-02u* AND salesLocation_s:62474 AND shipLocation_s:13417 AND customerAccount_s:AC0158-6321 AND businessUnit_s:Accu-Tech", "userName_s": "Tyler Ballengee", "refNum_s": ""</t>
  </si>
  <si>
    <t>"p- AND shipLocation_s:12114 AND businessUnit_s:Accu-Tech", "userName_s": "320729", "refNum_s": "612604"</t>
  </si>
  <si>
    <t>"2910b- AND shipLocation_s:15819 AND businessUnit_s:Accu-Tech", "userName_s": "223220", "refNum_s": "612677"</t>
  </si>
  <si>
    <t>"UN874035114/10 AND shipLocation_s:12908 AND businessUnit_s:Accu-Tech", "userName_s": "321602", "refNum_s": "609664"</t>
  </si>
  <si>
    <t>"jab58* AND salesLocation_s:60001 AND shipLocation_s:12619 AND customerAccount_s:AC0155-5833 AND dcLocation_s:7302 AND businessUnit_s:WESCO", "userName_s": "Daniel Chase", "refNum_s": ""</t>
  </si>
  <si>
    <t>"95-200-99* AND salesLocation_s:62474 AND shipLocation_s:13417 AND customerAccount_s:AC0158-6321 AND businessUnit_s:Accu-Tech", "userName_s": "Tyler Ballengee", "refNum_s": ""</t>
  </si>
  <si>
    <t>"4694rbuhd* AND salesLocation_s:62395 AND shipLocation_s:12702 AND customerAccount_s:AC0158-1978 AND businessUnit_s:Accu-Tech", "userName_s": "Steve Kurtinitis", "refNum_s": ""</t>
  </si>
  <si>
    <t>"700212061 AND shipLocation_s:13429 AND businessUnit_s:Accu-Tech", "userName_s": "334120", "refNum_s": "612666"</t>
  </si>
  <si>
    <t>"760116293 AND shipLocation_s:13429 AND businessUnit_s:Accu-Tech", "userName_s": "334120", "refNum_s": "612666"</t>
  </si>
  <si>
    <t>"760116293 * AND businessUnit_s:Accu-Tech AND shipLocation_s:13429 AND advancedPartSearch:Y AND businessUnit_s:Accu-Tech", "userName_s": "", "refNum_s": "100012447"</t>
  </si>
  <si>
    <t>"z6-05* AND businessUnit_s:Accu-Tech AND shipLocation_s:15625 AND advancedPartSearch:Y AND businessUnit_s:Accu-Tech", "userName_s": "", "refNum_s": "100012447"</t>
  </si>
  <si>
    <t>"HLBSK AND shipLocation_s:12114 AND businessUnit_s:Accu-Tech", "userName_s": "337344", "refNum_s": "611293"</t>
  </si>
  <si>
    <t>"10608-701 AND shipLocation_s:11726 AND businessUnit_s:Accu-Tech", "userName_s": "327898", "refNum_s": "612611"</t>
  </si>
  <si>
    <t>"012td9* AND businessUnit_s:Accu-Tech AND shipLocation_s:12702 AND advancedPartSearch:Y AND businessUnit_s:Accu-Tech", "userName_s": "", "refNum_s": "100012447"</t>
  </si>
  <si>
    <t>"165BK4A AND shipLocation_s:16011 AND businessUnit_s:Accu-Tech", "userName_s": "335361", "refNum_s": "612551"</t>
  </si>
  <si>
    <t>"50-sc* AND businessUnit_s:Accu-Tech AND shipLocation_s:12114 AND advancedPartSearch:Y AND businessUnit_s:Accu-Tech", "userName_s": "", "refNum_s": "100012447"</t>
  </si>
  <si>
    <t>"95-000-99-Z* AND businessUnit_s:Accu-Tech AND shipLocation_s:12702 AND advancedPartSearch:Y AND businessUnit_s:Accu-Tech", "userName_s": "", "refNum_s": "100012447"</t>
  </si>
  <si>
    <t>"51-499-48 AND businessUnit_s:Accu-Tech", "userName_s": "329187", "refNum_s": ""</t>
  </si>
  <si>
    <t>"760162818 AND shipLocation_s:12601 AND businessUnit_s:Accu-Tech", "userName_s": "211557", "refNum_s": "612647"</t>
  </si>
  <si>
    <t>"1061288AT * AND businessUnit_s:Accu-Tech AND shipLocation_s:15625 AND advancedPartSearch:Y AND businessUnit_s:Accu-Tech", "userName_s": "", "refNum_s": "100012447"</t>
  </si>
  <si>
    <t>"55053 AND businessUnit_s:Accu-Tech", "userName_s": "328841", "refNum_s": "612651"</t>
  </si>
  <si>
    <t>"TZES231G AND shipLocation_s:15642 AND businessUnit_s:Accu-Tech", "userName_s": "301951", "refNum_s": "612627"</t>
  </si>
  <si>
    <t>"uprnfkit12* AND businessUnit_s:WESCO AND shipLocation_s:12402 AND advancedPartSearch:Y AND businessUnit_s:WESCO", "userName_s": "", "refNum_s": "100012447"</t>
  </si>
  <si>
    <t>"uprnkfit12* AND businessUnit_s:WESCO AND shipLocation_s:12402 AND advancedPartSearch:Y AND businessUnit_s:WESCO", "userName_s": "", "refNum_s": "100012447"</t>
  </si>
  <si>
    <t>"uprnfit12* AND businessUnit_s:WESCO AND shipLocation_s:12402 AND advancedPartSearch:Y AND businessUnit_s:WESCO", "userName_s": "", "refNum_s": "100012447"</t>
  </si>
  <si>
    <t>"e19swm AND shipLocation_s:16023 AND businessUnit_s:Accu-Tech", "userName_s": "312371", "refNum_s": "610074"</t>
  </si>
  <si>
    <t>"spt15a AND shipLocation_s:15812 AND businessUnit_s:Accu-Tech", "userName_s": "321886", "refNum_s": "612650"</t>
  </si>
  <si>
    <t>"WMPSE* AND salesLocation_s:62473 AND shipLocation_s:13429 AND customerAccount_s:AC0159-1950 AND businessUnit_s:Accu-Tech", "userName_s": "Patrick Saxe", "refNum_s": ""</t>
  </si>
  <si>
    <t>"CPP-UDDM-SL-2U-48* AND salesLocation_s:62473 AND shipLocation_s:13429 AND customerAccount_s:AC0159-1950 AND businessUnit_s:Accu-Tech", "userName_s": "Patrick Saxe", "refNum_s": ""</t>
  </si>
  <si>
    <t>"FA-064124-SI AND shipLocation_s:11411 AND businessUnit_s:Accu-Tech", "userName_s": "336274", "refNum_s": "611812"</t>
  </si>
  <si>
    <t>"7151823 AND businessUnit_s:Accu-Tech", "userName_s": "325146", "refNum_s": ""</t>
  </si>
  <si>
    <t>"4899mk AND businessUnit_s:Accu-Tech", "userName_s": "328476", "refNum_s": "612613"</t>
  </si>
  <si>
    <t>"4570* AND salesLocation_s:61171 AND shipLocation_s:12402 AND customerAccount_s:AC0155-6433 AND dcLocation_s:7302 AND businessUnit_s:WESCO", "userName_s": "Victoria Bozoian", "refNum_s": ""</t>
  </si>
  <si>
    <t>"yga6c2 AND shipLocation_s:13002 AND businessUnit_s:Accu-Tech", "userName_s": "316046", "refNum_s": "612564"</t>
  </si>
  <si>
    <t>"M67-078 AND shipLocation_s:16011 AND businessUnit_s:Accu-Tech", "userName_s": "335361", "refNum_s": "612551"</t>
  </si>
  <si>
    <t>"ECM-RM12-04-89G-ULL AND shipLocation_s:15625 AND businessUnit_s:Accu-Tech", "userName_s": "307308", "refNum_s": "611839"</t>
  </si>
  <si>
    <t>"012T8F-31190-29 AND shipLocation_s:15609 AND businessUnit_s:Accu-Tech", "userName_s": "337705", "refNum_s": "608653"</t>
  </si>
  <si>
    <t>"cx129mp-ll2m AND businessUnit_s:Accu-Tech", "userName_s": "227658", "refNum_s": "612645"</t>
  </si>
  <si>
    <t>"YA262LN* AND salesLocation_s:60697 AND shipLocation_s:16014 AND customerAccount_s:AC0000-0821 AND dcLocation_s:5689 AND businessUnit_s:WESCO", "userName_s": "Jennifer Lee", "refNum_s": ""</t>
  </si>
  <si>
    <t>"SFBW10 AND shipLocation_s:12114 AND businessUnit_s:Accu-Tech", "userName_s": "337344", "refNum_s": "611293"</t>
  </si>
  <si>
    <t>"cat AND shipLocation_s:13002 AND businessUnit_s:Accu-Tech", "userName_s": "316046", "refNum_s": "612564"</t>
  </si>
  <si>
    <t>"BURNDY SN14* AND salesLocation_s:60697 AND shipLocation_s:16014 AND customerAccount_s:AC0000-0821 AND dcLocation_s:5689 AND businessUnit_s:WESCO", "userName_s": "Jennifer Lee", "refNum_s": ""</t>
  </si>
  <si>
    <t>"utp AND shipLocation_s:15819 AND businessUnit_s:Accu-Tech", "userName_s": "223220", "refNum_s": "612641"</t>
  </si>
  <si>
    <t>"cch-cp12-a9 AND shipLocation_s:15642 AND businessUnit_s:Accu-Tech", "userName_s": "208850", "refNum_s": "612639"</t>
  </si>
  <si>
    <t>"cch-cp AND shipLocation_s:15642 AND businessUnit_s:Accu-Tech", "userName_s": "208850", "refNum_s": "612639"</t>
  </si>
  <si>
    <t>"HD-1U* AND businessUnit_s:Accu-Tech AND shipLocation_s:12114 AND advancedPartSearch:Y AND businessUnit_s:Accu-Tech", "userName_s": "", "refNum_s": "100012447"</t>
  </si>
  <si>
    <t>"SN10* AND salesLocation_s:60697 AND shipLocation_s:16014 AND customerAccount_s:AC0000-0821 AND dcLocation_s:5689 AND businessUnit_s:WESCO", "userName_s": "Jennifer Lee", "refNum_s": ""</t>
  </si>
  <si>
    <t>"OCF10I AND shipLocation_s:15812 AND businessUnit_s:Accu-Tech", "userName_s": "216856", "refNum_s": "612619"</t>
  </si>
  <si>
    <t>"95-050-99 AND businessUnit_s:Accu-Tech", "userName_s": "211548", "refNum_s": ""</t>
  </si>
  <si>
    <t>"CJ688TGOR-C AND shipLocation_s:11102 AND businessUnit_s:Accu-Tech", "userName_s": "238320", "refNum_s": "612610"</t>
  </si>
  <si>
    <t>"sr12ub* AND salesLocation_s:62397 AND shipLocation_s:14810 AND customerAccount_s:AC0194-7020 AND businessUnit_s:Accu-Tech", "userName_s": "Cody Farrar", "refNum_s": ""</t>
  </si>
  <si>
    <t>"004965952* AND salesLocation_s:61171 AND shipLocation_s:12402 AND customerAccount_s:AC0001-5961 AND dcLocation_s:7302 AND businessUnit_s:WESCO", "userName_s": "Danny Jenkins", "refNum_s": ""</t>
  </si>
  <si>
    <t>"BS6BC55GNX-020F* AND salesLocation_s:62400 AND shipLocation_s:14112 AND customerAccount_s:AC0197-1082 AND businessUnit_s:Accu-Tech", "userName_s": "Paul Varone", "refNum_s": ""</t>
  </si>
  <si>
    <t>"1020 AND shipLocation_s:16023 AND businessUnit_s:Accu-Tech", "userName_s": "339483", "refNum_s": "612590"</t>
  </si>
  <si>
    <t>"F11007GAÂ  AND businessUnit_s:Accu-Tech", "userName_s": "328501", "refNum_s": "612178"</t>
  </si>
  <si>
    <t>"95-99 AND shipLocation_s:12908 AND businessUnit_s:Accu-Tech", "userName_s": "321469", "refNum_s": "611631"</t>
  </si>
  <si>
    <t>"95-9 AND shipLocation_s:12908 AND businessUnit_s:Accu-Tech", "userName_s": "321469", "refNum_s": "611631"</t>
  </si>
  <si>
    <t>"99-9 AND shipLocation_s:12908 AND businessUnit_s:Accu-Tech", "userName_s": "321469", "refNum_s": "611631"</t>
  </si>
  <si>
    <t>"41080-4WP AND shipLocation_s:13002 AND businessUnit_s:Accu-Tech", "userName_s": "316046", "refNum_s": "612564"</t>
  </si>
  <si>
    <t>"9393 AND shipLocation_s:15642 AND businessUnit_s:Accu-Tech", "userName_s": "301951", "refNum_s": "612627"</t>
  </si>
  <si>
    <t>"WMPAC526F AND shipLocation_s:16041 AND businessUnit_s:Accu-Tech", "userName_s": "337765", "refNum_s": "609786"</t>
  </si>
  <si>
    <t>"un874035114/10* AND salesLocation_s:62474 AND shipLocation_s:13417 AND customerAccount_s:AC0158-6317 AND businessUnit_s:Accu-Tech", "userName_s": "Kelly Szymanski", "refNum_s": ""</t>
  </si>
  <si>
    <t>"foas2fsmlclc-2m AND shipLocation_s:12304 AND businessUnit_s:Accu-Tech", "userName_s": "308638", "refNum_s": "612119"</t>
  </si>
  <si>
    <t>"82-ai1* AND salesLocation_s:60697 AND shipLocation_s:16014 AND customerAccount_s:AC0000-0821 AND dcLocation_s:5689 AND businessUnit_s:WESCO", "userName_s": "Jennifer Lee", "refNum_s": ""</t>
  </si>
  <si>
    <t>"RAF5IW AND shipLocation_s:15812 AND businessUnit_s:Accu-Tech", "userName_s": "216856", "refNum_s": "612619"</t>
  </si>
  <si>
    <t>"BS6BC55GNX-010F* AND salesLocation_s:62400 AND shipLocation_s:14112 AND customerAccount_s:AC0197-1082 AND businessUnit_s:Accu-Tech", "userName_s": "Paul Varone", "refNum_s": ""</t>
  </si>
  <si>
    <t>"CYG-FSE12-4FD-NS* AND salesLocation_s:62474 AND shipLocation_s:13417 AND customerAccount_s:AC0158-6628 AND businessUnit_s:Accu-Tech", "userName_s": "Liz Miller", "refNum_s": ""</t>
  </si>
  <si>
    <t>"95-200-99* AND salesLocation_s:62681 AND shipLocation_s:14611 AND customerAccount_s:AC0158-9292 AND businessUnit_s:Accu-Tech", "userName_s": "Joshua Luffman", "refNum_s": ""</t>
  </si>
  <si>
    <t>"48-22-9421* AND salesLocation_s:61171 AND shipLocation_s:12402 AND customerAccount_s:AC0001-5961 AND dcLocation_s:7302 AND businessUnit_s:WESCO", "userName_s": "Danny Jenkins", "refNum_s": ""</t>
  </si>
  <si>
    <t>"unp-u-610- AND shipLocation_s:16043 AND businessUnit_s:Accu-Tech", "userName_s": "227199", "refNum_s": "612622"</t>
  </si>
  <si>
    <t>"AP9625* AND businessUnit_s:Accu-Tech AND shipLocation_s:11726 AND advancedPartSearch:Y AND businessUnit_s:Accu-Tech", "userName_s": "", "refNum_s": "100012447"</t>
  </si>
  <si>
    <t>"BOLT CARRIAGE 3/8\" X 14\"* AND salesLocation_s:60001 AND shipLocation_s:12619 AND customerAccount_s:AC0200-3234 AND dcLocation_s:7302 AND businessUnit_s:WESCO", "userName_s": "Sam Alford", "refNum_s": ""</t>
  </si>
  <si>
    <t>"OR-HDJB20-88 AND shipLocation_s:12601 AND businessUnit_s:Accu-Tech", "userName_s": "219448", "refNum_s": "612546"</t>
  </si>
  <si>
    <t>"934 allied* AND salesLocation_s:60001 AND shipLocation_s:12619 AND customerAccount_s:AC0200-3234 AND dcLocation_s:7302 AND businessUnit_s:WESCO", "userName_s": "Sam Alford", "refNum_s": ""</t>
  </si>
  <si>
    <t>"AJ11TC2N12N0* AND salesLocation_s:60001 AND shipLocation_s:12619 AND customerAccount_s:AC0059-3560 AND dcLocation_s:7302 AND businessUnit_s:WESCO", "userName_s": "Josephine Trupiano", "refNum_s": ""</t>
  </si>
  <si>
    <t>"PDUMV20HV AND shipLocation_s:12601 AND businessUnit_s:Accu-Tech", "userName_s": "219448", "refNum_s": "612546"</t>
  </si>
  <si>
    <t>"CPP-UDDM-SL-1U-24* AND salesLocation_s:62471 AND shipLocation_s:14509 AND customerAccount_s:AC0161-8183 AND businessUnit_s:Accu-Tech", "userName_s": "Patrick Allen", "refNum_s": ""</t>
  </si>
  <si>
    <t>"61110-RL6 AND shipLocation_s:13002 AND businessUnit_s:Accu-Tech", "userName_s": "316046", "refNum_s": "612564"</t>
  </si>
  <si>
    <t>"51-499-EL AND shipLocation_s:14509 AND businessUnit_s:Accu-Tech", "userName_s": "226055", "refNum_s": "611851"</t>
  </si>
  <si>
    <t>"9536_CMP AND shipLocation_s:14205 AND businessUnit_s:Accu-Tech", "userName_s": "230516", "refNum_s": "612185"</t>
  </si>
  <si>
    <t>"20000077 AND businessUnit_s:Accu-Tech", "userName_s": "238684", "refNum_s": ""</t>
  </si>
  <si>
    <t>"*:* AND transPartOrFilter:(transactablePart_s:1059964AT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transactablePart_s:1059964AT OR transactablePart_s:1051671AT) AND salesLocation_s:62397 AND shipLocation_s:14810 AND customerAccount_s:AC0161-2520 AND businessUnit_s:Accu-Tech", "userName_s": "Cody Farrar", "refNum_s": "100080988"</t>
  </si>
  <si>
    <t>"77-240-4b- AND shipLocation_s:14112 AND businessUnit_s:Accu-Tech", "userName_s": "211741", "refNum_s": "612513"</t>
  </si>
  <si>
    <t>"SHLFSPRT18 AND shipLocation_s:12908 AND businessUnit_s:Accu-Tech", "userName_s": "233430", "refNum_s": "612583"</t>
  </si>
  <si>
    <t>"GRC58* AND salesLocation_s:60001 AND shipLocation_s:12619 AND customerAccount_s:AC0011-7835 AND dcLocation_s:7302 AND businessUnit_s:WESCO", "userName_s": "Josephine Trupiano", "refNum_s": ""</t>
  </si>
  <si>
    <t>"DN-44FE* AND salesLocation_s:62474 AND shipLocation_s:13417 AND customerAccount_s:AC0158-6628 AND businessUnit_s:Accu-Tech", "userName_s": "Liz Miller", "refNum_s": ""</t>
  </si>
  <si>
    <t>"51-499-EL AND shipLocation_s:15609 AND businessUnit_s:Accu-Tech", "userName_s": "337705", "refNum_s": "608653"</t>
  </si>
  <si>
    <t>"35700-701 AND shipLocation_s:14112 AND businessUnit_s:Accu-Tech", "userName_s": "211741", "refNum_s": "612513"</t>
  </si>
  <si>
    <t>"6110G-RG6* AND salesLocation_s:62400 AND shipLocation_s:14112 AND customerAccount_s:AC0163-3983 AND businessUnit_s:Accu-Tech", "userName_s": "Ewan Pessoa", "refNum_s": ""</t>
  </si>
  <si>
    <t>"760 AND shipLocation_s:13417 AND businessUnit_s:Accu-Tech", "userName_s": "219780", "refNum_s": "612592"</t>
  </si>
  <si>
    <t>"JBX3510W-A* AND salesLocation_s:62401 AND shipLocation_s:12601 AND customerAccount_s:AC0158-4050 AND businessUnit_s:Accu-Tech", "userName_s": "Randy Schnepel", "refNum_s": ""</t>
  </si>
  <si>
    <t>"5P1500RC AND shipLocation_s:15812 AND businessUnit_s:Accu-Tech", "userName_s": "216856", "refNum_s": "612589"</t>
  </si>
  <si>
    <t>"779 screw* AND salesLocation_s:60001 AND shipLocation_s:12619 AND customerAccount_s:AC0200-3234 AND dcLocation_s:7302 AND businessUnit_s:WESCO", "userName_s": "Sam Alford", "refNum_s": ""</t>
  </si>
  <si>
    <t>"CJx6* AND businessUnit_s:Accu-Tech AND shipLocation_s:12304 AND advancedPartSearch:Y AND businessUnit_s:Accu-Tech", "userName_s": "", "refNum_s": "100012447"</t>
  </si>
  <si>
    <t>"CJSX* AND businessUnit_s:Accu-Tech AND shipLocation_s:12304 AND advancedPartSearch:Y AND businessUnit_s:Accu-Tech", "userName_s": "", "refNum_s": "100012447"</t>
  </si>
  <si>
    <t>"10GXS12010A1000* AND salesLocation_s:62471 AND shipLocation_s:14509 AND customerAccount_s:AC0158-6317 AND businessUnit_s:Accu-Tech", "userName_s": "Patrick Allen", "refNum_s": ""</t>
  </si>
  <si>
    <t>"11421-712 AND shipLocation_s:14509 AND businessUnit_s:Accu-Tech", "userName_s": "226055", "refNum_s": "612542"</t>
  </si>
  <si>
    <t>"nk688mwh* AND salesLocation_s:62474 AND shipLocation_s:13417 AND customerAccount_s:AC0158-6317 AND businessUnit_s:Accu-Tech", "userName_s": "Kelly Szymanski", "refNum_s": ""</t>
  </si>
  <si>
    <t>"CCH-CS12-A9-P00RE AND shipLocation_s:16043 AND businessUnit_s:Accu-Tech", "userName_s": "227199", "refNum_s": "612574"</t>
  </si>
  <si>
    <t>"779 allied* AND salesLocation_s:60001 AND shipLocation_s:12619 AND customerAccount_s:AC0200-3234 AND dcLocation_s:7302 AND businessUnit_s:WESCO", "userName_s": "Sam Alford", "refNum_s": ""</t>
  </si>
  <si>
    <t>"gl840es-244 AND shipLocation_s:14112 AND businessUnit_s:Accu-Tech", "userName_s": "211741", "refNum_s": "612513"</t>
  </si>
  <si>
    <t>"MM2073142DAB12-B AND shipLocation_s:12601 AND businessUnit_s:Accu-Tech", "userName_s": "219448", "refNum_s": "612546"</t>
  </si>
  <si>
    <t>"14310* AND salesLocation_s:61171 AND shipLocation_s:12402 AND customerAccount_s:AC0001-5961 AND dcLocation_s:7302 AND businessUnit_s:WESCO", "userName_s": "Danny Jenkins", "refNum_s": ""</t>
  </si>
  <si>
    <t>"760257310 AND shipLocation_s:11726 AND businessUnit_s:Accu-Tech", "userName_s": "302568", "refNum_s": "612548"</t>
  </si>
  <si>
    <t>"254346 AND shipLocation_s:15642 AND businessUnit_s:Accu-Tech", "userName_s": "208850", "refNum_s": "612528"</t>
  </si>
  <si>
    <t>"m14 AND shipLocation_s:11726 AND businessUnit_s:Accu-Tech", "userName_s": "302568", "refNum_s": "612548"</t>
  </si>
  <si>
    <t>"13930-702 AND shipLocation_s:14509 AND businessUnit_s:Accu-Tech", "userName_s": "226055", "refNum_s": "612542"</t>
  </si>
  <si>
    <t>"BD8976YZ7* AND businessUnit_s:WESCO AND shipLocation_s:14001 AND advancedPartSearch:Y AND businessUnit_s:WESCO", "userName_s": "", "refNum_s": "100012447"</t>
  </si>
  <si>
    <t>"RAF5IW-W AND shipLocation_s:14112 AND businessUnit_s:Accu-Tech", "userName_s": "221887", "refNum_s": "612531"</t>
  </si>
  <si>
    <t>"105027 AND businessUnit_s:Accu-Tech", "userName_s": "238684", "refNum_s": ""</t>
  </si>
  <si>
    <t>"10136748 AND businessUnit_s:Accu-Tech", "userName_s": "327898", "refNum_s": ""</t>
  </si>
  <si>
    <t>"cs3 AND shipLocation_s:13417 AND businessUnit_s:Accu-Tech", "userName_s": "219780", "refNum_s": "601493"</t>
  </si>
  <si>
    <t>"CCH-CS12-A9-P00RE AND shipLocation_s:13429 AND businessUnit_s:Accu-Tech", "userName_s": "307614", "refNum_s": "612501"</t>
  </si>
  <si>
    <t>"40300633-00* AND businessUnit_s:Accu-Tech AND shipLocation_s:12702 AND advancedPartSearch:Y AND businessUnit_s:Accu-Tech", "userName_s": "", "refNum_s": "100012447"</t>
  </si>
  <si>
    <t>"25 pair * AND businessUnit_s:Accu-Tech AND shipLocation_s:14810 AND advancedPartSearch:Y AND businessUnit_s:Accu-Tech", "userName_s": "", "refNum_s": "100012447"</t>
  </si>
  <si>
    <t>"4460-DS-3M AND shipLocation_s:13429 AND businessUnit_s:Accu-Tech", "userName_s": "307614", "refNum_s": "612501"</t>
  </si>
  <si>
    <t>"Q40-0E* AND salesLocation_s:62395 AND shipLocation_s:12702 AND customerAccount_s:AC0158-6628 AND businessUnit_s:Accu-Tech", "userName_s": "James Smythe", "refNum_s": ""</t>
  </si>
  <si>
    <t>"r4pcn* AND salesLocation_s:62395 AND shipLocation_s:12702 AND customerAccount_s:AC0195-6829 AND businessUnit_s:Accu-Tech", "userName_s": "Steve Kurtinitis", "refNum_s": ""</t>
  </si>
  <si>
    <t>"M6C-106-427* AND salesLocation_s:69609 AND shipLocation_s:12702 AND customerAccount_s:AC0160-2859 AND businessUnit_s:Accu-Tech", "userName_s": "Kyle Edwards", "refNum_s": ""</t>
  </si>
  <si>
    <t>"575702T5120001M* AND salesLocation_s:62474 AND shipLocation_s:13417 AND customerAccount_s:AC0163-4741 AND businessUnit_s:Accu-Tech", "userName_s": "David Bunting", "refNum_s": ""</t>
  </si>
  <si>
    <t>"95-050-41-X-NL* AND salesLocation_s:62474 AND shipLocation_s:13417 AND customerAccount_s:AC0163-4741 AND businessUnit_s:Accu-Tech", "userName_s": "David Bunting", "refNum_s": ""</t>
  </si>
  <si>
    <t>"IDPL1-3-EDT AND shipLocation_s:13417 AND businessUnit_s:Accu-Tech", "userName_s": "219780", "refNum_s": "601493"</t>
  </si>
  <si>
    <t>"fan-bt25-12* AND salesLocation_s:62474 AND shipLocation_s:13417 AND customerAccount_s:AC0158-6321 AND businessUnit_s:Accu-Tech", "userName_s": "Tyler Ballengee", "refNum_s": ""</t>
  </si>
  <si>
    <t>"FC1-LC-MM-B80* AND salesLocation_s:61962 AND shipLocation_s:16023 AND customerAccount_s:AC0186-3068 AND businessUnit_s:Accu-Tech", "userName_s": "Jennie Robinson", "refNum_s": ""</t>
  </si>
  <si>
    <t>"500- AND shipLocation_s:12908 AND businessUnit_s:Accu-Tech", "userName_s": "321469", "refNum_s": "609742"</t>
  </si>
  <si>
    <t>"048KUF-T4130D20* AND salesLocation_s:62399 AND shipLocation_s:15812 AND customerAccount_s:AC0186-3068 AND businessUnit_s:Accu-Tech", "userName_s": "Dennis Donegan", "refNum_s": ""</t>
  </si>
  <si>
    <t>"systimax blue commscope* AND businessUnit_s:Accu-Tech AND shipLocation_s:15625 AND advancedPartSearch:Y AND businessUnit_s:Accu-Tech", "userName_s": "", "refNum_s": "100012447"</t>
  </si>
  <si>
    <t>"012K* AND salesLocation_s:62399 AND shipLocation_s:15812 AND customerAccount_s:AC0186-3068 AND businessUnit_s:Accu-Tech", "userName_s": "Dennis Donegan", "refNum_s": ""</t>
  </si>
  <si>
    <t>"7466830* AND salesLocation_s:61171 AND shipLocation_s:12402 AND customerAccount_s:AC0001-5961 AND dcLocation_s:7302 AND businessUnit_s:WESCO", "userName_s": "Danny Jenkins", "refNum_s": ""</t>
  </si>
  <si>
    <t>"10059632 AND shipLocation_s:15609 AND businessUnit_s:Accu-Tech", "userName_s": "337705", "refNum_s": "608653"</t>
  </si>
  <si>
    <t>"V2148838* AND salesLocation_s:61171 AND shipLocation_s:12402 AND customerAccount_s:AC0001-5961 AND dcLocation_s:7302 AND businessUnit_s:WESCO", "userName_s": "Danny Jenkins", "refNum_s": ""</t>
  </si>
  <si>
    <t>"44189* AND salesLocation_s:61171 AND shipLocation_s:12402 AND customerAccount_s:AC0001-5961 AND dcLocation_s:7302 AND businessUnit_s:WESCO", "userName_s": "Danny Jenkins", "refNum_s": ""</t>
  </si>
  <si>
    <t>"A224-01K-BK AND shipLocation_s:15609 AND businessUnit_s:Accu-Tech", "userName_s": "337705", "refNum_s": "608653"</t>
  </si>
  <si>
    <t>"SRTL50RMBP1U-LI AND shipLocation_s:14112 AND businessUnit_s:Accu-Tech", "userName_s": "319942", "refNum_s": "612497"</t>
  </si>
  <si>
    <t>"FSNS6U-25* AND salesLocation_s:62530 AND shipLocation_s:15642 AND customerAccount_s:AC0158-4229 AND businessUnit_s:Accu-Tech", "userName_s": "Matt Duncan", "refNum_s": ""</t>
  </si>
  <si>
    <t>"UPN-A2-48E-RS* AND salesLocation_s:62530 AND shipLocation_s:15642 AND customerAccount_s:AC0158-2992 AND businessUnit_s:Accu-Tech", "userName_s": "Greg Griffo", "refNum_s": ""</t>
  </si>
  <si>
    <t>"0005115036* AND salesLocation_s:61171 AND shipLocation_s:12402 AND customerAccount_s:AC0001-5961 AND dcLocation_s:7302 AND businessUnit_s:WESCO", "userName_s": "Danny Jenkins", "refNum_s": ""</t>
  </si>
  <si>
    <t>"co166s2-06f AND shipLocation_s:14611 AND businessUnit_s:Accu-Tech", "userName_s": "240568", "refNum_s": "612486"</t>
  </si>
  <si>
    <t>"co AND shipLocation_s:14611 AND businessUnit_s:Accu-Tech", "userName_s": "240568", "refNum_s": "612486"</t>
  </si>
  <si>
    <t>"0511150368* AND salesLocation_s:61171 AND shipLocation_s:12402 AND customerAccount_s:AC0001-5961 AND dcLocation_s:7302 AND businessUnit_s:WESCO", "userName_s": "Danny Jenkins", "refNum_s": ""</t>
  </si>
  <si>
    <t>"nk AND shipLocation_s:11726 AND businessUnit_s:Accu-Tech", "userName_s": "236339", "refNum_s": "612496"</t>
  </si>
  <si>
    <t>"OR-42100002 AND shipLocation_s:12304 AND businessUnit_s:Accu-Tech", "userName_s": "208904", "refNum_s": "611316"</t>
  </si>
  <si>
    <t>"tl50* AND salesLocation_s:62530 AND shipLocation_s:15642 AND customerAccount_s:AC0197-4500 AND businessUnit_s:Accu-Tech", "userName_s": "Matt Duncan", "refNum_s": ""</t>
  </si>
  <si>
    <t>"s66m1-50* AND salesLocation_s:62395 AND shipLocation_s:12702 AND customerAccount_s:AC0158-2664 AND businessUnit_s:Accu-Tech", "userName_s": "Steve Kurtinitis", "refNum_s": ""</t>
  </si>
  <si>
    <t>"AP9335TH AND shipLocation_s:12702 AND businessUnit_s:Accu-Tech", "userName_s": "323615", "refNum_s": "612479"</t>
  </si>
  <si>
    <t>"430 AND shipLocation_s:15812 AND businessUnit_s:Accu-Tech", "userName_s": "321886", "refNum_s": "612474"</t>
  </si>
  <si>
    <t>"cch-01 AND shipLocation_s:16023 AND businessUnit_s:Accu-Tech", "userName_s": "", "refNum_s": "602310"</t>
  </si>
  <si>
    <t>"s110-cv* AND businessUnit_s:Accu-Tech AND shipLocation_s:15642 AND advancedPartSearch:Y AND businessUnit_s:Accu-Tech", "userName_s": "", "refNum_s": "100012447"</t>
  </si>
  <si>
    <t>"LDF4-50A AND shipLocation_s:13417 AND businessUnit_s:Accu-Tech", "userName_s": "308716", "refNum_s": "612000"</t>
  </si>
  <si>
    <t>"12419-724 AND shipLocation_s:13429 AND businessUnit_s:Accu-Tech", "userName_s": "307614", "refNum_s": "612452"</t>
  </si>
  <si>
    <t>"rtclm18b-lb-gp AND shipLocation_s:15642 AND businessUnit_s:Accu-Tech", "userName_s": "233931", "refNum_s": "612451"</t>
  </si>
  <si>
    <t>"rtclm18b- AND shipLocation_s:15642 AND businessUnit_s:Accu-Tech", "userName_s": "233931", "refNum_s": "612451"</t>
  </si>
  <si>
    <t>"plt2s-m AND shipLocation_s:14611 AND businessUnit_s:Accu-Tech", "userName_s": "240568", "refNum_s": "612447"</t>
  </si>
  <si>
    <t>"plt2s AND shipLocation_s:14611 AND businessUnit_s:Accu-Tech", "userName_s": "240568", "refNum_s": "612447"</t>
  </si>
  <si>
    <t>"FUSE-LC9SMU-6* AND businessUnit_s:Accu-Tech AND shipLocation_s:12908 AND advancedPartSearch:Y AND businessUnit_s:Accu-Tech", "userName_s": "", "refNum_s": "100012447"</t>
  </si>
  <si>
    <t>"smb-2p- AND shipLocation_s:14611 AND businessUnit_s:Accu-Tech", "userName_s": "240568", "refNum_s": "612447"</t>
  </si>
  <si>
    <t>"unj AND shipLocation_s:14611 AND businessUnit_s:Accu-Tech", "userName_s": "240568", "refNum_s": "612447"</t>
  </si>
  <si>
    <t>"nk2bxiwy* AND salesLocation_s:62532 AND shipLocation_s:11726 AND customerAccount_s:AC0197-1384 AND businessUnit_s:Accu-Tech", "userName_s": "Christian Anderson", "refNum_s": ""</t>
  </si>
  <si>
    <t>"cwc10* AND businessUnit_s:Accu-Tech AND shipLocation_s:13429 AND advancedPartSearch:Y AND businessUnit_s:Accu-Tech", "userName_s": "", "refNum_s": "100012447"</t>
  </si>
  <si>
    <t>"11700-724 AND shipLocation_s:14112 AND businessUnit_s:Accu-Tech", "userName_s": "211741", "refNum_s": "612420"</t>
  </si>
  <si>
    <t>"210284 AND shipLocation_s:14112 AND businessUnit_s:Accu-Tech", "userName_s": "211741", "refNum_s": "612420"</t>
  </si>
  <si>
    <t>"760092429* AND salesLocation_s:62400 AND shipLocation_s:14112 AND customerAccount_s:AC0161-0984 AND businessUnit_s:Accu-Tech", "userName_s": "Paul Varone", "refNum_s": ""</t>
  </si>
  <si>
    <t>"CCH-04U AND shipLocation_s:15414 AND businessUnit_s:Accu-Tech", "userName_s": "216112", "refNum_s": "612415"</t>
  </si>
  <si>
    <t>"11746-E24* AND salesLocation_s:62531 AND shipLocation_s:15625 AND customerAccount_s:AC0196-9929 AND businessUnit_s:Accu-Tech", "userName_s": "Dean Laden", "refNum_s": ""</t>
  </si>
  <si>
    <t>"5200UE_009U1000 AND shipLocation_s:15625 AND businessUnit_s:Accu-Tech", "userName_s": "307308", "refNum_s": "612413"</t>
  </si>
  <si>
    <t>"81001515 AND shipLocation_s:15414 AND businessUnit_s:Accu-Tech", "userName_s": "216112", "refNum_s": "612408"</t>
  </si>
  <si>
    <t>"81001513 AND shipLocation_s:15414 AND businessUnit_s:Accu-Tech", "userName_s": "216112", "refNum_s": "612408"</t>
  </si>
  <si>
    <t>"al AND shipLocation_s:15625 AND businessUnit_s:Accu-Tech", "userName_s": "307308", "refNum_s": "612407"</t>
  </si>
  <si>
    <t>"MM20742ADJ12-B* AND salesLocation_s:62400 AND shipLocation_s:14112 AND customerAccount_s:AC0158-3614 AND businessUnit_s:Accu-Tech", "userName_s": "Paul Varone", "refNum_s": ""</t>
  </si>
  <si>
    <t>"*:* AND transPartOrFilter:(transactablePart_s:1036314AT) AND salesLocation_s:62400 AND shipLocation_s:14112 AND customerAccount_s:AC0158-3614 AND businessUnit_s:Accu-Tech", "userName_s": "Paul Varone", "refNum_s": "100081650"</t>
  </si>
  <si>
    <t>"du6* AND businessUnit_s:Accu-Tech AND shipLocation_s:15428 AND transactablePartFilter:Y AND advancedPartSearch:Y AND businessUnit_s:Accu-Tech", "userName_s": "", "refNum_s": "100012447"</t>
  </si>
  <si>
    <t>"SP6F* AND salesLocation_s:62400 AND shipLocation_s:14112 AND customerAccount_s:AC0159-5237 AND businessUnit_s:Accu-Tech", "userName_s": "Paul Varone", "refNum_s": ""</t>
  </si>
  <si>
    <t>"SBDE1-16V7-E2H-IR AND shipLocation_s:13603 AND businessUnit_s:Accu-Tech", "userName_s": "236163", "refNum_s": "612393"</t>
  </si>
  <si>
    <t>"nkbmwh* AND salesLocation_s:62532 AND shipLocation_s:11726 AND customerAccount_s:AC0197-4517 AND businessUnit_s:Accu-Tech", "userName_s": "Christian Anderson", "refNum_s": ""</t>
  </si>
  <si>
    <t>"nk688myl* AND salesLocation_s:62532 AND shipLocation_s:11726 AND customerAccount_s:AC0197-4517 AND businessUnit_s:Accu-Tech", "userName_s": "Christian Anderson", "refNum_s": ""</t>
  </si>
  <si>
    <t>"tlm609sa AND shipLocation_s:14506 AND businessUnit_s:Accu-Tech", "userName_s": "209989", "refNum_s": "612392"</t>
  </si>
  <si>
    <t>"fewlclc42- AND shipLocation_s:12114 AND businessUnit_s:Accu-Tech", "userName_s": "235882", "refNum_s": "612379"</t>
  </si>
  <si>
    <t>"fanuc R301B* AND salesLocation_s:60627 AND shipLocation_s:14507 AND customerAccount_s:AC0050-7254 AND dcLocation_s:7303 AND businessUnit_s:WESCO", "userName_s": "Sabrina Viscuso", "refNum_s": ""</t>
  </si>
  <si>
    <t>"cpp-udddm AND shipLocation_s:12114 AND businessUnit_s:Accu-Tech", "userName_s": "235882", "refNum_s": "612379"</t>
  </si>
  <si>
    <t>"SMLE1-_32V5-4H AND shipLocation_s:13603 AND businessUnit_s:Accu-Tech", "userName_s": "236163", "refNum_s": "612381"</t>
  </si>
  <si>
    <t>"S437 HR90 Kit* AND salesLocation_s:60682 AND shipLocation_s:15408 AND customerAccount_s:AC0070-9674 AND dcLocation_s:7305 AND businessUnit_s:WESCO", "userName_s": "Brian Wortmann", "refNum_s": ""</t>
  </si>
  <si>
    <t>"P2RFC-2322-119 AND shipLocation_s:12114 AND businessUnit_s:Accu-Tech", "userName_s": "235882", "refNum_s": "612376"</t>
  </si>
  <si>
    <t>"cpp-u AND shipLocation_s:14506 AND businessUnit_s:Accu-Tech", "userName_s": "209989", "refNum_s": "612340"</t>
  </si>
  <si>
    <t>"cj64hacssb AND shipLocation_s:14506 AND businessUnit_s:Accu-Tech", "userName_s": "209989", "refNum_s": "612340"</t>
  </si>
  <si>
    <t>"P2RFC-2275-36 AND shipLocation_s:12114 AND businessUnit_s:Accu-Tech", "userName_s": "235882", "refNum_s": "612376"</t>
  </si>
  <si>
    <t>"cs44r-6w AND shipLocation_s:14506 AND businessUnit_s:Accu-Tech", "userName_s": "209989", "refNum_s": "612340"</t>
  </si>
  <si>
    <t>"CCH* AND shipLocation_s:12114 AND businessUnit_s:Accu-Tech", "userName_s": "235882", "refNum_s": "612376"</t>
  </si>
  <si>
    <t>"cmax-d-43-uw AND shipLocation_s:12114 AND businessUnit_s:Accu-Tech", "userName_s": "235882", "refNum_s": "612184"</t>
  </si>
  <si>
    <t>"IFP1OW AND shipLocation_s:12114 AND businessUnit_s:Accu-Tech", "userName_s": "337344", "refNum_s": "611732"</t>
  </si>
  <si>
    <t>"ezdp3 AND shipLocation_s:12304 AND businessUnit_s:Accu-Tech", "userName_s": "327282", "refNum_s": "611273"</t>
  </si>
  <si>
    <t>"EZDP44S2 AND shipLocation_s:11305 AND businessUnit_s:Accu-Tech", "userName_s": "313507", "refNum_s": "612368"</t>
  </si>
  <si>
    <t>"ezd AND businessUnit_s:Accu-Tech", "userName_s": "313507", "refNum_s": ""</t>
  </si>
  <si>
    <t>"ez AND businessUnit_s:Accu-Tech", "userName_s": "313507", "refNum_s": ""</t>
  </si>
  <si>
    <t>"NKFPZ22LLLS AND shipLocation_s:12114 AND businessUnit_s:Accu-Tech", "userName_s": "235882", "refNum_s": "612275"</t>
  </si>
  <si>
    <t>"nkfpz22kkksm AND shipLocation_s:12114 AND businessUnit_s:Accu-Tech", "userName_s": "235882", "refNum_s": "612275"</t>
  </si>
  <si>
    <t>"4794R* AND businessUnit_s:Accu-Tech AND shipLocation_s:15416 AND advancedPartSearch:Y AND businessUnit_s:Accu-Tech", "userName_s": "", "refNum_s": "100012447"</t>
  </si>
  <si>
    <t>"NKFP92E AND shipLocation_s:12114 AND businessUnit_s:Accu-Tech", "userName_s": "235882", "refNum_s": "612275"</t>
  </si>
  <si>
    <t>"BGC41.25-2_B AND shipLocation_s:11411 AND businessUnit_s:Accu-Tech", "userName_s": "336274", "refNum_s": "611812"</t>
  </si>
  <si>
    <t>"BGC41.25-2_Bronze_Clamp_for_1.25- AND shipLocation_s:11411 AND businessUnit_s:Accu-Tech", "userName_s": "336274", "refNum_s": "611812"</t>
  </si>
  <si>
    <t>"nkfp92elllsm002 AND shipLocation_s:12114 AND businessUnit_s:Accu-Tech", "userName_s": "235882", "refNum_s": "612275"</t>
  </si>
  <si>
    <t>"SRXF3-12360-ERS AND shipLocation_s:13603 AND businessUnit_s:Accu-Tech", "userName_s": "236163", "refNum_s": "612358"</t>
  </si>
  <si>
    <t>"NKFPZ22LLLSM0 AND shipLocation_s:12114 AND businessUnit_s:Accu-Tech", "userName_s": "235882", "refNum_s": "612275"</t>
  </si>
  <si>
    <t>"78181024043* AND salesLocation_s:60682 AND shipLocation_s:15408 AND customerAccount_s:AC0015-4621 AND dcLocation_s:7305 AND businessUnit_s:WESCO", "userName_s": "Nicholas Garets", "refNum_s": ""</t>
  </si>
  <si>
    <t>"UTP28X7 AND shipLocation_s:12114 AND businessUnit_s:Accu-Tech", "userName_s": "235882", "refNum_s": "612275"</t>
  </si>
  <si>
    <t>"sr15e AND shipLocation_s:16011 AND businessUnit_s:Accu-Tech", "userName_s": "333371", "refNum_s": "612331"</t>
  </si>
  <si>
    <t>"cpp-uddm-m-2u AND shipLocation_s:14506 AND businessUnit_s:Accu-Tech", "userName_s": "209989", "refNum_s": "612340"</t>
  </si>
  <si>
    <t>"35700-E01 AND shipLocation_s:12114 AND businessUnit_s:Accu-Tech", "userName_s": "235882", "refNum_s": "612275"</t>
  </si>
  <si>
    <t>"14304- AND shipLocation_s:12114 AND businessUnit_s:Accu-Tech", "userName_s": "235882", "refNum_s": "612275"</t>
  </si>
  <si>
    <t>"mr106f AND shipLocation_s:14506 AND businessUnit_s:Accu-Tech", "userName_s": "209989", "refNum_s": "612340"</t>
  </si>
  <si>
    <t>"COGM2M2924LP-40f AND businessUnit_s:Accu-Tech", "userName_s": "227658", "refNum_s": "612235"</t>
  </si>
  <si>
    <t>"IO-014B02NB-05* AND salesLocation_s:62474 AND shipLocation_s:13417 AND customerAccount_s:AC0158-6319 AND businessUnit_s:Accu-Tech", "userName_s": "JR Luck", "refNum_s": ""</t>
  </si>
  <si>
    <t>"M14SPâ€‘L* AND businessUnit_s:Accu-Tech AND shipLocation_s:15416 AND advancedPartSearch:Y AND businessUnit_s:Accu-Tech", "userName_s": "", "refNum_s": "100012447"</t>
  </si>
  <si>
    <t>"cc7-750-p* AND salesLocation_s:62531 AND shipLocation_s:15625 AND customerAccount_s:AC0158-4979 AND businessUnit_s:Accu-Tech", "userName_s": "Dean Laden", "refNum_s": ""</t>
  </si>
  <si>
    <t>"Vi3004LV AND shipLocation_s:12304 AND businessUnit_s:Accu-Tech", "userName_s": "308638", "refNum_s": "612312"</t>
  </si>
  <si>
    <t>"760248226* AND salesLocation_s:62395 AND shipLocation_s:12702 AND customerAccount_s:AC0158-3148 AND businessUnit_s:Accu-Tech", "userName_s": "Melissa Saul", "refNum_s": ""</t>
  </si>
  <si>
    <t>"xnv-6 AND shipLocation_s:16011 AND businessUnit_s:Accu-Tech", "userName_s": "335361", "refNum_s": "590927"</t>
  </si>
  <si>
    <t>"fp-lbl- AND shipLocation_s:14506 AND businessUnit_s:Accu-Tech", "userName_s": "209989", "refNum_s": "612340"</t>
  </si>
  <si>
    <t>"TSX-NFF AND shipLocation_s:11411 AND businessUnit_s:Accu-Tech", "userName_s": "336274", "refNum_s": "611812"</t>
  </si>
  <si>
    <t>"CPP-UDDM-M-2U-48 AND shipLocation_s:16041 AND businessUnit_s:Accu-Tech", "userName_s": "331970", "refNum_s": "612188"</t>
  </si>
  <si>
    <t>"1392a AND shipLocation_s:14506 AND businessUnit_s:Accu-Tech", "userName_s": "209989", "refNum_s": "612340"</t>
  </si>
  <si>
    <t>"6EP1336-2BA10* AND salesLocation_s:60627 AND shipLocation_s:14507 AND customerAccount_s:AC0000-3244 AND dcLocation_s:7303 AND businessUnit_s:WESCO", "userName_s": "Meaghan Reidy", "refNum_s": ""</t>
  </si>
  <si>
    <t>"144ZU4-T4722D20 AND businessUnit_s:Accu-Tech", "userName_s": "239908", "refNum_s": ""</t>
  </si>
  <si>
    <t>"OR-KT2J AND shipLocation_s:11411 AND businessUnit_s:Accu-Tech", "userName_s": "337835", "refNum_s": "612325"</t>
  </si>
  <si>
    <t>"6a AND shipLocation_s:12304 AND businessUnit_s:Accu-Tech", "userName_s": "308638", "refNum_s": "612119"</t>
  </si>
  <si>
    <t>"gxt5li-2000lvr AND shipLocation_s:11305 AND businessUnit_s:Accu-Tech", "userName_s": "337844", "refNum_s": "612334"</t>
  </si>
  <si>
    <t>"foas2f10glclc-50-3m* AND salesLocation_s:62531 AND shipLocation_s:15625 AND customerAccount_s:AC0196-4012 AND businessUnit_s:Accu-Tech", "userName_s": "Dean Laden", "refNum_s": ""</t>
  </si>
  <si>
    <t>"UNJ600-_BLÂ  AND shipLocation_s:16041 AND businessUnit_s:Accu-Tech", "userName_s": "331970", "refNum_s": "612188"</t>
  </si>
  <si>
    <t>"FSMP91AY AND shipLocation_s:16043 AND businessUnit_s:Accu-Tech", "userName_s": "227199", "refNum_s": "612276"</t>
  </si>
  <si>
    <t>"13912-703 AND shipLocation_s:16011 AND businessUnit_s:Accu-Tech", "userName_s": "322620", "refNum_s": "612326"</t>
  </si>
  <si>
    <t>"pup6xhd04bu- AND businessUnit_s:Accu-Tech", "userName_s": "211557", "refNum_s": ""</t>
  </si>
  <si>
    <t>"058514-000 AND shipLocation_s:14611 AND businessUnit_s:Accu-Tech", "userName_s": "339347", "refNum_s": "612272"</t>
  </si>
  <si>
    <t>"BE63924YY* AND salesLocation_s:60682 AND shipLocation_s:15408 AND customerAccount_s:AC0061-0945 AND dcLocation_s:7305 AND businessUnit_s:WESCO", "userName_s": "Shanell Wade", "refNum_s": ""</t>
  </si>
  <si>
    <t>"foas2f10glcsc-50-3m* AND salesLocation_s:62533 AND shipLocation_s:11102 AND customerAccount_s:AC0159-6011 AND businessUnit_s:Accu-Tech", "userName_s": "Steven King", "refNum_s": ""</t>
  </si>
  <si>
    <t>"cch-cp1 AND shipLocation_s:12304 AND businessUnit_s:Accu-Tech", "userName_s": "308638", "refNum_s": "612119"</t>
  </si>
  <si>
    <t>"cch- AND shipLocation_s:12304 AND businessUnit_s:Accu-Tech", "userName_s": "308638", "refNum_s": "612119"</t>
  </si>
  <si>
    <t>"sph-0 AND shipLocation_s:12304 AND businessUnit_s:Accu-Tech", "userName_s": "308638", "refNum_s": "612119"</t>
  </si>
  <si>
    <t>"sph-01u AND shipLocation_s:12304 AND businessUnit_s:Accu-Tech", "userName_s": "308638", "refNum_s": "612119"</t>
  </si>
  <si>
    <t>"PDR AND shipLocation_s:14611 AND businessUnit_s:Accu-Tech", "userName_s": "339347", "refNum_s": "612272"</t>
  </si>
  <si>
    <t>"cfpe2iwy AND shipLocation_s:14506 AND businessUnit_s:Accu-Tech", "userName_s": "209989", "refNum_s": "612315"</t>
  </si>
  <si>
    <t>"MX-FP-S-02-04 AND shipLocation_s:15625 AND businessUnit_s:Accu-Tech", "userName_s": "329187", "refNum_s": "612316"</t>
  </si>
  <si>
    <t>"7248 AND shipLocation_s:11411 AND businessUnit_s:Accu-Tech", "userName_s": "336274", "refNum_s": "611812"</t>
  </si>
  <si>
    <t>"pup6004yl-wz* AND salesLocation_s:62400 AND shipLocation_s:14112 AND customerAccount_s:AC0189-0389 AND businessUnit_s:Accu-Tech", "userName_s": "Matthew Hosford", "refNum_s": ""</t>
  </si>
  <si>
    <t>"pe AND shipLocation_s:11411 AND businessUnit_s:Accu-Tech", "userName_s": "228294", "refNum_s": "612313"</t>
  </si>
  <si>
    <t>"lmr-400* AND businessUnit_s:Accu-Tech AND shipLocation_s:12702 AND advancedPartSearch:Y AND businessUnit_s:Accu-Tech", "userName_s": "", "refNum_s": "100012447"</t>
  </si>
  <si>
    <t>"760244794* AND salesLocation_s:62681 AND shipLocation_s:14611 AND customerAccount_s:AC0158-1298 AND businessUnit_s:Accu-Tech", "userName_s": "Ryan Van Horn", "refNum_s": ""</t>
  </si>
  <si>
    <t>"fs AND shipLocation_s:16043 AND businessUnit_s:Accu-Tech", "userName_s": "227199", "refNum_s": "612276"</t>
  </si>
  <si>
    <t>"E79N1032LLKF00626 AND shipLocation_s:14611 AND businessUnit_s:Accu-Tech", "userName_s": "303596", "refNum_s": "612311"</t>
  </si>
  <si>
    <t>"11421-712 AND shipLocation_s:14611 AND businessUnit_s:Accu-Tech", "userName_s": "339347", "refNum_s": "612272"</t>
  </si>
  <si>
    <t>"114 AND shipLocation_s:14611 AND businessUnit_s:Accu-Tech", "userName_s": "339347", "refNum_s": "612272"</t>
  </si>
  <si>
    <t>"L4TNM- AND shipLocation_s:11411 AND businessUnit_s:Accu-Tech", "userName_s": "336274", "refNum_s": "611812"</t>
  </si>
  <si>
    <t>"11746 AND shipLocation_s:14611 AND businessUnit_s:Accu-Tech", "userName_s": "339347", "refNum_s": "612272"</t>
  </si>
  <si>
    <t>"RDC612-06* AND businessUnit_s:Accu-Tech AND shipLocation_s:14112 AND advancedPartSearch:Y AND businessUnit_s:Accu-Tech", "userName_s": "", "refNum_s": "100012447"</t>
  </si>
  <si>
    <t>"7026016500* AND businessUnit_s:Accu-Tech AND shipLocation_s:14112 AND advancedPartSearch:Y AND businessUnit_s:Accu-Tech", "userName_s": "", "refNum_s": "100012447"</t>
  </si>
  <si>
    <t>"108168469 AND businessUnit_s:Accu-Tech", "userName_s": "306666", "refNum_s": "606843"</t>
  </si>
  <si>
    <t>"12816 AND shipLocation_s:14611 AND businessUnit_s:Accu-Tech", "userName_s": "339347", "refNum_s": "612272"</t>
  </si>
  <si>
    <t>"128 AND shipLocation_s:14611 AND businessUnit_s:Accu-Tech", "userName_s": "339347", "refNum_s": "612272"</t>
  </si>
  <si>
    <t>"OR-40326200 AND shipLocation_s:14112 AND businessUnit_s:Accu-Tech", "userName_s": "230714", "refNum_s": "612293"</t>
  </si>
  <si>
    <t>"10GXW13 D151000* AND salesLocation_s:62395 AND shipLocation_s:12702 AND customerAccount_s:AC0158-3408 AND businessUnit_s:Accu-Tech", "userName_s": "Melissa Saul", "refNum_s": ""</t>
  </si>
  <si>
    <t>"392 AND shipLocation_s:14611 AND businessUnit_s:Accu-Tech", "userName_s": "339347", "refNum_s": "612272"</t>
  </si>
  <si>
    <t>"MXED64283BK* AND businessUnit_s:Accu-Tech AND shipLocation_s:12702 AND advancedPartSearch:Y AND businessUnit_s:Accu-Tech", "userName_s": "", "refNum_s": "100012447"</t>
  </si>
  <si>
    <t>"MC6-10-06-28* AND salesLocation_s:61996 AND shipLocation_s:12304 AND customerAccount_s:AC0158-0780 AND businessUnit_s:Accu-Tech", "userName_s": "Matt Daly", "refNum_s": ""</t>
  </si>
  <si>
    <t>"rm12-cat6-75- AND shipLocation_s:14611 AND businessUnit_s:Accu-Tech", "userName_s": "339347", "refNum_s": "612272"</t>
  </si>
  <si>
    <t>"FRM225* AND salesLocation_s:62532 AND shipLocation_s:11726 AND customerAccount_s:AC0163-5298 AND businessUnit_s:Accu-Tech", "userName_s": "JR Luck", "refNum_s": ""</t>
  </si>
  <si>
    <t>"PUP6AS04WH-GZ AND shipLocation_s:16043 AND businessUnit_s:Accu-Tech", "userName_s": "227199", "refNum_s": "612276"</t>
  </si>
  <si>
    <t>"ZB45-DA21A-71 AND shipLocation_s:15625 AND businessUnit_s:Accu-Tech", "userName_s": "329187", "refNum_s": "608149"</t>
  </si>
  <si>
    <t>"1046995AT* AND salesLocation_s:62746 AND shipLocation_s:15428 AND customerAccount_s:AC0158-8290 AND businessUnit_s:Accu-Tech", "userName_s": "Robert Bodnar", "refNum_s": ""</t>
  </si>
  <si>
    <t>"*:* AND transPartOrFilter:(transactablePart_s:1050705AT OR transactablePart_s:1005509AT OR transactablePart_s:1030610AT OR transactablePart_s:1005971AT OR transactablePart_s:1009125AT OR transactablePart_s:1024601AT) AND salesLocation_s:62530 AND shipLocation_s:15642 AND customerAccount_s:AC0158-1251 AND businessUnit_s:Accu-Tech", "userName_s": "Greg Griffo", "refNum_s": "QU100030428"</t>
  </si>
  <si>
    <t>"42080 AND shipLocation_s:14611 AND businessUnit_s:Accu-Tech", "userName_s": "339347", "refNum_s": "612272"</t>
  </si>
  <si>
    <t>"4208 AND shipLocation_s:14611 AND businessUnit_s:Accu-Tech", "userName_s": "339347", "refNum_s": "612272"</t>
  </si>
  <si>
    <t>"CBX1WH AND shipLocation_s:12114 AND businessUnit_s:Accu-Tech", "userName_s": "235882", "refNum_s": "612275"</t>
  </si>
  <si>
    <t>"6504ue 877u1000* AND salesLocation_s:62681 AND shipLocation_s:14611 AND customerAccount_s:AC0158-3578 AND businessUnit_s:Accu-Tech", "userName_s": "Jay Mong", "refNum_s": ""</t>
  </si>
  <si>
    <t>"cj6x88tgbu AND shipLocation_s:12114 AND businessUnit_s:Accu-Tech", "userName_s": "235882", "refNum_s": "612275"</t>
  </si>
  <si>
    <t>"cj6x88tg AND shipLocation_s:12114 AND businessUnit_s:Accu-Tech", "userName_s": "235882", "refNum_s": "612275"</t>
  </si>
  <si>
    <t>"MXE64283BK10000 AND shipLocation_s:14112 AND businessUnit_s:Accu-Tech", "userName_s": "319942", "refNum_s": "612282"</t>
  </si>
  <si>
    <t>"V-1 AND businessUnit_s:Accu-Tech", "userName_s": "216112", "refNum_s": ""</t>
  </si>
  <si>
    <t>"SC-C-6 AND shipLocation_s:11411 AND businessUnit_s:Accu-Tech", "userName_s": "336274", "refNum_s": "611812"</t>
  </si>
  <si>
    <t>"658AMJ0101000 AND shipLocation_s:15812 AND businessUnit_s:Accu-Tech", "userName_s": "216856", "refNum_s": "612251"</t>
  </si>
  <si>
    <t>"6910g-u4 AND shipLocation_s:14611 AND businessUnit_s:Accu-Tech", "userName_s": "339347", "refNum_s": "612272"</t>
  </si>
  <si>
    <t>"6910g-cl AND shipLocation_s:14611 AND businessUnit_s:Accu-Tech", "userName_s": "339347", "refNum_s": "612272"</t>
  </si>
  <si>
    <t>"6910g AND shipLocation_s:14611 AND businessUnit_s:Accu-Tech", "userName_s": "339347", "refNum_s": "612272"</t>
  </si>
  <si>
    <t>"PanduitFRFWC6X4LYL AND shipLocation_s:15642 AND businessUnit_s:Accu-Tech", "userName_s": "208850", "refNum_s": "612259"</t>
  </si>
  <si>
    <t>"Q41-BXCU AND shipLocation_s:11411 AND businessUnit_s:Accu-Tech", "userName_s": "336136", "refNum_s": "612124"</t>
  </si>
  <si>
    <t>"Panduit_FRFWC6X4LYL_Fitting,_4-Way_Cross,_6\"_X_.. AND shipLocation_s:15642 AND businessUnit_s:Accu-Tech", "userName_s": "208850", "refNum_s": "612259"</t>
  </si>
  <si>
    <t>"658AFS 0001000* AND salesLocation_s:62746 AND shipLocation_s:15428 AND customerAccount_s:AC0158-8290 AND businessUnit_s:Accu-Tech", "userName_s": "Robert Bodnar", "refNum_s": ""</t>
  </si>
  <si>
    <t>"012E88-33131-A3 AND businessUnit_s:Accu-Tech", "userName_s": "216856", "refNum_s": ""</t>
  </si>
  <si>
    <t>"491ru-hfr AND shipLocation_s:12601 AND businessUnit_s:Accu-Tech", "userName_s": "201238", "refNum_s": "612211"</t>
  </si>
  <si>
    <t>"41084-bw AND shipLocation_s:15416 AND businessUnit_s:Accu-Tech", "userName_s": "332907", "refNum_s": "610191"</t>
  </si>
  <si>
    <t>"fr6x4yl6 AND shipLocation_s:15642 AND businessUnit_s:Accu-Tech", "userName_s": "208850", "refNum_s": "612259"</t>
  </si>
  <si>
    <t>"ICA12-50JPLLR * AND businessUnit_s:Accu-Tech AND shipLocation_s:16041 AND advancedPartSearch:Y AND businessUnit_s:Accu-Tech", "userName_s": "", "refNum_s": "100012447"</t>
  </si>
  <si>
    <t>"ksfp2 AND shipLocation_s:12601 AND businessUnit_s:Accu-Tech", "userName_s": "201238", "refNum_s": "612211"</t>
  </si>
  <si>
    <t>"dz012tsla9yp AND businessUnit_s:Accu-Tech", "userName_s": "328947", "refNum_s": "612161"</t>
  </si>
  <si>
    <t>"dz012tsla9 AND businessUnit_s:Accu-Tech", "userName_s": "328947", "refNum_s": "612161"</t>
  </si>
  <si>
    <t>"108168469* AND salesLocation_s:62400 AND shipLocation_s:14112 AND customerAccount_s:AC0161-0984 AND businessUnit_s:Accu-Tech", "userName_s": "Paul Varone", "refNum_s": ""</t>
  </si>
  <si>
    <t>"61110-rl6* AND shipLocation_s:14506 AND customerAccount_s:AC0159-0480 AND businessUnit_s:Accu-Tech AND advancedPartSearch:Y", "userName_s": "Grant McIntyre", "refNum_s": "100081475"</t>
  </si>
  <si>
    <t>"SB2107BZ AND shipLocation_s:15416 AND businessUnit_s:Accu-Tech", "userName_s": "332907", "refNum_s": "610191"</t>
  </si>
  <si>
    <t>"spksu AND shipLocation_s:12601 AND businessUnit_s:Accu-Tech", "userName_s": "201238", "refNum_s": "612211"</t>
  </si>
  <si>
    <t>"sr AND shipLocation_s:12601 AND businessUnit_s:Accu-Tech", "userName_s": "201238", "refNum_s": "612211"</t>
  </si>
  <si>
    <t>"mctp6i-6-3 AND shipLocation_s:12601 AND businessUnit_s:Accu-Tech", "userName_s": "201238", "refNum_s": "612211"</t>
  </si>
  <si>
    <t>"XNV-6080* AND salesLocation_s:62681 AND shipLocation_s:14611 AND customerAccount_s:AC0158-3578 AND businessUnit_s:Accu-Tech", "userName_s": "Jay Mong", "refNum_s": ""</t>
  </si>
  <si>
    <t>"90568* AND salesLocation_s:60001 AND shipLocation_s:12619 AND customerAccount_s:AC0077-8108 AND dcLocation_s:7302 AND businessUnit_s:WESCO", "userName_s": "John Allgaier", "refNum_s": ""</t>
  </si>
  <si>
    <t>"mctp6i-3- AND shipLocation_s:12601 AND businessUnit_s:Accu-Tech", "userName_s": "201238", "refNum_s": "612211"</t>
  </si>
  <si>
    <t>"41084-0bw* AND salesLocation_s:62531 AND shipLocation_s:15625 AND customerAccount_s:AC0158-4979 AND businessUnit_s:Accu-Tech", "userName_s": "Dean Laden", "refNum_s": ""</t>
  </si>
  <si>
    <t>"20DC/N AND shipLocation_s:11411 AND businessUnit_s:Accu-Tech", "userName_s": "336274", "refNum_s": "611812"</t>
  </si>
  <si>
    <t>"40300500 AND shipLocation_s:11726 AND businessUnit_s:Accu-Tech", "userName_s": "331169", "refNum_s": "612222"</t>
  </si>
  <si>
    <t>"cc7-1150m AND shipLocation_s:15009 AND businessUnit_s:Accu-Tech", "userName_s": "231421", "refNum_s": "612135"</t>
  </si>
  <si>
    <t>"19-84-t4sd* AND salesLocation_s:62397 AND shipLocation_s:14810 AND customerAccount_s:AC0160-0057 AND businessUnit_s:Accu-Tech", "userName_s": "Cody Farrar", "refNum_s": ""</t>
  </si>
  <si>
    <t>"60_-_10642-001 AND businessUnit_s:Accu-Tech", "userName_s": "329313", "refNum_s": "612238"</t>
  </si>
  <si>
    <t>"mctp6i-5-1 AND shipLocation_s:12601 AND businessUnit_s:Accu-Tech", "userName_s": "201238", "refNum_s": "612211"</t>
  </si>
  <si>
    <t>"cat32hp4z34 AND shipLocation_s:15009 AND businessUnit_s:Accu-Tech", "userName_s": "231421", "refNum_s": "612135"</t>
  </si>
  <si>
    <t>"cat32hp4z3 AND shipLocation_s:15009 AND businessUnit_s:Accu-Tech", "userName_s": "231421", "refNum_s": "612135"</t>
  </si>
  <si>
    <t>"157b AND shipLocation_s:15819 AND businessUnit_s:Accu-Tech", "userName_s": "237306", "refNum_s": "612221"</t>
  </si>
  <si>
    <t>"UB1270 AND shipLocation_s:13417 AND businessUnit_s:Accu-Tech", "userName_s": "323948", "refNum_s": "612072"</t>
  </si>
  <si>
    <t>"LDF4-50A* AND businessUnit_s:Accu-Tech AND shipLocation_s:12702 AND advancedPartSearch:Y AND businessUnit_s:Accu-Tech", "userName_s": "", "refNum_s": "100012447"</t>
  </si>
  <si>
    <t>"112 AND shipLocation_s:14611 AND businessUnit_s:Accu-Tech", "userName_s": "339347", "refNum_s": "612165"</t>
  </si>
  <si>
    <t>"T00031574* AND businessUnit_s:WESCO AND shipLocation_s:15408 AND advancedPartSearch:Y AND businessUnit_s:WESCO", "userName_s": "", "refNum_s": "100012447"</t>
  </si>
  <si>
    <t>"15DC/ AND shipLocation_s:11411 AND businessUnit_s:Accu-Tech", "userName_s": "336274", "refNum_s": "611812"</t>
  </si>
  <si>
    <t>"A11-H43-201* AND businessUnit_s:Accu-Tech AND shipLocation_s:12702 AND transactablePartFilter:Y AND advancedPartSearch:Y AND businessUnit_s:Accu-Tech", "userName_s": "", "refNum_s": "100012447"</t>
  </si>
  <si>
    <t>"A32-V32-201* AND businessUnit_s:Accu-Tech AND shipLocation_s:12702 AND transactablePartFilter:Y AND advancedPartSearch:Y AND businessUnit_s:Accu-Tech", "userName_s": "", "refNum_s": "100012447"</t>
  </si>
  <si>
    <t>"c6d1 AND businessUnit_s:Accu-Tech", "userName_s": "339483", "refNum_s": ""</t>
  </si>
  <si>
    <t>"787802GD1AP008M* AND salesLocation_s:60373 AND shipLocation_s:13429 AND customerAccount_s:AC0159-0721 AND businessUnit_s:Accu-Tech", "userName_s": "Alison Moody", "refNum_s": ""</t>
  </si>
  <si>
    <t>"CCH-CS24-A9-P00RE AND businessUnit_s:Accu-Tech", "userName_s": "208739", "refNum_s": "612209"</t>
  </si>
  <si>
    <t>"760248525* AND salesLocation_s:61962 AND shipLocation_s:16023 AND customerAccount_s:AC0159-0266 AND businessUnit_s:Accu-Tech", "userName_s": "Calvin Armstrong", "refNum_s": ""</t>
  </si>
  <si>
    <t>"000203* AND businessUnit_s:WESCO AND shipLocation_s:14507 AND advancedPartSearch:Y AND businessUnit_s:WESCO", "userName_s": "", "refNum_s": "100012447"</t>
  </si>
  <si>
    <t>"FS400-STI AND shipLocation_s:16023 AND businessUnit_s:Accu-Tech", "userName_s": "312371", "refNum_s": "612201"</t>
  </si>
  <si>
    <t>"RSA-3458* AND salesLocation_s:62396 AND shipLocation_s:14802 AND customerAccount_s:AC0159-0761 AND businessUnit_s:Accu-Tech", "userName_s": "Jacob Lunsford", "refNum_s": ""</t>
  </si>
  <si>
    <t>"M57195B AND shipLocation_s:14611 AND businessUnit_s:Accu-Tech", "userName_s": "307070", "refNum_s": "612202"</t>
  </si>
  <si>
    <t>"144e8p-Y3131-29 AND shipLocation_s:13417 AND businessUnit_s:Accu-Tech", "userName_s": "234589", "refNum_s": "606735"</t>
  </si>
  <si>
    <t>"UWPPM5* AND businessUnit_s:WESCO AND shipLocation_s:14507 AND advancedPartSearch:Y AND businessUnit_s:WESCO", "userName_s": "", "refNum_s": "100012447"</t>
  </si>
  <si>
    <t>"6100_3 AND businessUnit_s:Accu-Tech", "userName_s": "328501", "refNum_s": "612178"</t>
  </si>
  <si>
    <t>"2413010u1000* AND salesLocation_s:61960 AND shipLocation_s:16043 AND customerAccount_s:AC0158-1174 AND businessUnit_s:Accu-Tech", "userName_s": "Alton Balentine", "refNum_s": ""</t>
  </si>
  <si>
    <t>"6100Â  AND businessUnit_s:Accu-Tech", "userName_s": "328501", "refNum_s": "612178"</t>
  </si>
  <si>
    <t>"MCTP6AI-6-10 AND shipLocation_s:15642 AND businessUnit_s:Accu-Tech", "userName_s": "208850", "refNum_s": "612036"</t>
  </si>
  <si>
    <t>"RFN-1039-1* AND salesLocation_s:62396 AND shipLocation_s:14802 AND customerAccount_s:AC0159-0761 AND businessUnit_s:Accu-Tech", "userName_s": "Jacob Lunsford", "refNum_s": ""</t>
  </si>
  <si>
    <t>"333485H02* AND businessUnit_s:WESCO AND shipLocation_s:14507 AND advancedPartSearch:Y AND businessUnit_s:WESCO", "userName_s": "", "refNum_s": "100012447"</t>
  </si>
  <si>
    <t>"hcv-6070r* AND salesLocation_s:62681 AND shipLocation_s:14611 AND customerAccount_s:AC0158-3578 AND businessUnit_s:Accu-Tech", "userName_s": "Jay Mong", "refNum_s": ""</t>
  </si>
  <si>
    <t>"AP781 AND shipLocation_s:12601 AND businessUnit_s:Accu-Tech", "userName_s": "219448", "refNum_s": "612190"</t>
  </si>
  <si>
    <t>"77-240-2A AND businessUnit_s:Accu-Tech", "userName_s": "328478", "refNum_s": "612187"</t>
  </si>
  <si>
    <t>"859120 AND shipLocation_s:11411 AND businessUnit_s:Accu-Tech", "userName_s": "336274", "refNum_s": "611812"</t>
  </si>
  <si>
    <t>"110ABC5E100 AND shipLocation_s:15625 AND businessUnit_s:Accu-Tech", "userName_s": "329187", "refNum_s": "608149"</t>
  </si>
  <si>
    <t>"1013 AND shipLocation_s:14611 AND businessUnit_s:Accu-Tech", "userName_s": "339347", "refNum_s": "612165"</t>
  </si>
  <si>
    <t>"CCH-01U* AND salesLocation_s:61960 AND shipLocation_s:16043 AND customerAccount_s:AC0162-0403 AND businessUnit_s:Accu-Tech", "userName_s": "Adam Cervera", "refNum_s": ""</t>
  </si>
  <si>
    <t>"MXED64283BK1000* AND salesLocation_s:61960 AND shipLocation_s:16043 AND customerAccount_s:AC0162-0403 AND businessUnit_s:Accu-Tech", "userName_s": "Adam Cervera", "refNum_s": ""</t>
  </si>
  <si>
    <t>"7525793* AND salesLocation_s:61960 AND shipLocation_s:16043 AND customerAccount_s:AC0162-0403 AND businessUnit_s:Accu-Tech", "userName_s": "Adam Cervera", "refNum_s": ""</t>
  </si>
  <si>
    <t>"t5pls-1 AND shipLocation_s:14611 AND businessUnit_s:Accu-Tech", "userName_s": "339347", "refNum_s": "612165"</t>
  </si>
  <si>
    <t>"DPA48688TGY AND shipLocation_s:15625 AND businessUnit_s:Accu-Tech", "userName_s": "329187", "refNum_s": "608149"</t>
  </si>
  <si>
    <t>"UPPLC- AND shipLocation_s:14611 AND businessUnit_s:Accu-Tech", "userName_s": "339347", "refNum_s": "612165"</t>
  </si>
  <si>
    <t>"576A-RD20-007* AND salesLocation_s:62530 AND shipLocation_s:15642 AND customerAccount_s:AC0164-6108 AND businessUnit_s:Accu-Tech", "userName_s": "Greg Griffo", "refNum_s": ""</t>
  </si>
  <si>
    <t>"RFT-1218-X* AND salesLocation_s:62396 AND shipLocation_s:14802 AND customerAccount_s:AC0159-0761 AND businessUnit_s:Accu-Tech", "userName_s": "Jacob Lunsford", "refNum_s": ""</t>
  </si>
  <si>
    <t>"AX103115 AND shipLocation_s:15819 AND businessUnit_s:Accu-Tech", "userName_s": "237306", "refNum_s": "612159"</t>
  </si>
  <si>
    <t>"cfsa69383 AND shipLocation_s:11411 AND businessUnit_s:Accu-Tech", "userName_s": "336274", "refNum_s": "611812"</t>
  </si>
  <si>
    <t>"FLEX1U06 AND shipLocation_s:15625 AND businessUnit_s:Accu-Tech", "userName_s": "329187", "refNum_s": "608149"</t>
  </si>
  <si>
    <t>"86416H06* AND businessUnit_s:WESCO AND shipLocation_s:14507 AND advancedPartSearch:Y AND businessUnit_s:WESCO", "userName_s": "", "refNum_s": "100012447"</t>
  </si>
  <si>
    <t>"ax10229 AND shipLocation_s:12114 AND businessUnit_s:Accu-Tech", "userName_s": "235882", "refNum_s": "612153"</t>
  </si>
  <si>
    <t>"belden_furniture AND shipLocation_s:12114 AND businessUnit_s:Accu-Tech", "userName_s": "235882", "refNum_s": "612153"</t>
  </si>
  <si>
    <t>"48900-O AND shipLocation_s:14611 AND businessUnit_s:Accu-Tech", "userName_s": "339347", "refNum_s": "612165"</t>
  </si>
  <si>
    <t>"489 AND shipLocation_s:14611 AND businessUnit_s:Accu-Tech", "userName_s": "339347", "refNum_s": "612165"</t>
  </si>
  <si>
    <t>"2\t36\tSURT192RMXLBP3U APC Smart-UPS RT 192V RM Battery Pack\t1,619.05\t20\t1,295.24\t46,628.64* AND salesLocation_s:62681 AND shipLocation_s:14611 AND customerAccount_s:AC0158-9128 AND businessUnit_s:Accu-Tech", "userName_s": "Joshua Luffman", "refNum_s": ""</t>
  </si>
  <si>
    <t>"6B-246-5B* AND businessUnit_s:Accu-Tech AND shipLocation_s:12601 AND advancedPartSearch:Y AND businessUnit_s:Accu-Tech", "userName_s": "", "refNum_s": "100012447"</t>
  </si>
  <si>
    <t>"OR-KSFP2-88 AND shipLocation_s:12114 AND businessUnit_s:Accu-Tech", "userName_s": "235882", "refNum_s": "612153"</t>
  </si>
  <si>
    <t>"95-200-99-* AND businessUnit_s:Accu-Tech AND shipLocation_s:12114 AND advancedPartSearch:Y AND businessUnit_s:Accu-Tech", "userName_s": "", "refNum_s": "100012447"</t>
  </si>
  <si>
    <t>"KP403 AND shipLocation_s:14205 AND businessUnit_s:Accu-Tech", "userName_s": "230516", "refNum_s": "611553"</t>
  </si>
  <si>
    <t>"UC1BBB2-0ZF001* AND salesLocation_s:62473 AND shipLocation_s:13429 AND customerAccount_s:AC0158-6073 AND businessUnit_s:Accu-Tech", "userName_s": "John-Riley Hathcock", "refNum_s": ""</t>
  </si>
  <si>
    <t>"LCS-OM4-UPC-09 AND shipLocation_s:15428 AND businessUnit_s:Accu-Tech", "userName_s": "337277", "refNum_s": "611930"</t>
  </si>
  <si>
    <t>"EZ-600-NMH* AND businessUnit_s:Accu-Tech AND shipLocation_s:15625 AND advancedPartSearch:Y AND businessUnit_s:Accu-Tech", "userName_s": "", "refNum_s": "100012447"</t>
  </si>
  <si>
    <t>"KT2J AND shipLocation_s:12114 AND businessUnit_s:Accu-Tech", "userName_s": "235882", "refNum_s": "612153"</t>
  </si>
  <si>
    <t>"41642-W* AND salesLocation_s:62679 AND shipLocation_s:12908 AND customerAccount_s:AC0162-7562 AND businessUnit_s:Accu-Tech", "userName_s": "Josh DuFore", "refNum_s": ""</t>
  </si>
  <si>
    <t>"A11-H43- AND shipLocation_s:11411 AND businessUnit_s:Accu-Tech", "userName_s": "336274", "refNum_s": "611812"</t>
  </si>
  <si>
    <t>"CJ688TGBUâ€‚â€‚â€‚â€‚â€‚â€‚â€‚â€‚* AND businessUnit_s:Accu-Tech AND shipLocation_s:13603 AND advancedPartSearch:Y AND businessUnit_s:Accu-Tech", "userName_s": "", "refNum_s": "100012447"</t>
  </si>
  <si>
    <t>"A11 AND shipLocation_s:11411 AND businessUnit_s:Accu-Tech", "userName_s": "336274", "refNum_s": "611812"</t>
  </si>
  <si>
    <t>"QND-8020R AND shipLocation_s:14509 AND businessUnit_s:Accu-Tech", "userName_s": "316066", "refNum_s": "612151"</t>
  </si>
  <si>
    <t>"PUP6C04BU-WZ* AND businessUnit_s:Accu-Tech AND shipLocation_s:13603 AND advancedPartSearch:Y AND businessUnit_s:Accu-Tech", "userName_s": "", "refNum_s": "100012447"</t>
  </si>
  <si>
    <t>"dcamjkubl-s1 AND shipLocation_s:12114 AND businessUnit_s:Accu-Tech", "userName_s": "235882", "refNum_s": "612153"</t>
  </si>
  <si>
    <t>"7100201 AND shipLocation_s:15812 AND businessUnit_s:Accu-Tech", "userName_s": "321886", "refNum_s": "612128"</t>
  </si>
  <si>
    <t>"576-rd20-003* AND salesLocation_s:62530 AND shipLocation_s:15642 AND customerAccount_s:AC0164-6108 AND businessUnit_s:Accu-Tech", "userName_s": "Greg Griffo", "refNum_s": ""</t>
  </si>
  <si>
    <t>"9982239* AND salesLocation_s:62532 AND shipLocation_s:11726 AND customerAccount_s:AC0158-5595 AND businessUnit_s:Accu-Tech", "userName_s": "Austin Collins", "refNum_s": ""</t>
  </si>
  <si>
    <t>"ax10419* AND salesLocation_s:62530 AND shipLocation_s:15642 AND customerAccount_s:AC0164-6108 AND businessUnit_s:Accu-Tech", "userName_s": "Greg Griffo", "refNum_s": ""</t>
  </si>
  <si>
    <t>"T00031622* AND salesLocation_s:62395 AND shipLocation_s:12702 AND customerAccount_s:AC0161-8088 AND businessUnit_s:Accu-Tech", "userName_s": "Zach Kahn", "refNum_s": ""</t>
  </si>
  <si>
    <t>"fisd012p9* AND salesLocation_s:62530 AND shipLocation_s:15642 AND customerAccount_s:AC0159-7234 AND businessUnit_s:Accu-Tech", "userName_s": "Billy Caine", "refNum_s": ""</t>
  </si>
  <si>
    <t>"nk4fwhy* AND salesLocation_s:62474 AND shipLocation_s:13417 AND customerAccount_s:AC0158-6335 AND businessUnit_s:Accu-Tech", "userName_s": "Kelly Szymanski", "refNum_s": ""</t>
  </si>
  <si>
    <t>"49223 AND shipLocation_s:14611 AND businessUnit_s:Accu-Tech", "userName_s": "339347", "refNum_s": "612089"</t>
  </si>
  <si>
    <t>"COGLL902P2P-325 AND businessUnit_s:Accu-Tech", "userName_s": "208739", "refNum_s": "611301"</t>
  </si>
  <si>
    <t>"61110 AND shipLocation_s:14611 AND businessUnit_s:Accu-Tech", "userName_s": "339347", "refNum_s": "612089"</t>
  </si>
  <si>
    <t>"dx0 AND shipLocation_s:15009 AND businessUnit_s:Accu-Tech", "userName_s": "231421", "refNum_s": "612135"</t>
  </si>
  <si>
    <t>"WRK-40-32LRD40* AND salesLocation_s:69609 AND shipLocation_s:12702 AND customerAccount_s:AC0158-3127 AND businessUnit_s:Accu-Tech", "userName_s": "Matthew Zito", "refNum_s": ""</t>
  </si>
  <si>
    <t>"44330H01* AND businessUnit_s:WESCO AND shipLocation_s:14507 AND advancedPartSearch:Y AND businessUnit_s:WESCO", "userName_s": "", "refNum_s": "100012447"</t>
  </si>
  <si>
    <t>"492 AND shipLocation_s:14611 AND businessUnit_s:Accu-Tech", "userName_s": "339347", "refNum_s": "612089"</t>
  </si>
  <si>
    <t>"VU AND shipLocation_s:11411 AND businessUnit_s:Accu-Tech", "userName_s": "336274", "refNum_s": "611812"</t>
  </si>
  <si>
    <t>"cch-blnmk AND shipLocation_s:12601 AND businessUnit_s:Accu-Tech", "userName_s": "224014", "refNum_s": "612103"</t>
  </si>
  <si>
    <t>"tf6-os2-pl* AND salesLocation_s:62395 AND shipLocation_s:12702 AND customerAccount_s:AC0158-2651 AND businessUnit_s:Accu-Tech", "userName_s": "Chris Seeman", "refNum_s": ""</t>
  </si>
  <si>
    <t>"40674H10* AND businessUnit_s:WESCO AND shipLocation_s:14507 AND advancedPartSearch:Y AND businessUnit_s:WESCO", "userName_s": "", "refNum_s": "100012447"</t>
  </si>
  <si>
    <t>"1043972AT* AND salesLocation_s:62744 AND shipLocation_s:15416 AND customerAccount_s:AC0163-1132 AND businessUnit_s:Accu-Tech", "userName_s": "Lauren Givens", "refNum_s": ""</t>
  </si>
  <si>
    <t>"mctp6i-9-2* AND businessUnit_s:Accu-Tech AND shipLocation_s:13429 AND advancedPartSearch:Y AND businessUnit_s:Accu-Tech", "userName_s": "", "refNum_s": "100012447"</t>
  </si>
  <si>
    <t>"10GXW13Â D151000* AND businessUnit_s:Accu-Tech AND shipLocation_s:12702 AND advancedPartSearch:Y AND businessUnit_s:Accu-Tech", "userName_s": "", "refNum_s": "100012447"</t>
  </si>
  <si>
    <t>"MCW-S/B AND shipLocation_s:15819 AND businessUnit_s:Accu-Tech", "userName_s": "237306", "refNum_s": "612121"</t>
  </si>
  <si>
    <t>"10001 AND shipLocation_s:11726 AND businessUnit_s:Accu-Tech", "userName_s": "234661", "refNum_s": "611963"</t>
  </si>
  <si>
    <t>"L4TNM-PSA* AND salesLocation_s:62395 AND shipLocation_s:12702 AND customerAccount_s:AC0186-3068 AND businessUnit_s:Accu-Tech", "userName_s": "Ryan Thenell", "refNum_s": ""</t>
  </si>
  <si>
    <t>"*:* AND transPartOrFilter:(transactablePart_s:1001689AT OR transactablePart_s:1001024AT) AND salesLocation_s:62401 AND shipLocation_s:12601 AND customerAccount_s:AC0158-8375 AND businessUnit_s:Accu-Tech", "userName_s": "Randy Schnepel", "refNum_s": "100080736"</t>
  </si>
  <si>
    <t>"hp AND shipLocation_s:12601 AND businessUnit_s:Accu-Tech", "userName_s": "224014", "refNum_s": "612103"</t>
  </si>
  <si>
    <t>"nk1fw AND shipLocation_s:11726 AND businessUnit_s:Accu-Tech", "userName_s": "234661", "refNum_s": "611963"</t>
  </si>
  <si>
    <t>"8500-05-0030mz* AND salesLocation_s:62747 AND shipLocation_s:11411 AND customerAccount_s:AC0159-0266 AND businessUnit_s:Accu-Tech", "userName_s": "Thomas Cousins", "refNum_s": ""</t>
  </si>
  <si>
    <t>"6T-272-2A AND shipLocation_s:12304 AND businessUnit_s:Accu-Tech", "userName_s": "327282", "refNum_s": "611273"</t>
  </si>
  <si>
    <t>"CS34O-0* AND salesLocation_s:62395 AND shipLocation_s:12702 AND customerAccount_s:AC0197-2428 AND businessUnit_s:Accu-Tech", "userName_s": "Parker Mitchell", "refNum_s": ""</t>
  </si>
  <si>
    <t>"333490H01* AND businessUnit_s:WESCO AND shipLocation_s:14507 AND advancedPartSearch:Y AND businessUnit_s:WESCO", "userName_s": "", "refNum_s": "100012447"</t>
  </si>
  <si>
    <t>"006E88-31131-29 AND businessUnit_s:Accu-Tech", "userName_s": "337844", "refNum_s": ""</t>
  </si>
  <si>
    <t>"RM AND shipLocation_s:11102 AND businessUnit_s:Accu-Tech", "userName_s": "224559", "refNum_s": "612010"</t>
  </si>
  <si>
    <t>"95-200-99 AND shipLocation_s:12908 AND businessUnit_s:Accu-Tech", "userName_s": "321602", "refNum_s": "612074"</t>
  </si>
  <si>
    <t>"UTP6AX1BU* AND salesLocation_s:62681 AND shipLocation_s:14611 AND customerAccount_s:AC0158-9128 AND businessUnit_s:Accu-Tech", "userName_s": "Joshua Luffman", "refNum_s": ""</t>
  </si>
  <si>
    <t>"165BK4A* AND salesLocation_s:62395 AND shipLocation_s:12702 AND customerAccount_s:AC0159-6809 AND businessUnit_s:Accu-Tech", "userName_s": "Melissa Saul", "refNum_s": ""</t>
  </si>
  <si>
    <t>"NH12* AND businessUnit_s:Accu-Tech AND shipLocation_s:13603 AND advancedPartSearch:Y AND businessUnit_s:Accu-Tech", "userName_s": "", "refNum_s": "100012447"</t>
  </si>
  <si>
    <t>"SMT750RM2U AND shipLocation_s:12601 AND businessUnit_s:Accu-Tech", "userName_s": "224014", "refNum_s": "612084"</t>
  </si>
  <si>
    <t>"CS60-024-001 AND shipLocation_s:11411 AND businessUnit_s:Accu-Tech", "userName_s": "336274", "refNum_s": "611812"</t>
  </si>
  <si>
    <t>"UNJ600-BL AND shipLocation_s:15609 AND businessUnit_s:Accu-Tech", "userName_s": "337705", "refNum_s": "612093"</t>
  </si>
  <si>
    <t>"SRWBWTRFL AND businessUnit_s:Accu-Tech", "userName_s": "328841", "refNum_s": "612094"</t>
  </si>
  <si>
    <t>"CS19-PYL12V160FT AND shipLocation_s:11411 AND businessUnit_s:Accu-Tech", "userName_s": "336274", "refNum_s": "611812"</t>
  </si>
  <si>
    <t>"WJHT-2JH AND shipLocation_s:14611 AND businessUnit_s:Accu-Tech", "userName_s": "339347", "refNum_s": "612089"</t>
  </si>
  <si>
    <t>"10453* AND salesLocation_s:62474 AND shipLocation_s:13417 AND customerAccount_s:AC0158-6317 AND businessUnit_s:Accu-Tech", "userName_s": "Kelly Szymanski", "refNum_s": ""</t>
  </si>
  <si>
    <t>"CS03-0 AND shipLocation_s:11411 AND businessUnit_s:Accu-Tech", "userName_s": "336274", "refNum_s": "611812"</t>
  </si>
  <si>
    <t>"41 AND shipLocation_s:11411 AND businessUnit_s:Accu-Tech", "userName_s": "302766", "refNum_s": "612063"</t>
  </si>
  <si>
    <t>"CJ688TGBU____Blue AND shipLocation_s:13603 AND businessUnit_s:Accu-Tech", "userName_s": "332229", "refNum_s": "587543"</t>
  </si>
  <si>
    <t>"6110G-Ro6 AND shipLocation_s:11411 AND businessUnit_s:Accu-Tech", "userName_s": "302766", "refNum_s": "612063"</t>
  </si>
  <si>
    <t>"FCE1U* AND businessUnit_s:Accu-Tech AND shipLocation_s:15428 AND advancedPartSearch:Y AND businessUnit_s:Accu-Tech", "userName_s": "", "refNum_s": "100012447"</t>
  </si>
  <si>
    <t>"FCE1U* AND salesLocation_s:62473 AND shipLocation_s:13429 AND customerAccount_s:AC0158-6073 AND businessUnit_s:Accu-Tech", "userName_s": "John-Riley Hathcock", "refNum_s": ""</t>
  </si>
  <si>
    <t>"6110G-Rr AND shipLocation_s:11411 AND businessUnit_s:Accu-Tech", "userName_s": "302766", "refNum_s": "612063"</t>
  </si>
  <si>
    <t>"WD8001PURP* AND salesLocation_s:62530 AND shipLocation_s:15642 AND customerAccount_s:AC0158-1251 AND businessUnit_s:Accu-Tech", "userName_s": "Greg Griffo", "refNum_s": ""</t>
  </si>
  <si>
    <t>"6110- AND shipLocation_s:11411 AND businessUnit_s:Accu-Tech", "userName_s": "302766", "refNum_s": "612063"</t>
  </si>
  <si>
    <t>"T00026373* AND businessUnit_s:WESCO AND shipLocation_s:14507 AND advancedPartSearch:Y AND businessUnit_s:WESCO", "userName_s": "", "refNum_s": "100012447"</t>
  </si>
  <si>
    <t>"6110g-rv6 AND shipLocation_s:11411 AND businessUnit_s:Accu-Tech", "userName_s": "302766", "refNum_s": "612063"</t>
  </si>
  <si>
    <t>"6110g- AND shipLocation_s:11411 AND businessUnit_s:Accu-Tech", "userName_s": "302766", "refNum_s": "612063"</t>
  </si>
  <si>
    <t>"MCCPSS19 AND shipLocation_s:15642 AND businessUnit_s:Accu-Tech", "userName_s": "233931", "refNum_s": "612071"</t>
  </si>
  <si>
    <t>"PSU-C-06* AND salesLocation_s:62395 AND shipLocation_s:12702 AND customerAccount_s:AC0158-3408 AND businessUnit_s:Accu-Tech", "userName_s": "James Smythe", "refNum_s": ""</t>
  </si>
  <si>
    <t>"82180210C* AND salesLocation_s:62682 AND shipLocation_s:15819 AND customerAccount_s:AC0163-4674 AND businessUnit_s:Accu-Tech", "userName_s": "Jeremy Smith", "refNum_s": ""</t>
  </si>
  <si>
    <t>"RM-12MP AND shipLocation_s:14611 AND businessUnit_s:Accu-Tech", "userName_s": "339347", "refNum_s": "612049"</t>
  </si>
  <si>
    <t>"F43-00 AND shipLocation_s:11411 AND businessUnit_s:Accu-Tech", "userName_s": "336274", "refNum_s": "611812"</t>
  </si>
  <si>
    <t>"6as10- AND shipLocation_s:14611 AND businessUnit_s:Accu-Tech", "userName_s": "339347", "refNum_s": "612049"</t>
  </si>
  <si>
    <t>"6as1 AND shipLocation_s:14611 AND businessUnit_s:Accu-Tech", "userName_s": "339347", "refNum_s": "612049"</t>
  </si>
  <si>
    <t>"20004194 AND shipLocation_s:15416 AND businessUnit_s:Accu-Tech", "userName_s": "328811", "refNum_s": "612022"</t>
  </si>
  <si>
    <t>"HL-48* AND salesLocation_s:60001 AND shipLocation_s:12619 AND customerAccount_s:AC0050-0698 AND dcLocation_s:7302 AND businessUnit_s:WESCO", "userName_s": "John Allgaier", "refNum_s": ""</t>
  </si>
  <si>
    <t>"SFB10* AND salesLocation_s:62401 AND shipLocation_s:12601 AND customerAccount_s:AC0197-0565 AND businessUnit_s:Accu-Tech", "userName_s": "Nolan Ostrander", "refNum_s": ""</t>
  </si>
  <si>
    <t>"41084-obw AND shipLocation_s:14611 AND businessUnit_s:Accu-Tech", "userName_s": "339347", "refNum_s": "612049"</t>
  </si>
  <si>
    <t>"7143819* AND salesLocation_s:62530 AND shipLocation_s:15642 AND customerAccount_s:AC0158-2220 AND businessUnit_s:Accu-Tech", "userName_s": "Billy Caine", "refNum_s": ""</t>
  </si>
  <si>
    <t>"CAT64HP AND shipLocation_s:11102 AND businessUnit_s:Accu-Tech", "userName_s": "224559", "refNum_s": "612010"</t>
  </si>
  <si>
    <t>"F41-8XCU AND shipLocation_s:11411 AND businessUnit_s:Accu-Tech", "userName_s": "336274", "refNum_s": "611812"</t>
  </si>
  <si>
    <t>"PS-R2-ON50M(XH)* AND salesLocation_s:62395 AND shipLocation_s:12702 AND customerAccount_s:AC0186-3068 AND businessUnit_s:Accu-Tech", "userName_s": "Ryan Thenell", "refNum_s": ""</t>
  </si>
  <si>
    <t>"760148056 AND shipLocation_s:16043 AND businessUnit_s:Accu-Tech", "userName_s": "304249", "refNum_s": "612066"</t>
  </si>
  <si>
    <t>"Q42-Z1CNU AND shipLocation_s:16011 AND businessUnit_s:Accu-Tech", "userName_s": "322620", "refNum_s": "612048"</t>
  </si>
  <si>
    <t>"13904-703 AND shipLocation_s:13603 AND businessUnit_s:Accu-Tech", "userName_s": "236163", "refNum_s": "611935"</t>
  </si>
  <si>
    <t>"THHN AND shipLocation_s:12114 AND businessUnit_s:Accu-Tech", "userName_s": "337344", "refNum_s": "612043"</t>
  </si>
  <si>
    <t>"6110g-cl6 AND shipLocation_s:14611 AND businessUnit_s:Accu-Tech", "userName_s": "339347", "refNum_s": "612049"</t>
  </si>
  <si>
    <t>"6110 AND shipLocation_s:14611 AND businessUnit_s:Accu-Tech", "userName_s": "339347", "refNum_s": "612049"</t>
  </si>
  <si>
    <t>"e_HL4RPV-50 AND shipLocation_s:16011 AND businessUnit_s:Accu-Tech", "userName_s": "322620", "refNum_s": "612048"</t>
  </si>
  <si>
    <t>"belden 22/4* AND businessUnit_s:Accu-Tech AND shipLocation_s:12601 AND advancedPartSearch:Y AND businessUnit_s:Accu-Tech", "userName_s": "", "refNum_s": "100012447"</t>
  </si>
  <si>
    <t>"wmpf1e* AND businessUnit_s:Accu-Tech AND shipLocation_s:13603 AND advancedPartSearch:Y AND businessUnit_s:Accu-Tech", "userName_s": "", "refNum_s": "100012447"</t>
  </si>
  <si>
    <t>"fan-bt25-12* AND salesLocation_s:62395 AND shipLocation_s:12702 AND customerAccount_s:AC0158-4571 AND businessUnit_s:Accu-Tech", "userName_s": "Steve Kurtinitis", "refNum_s": ""</t>
  </si>
  <si>
    <t>"77- AND shipLocation_s:12908 AND businessUnit_s:Accu-Tech", "userName_s": "321469", "refNum_s": "612052"</t>
  </si>
  <si>
    <t>"4100ULW.02500 AND shipLocation_s:15416 AND businessUnit_s:Accu-Tech", "userName_s": "328811", "refNum_s": "612022"</t>
  </si>
  <si>
    <t>"10136226 AND shipLocation_s:14112 AND businessUnit_s:Accu-Tech", "userName_s": "319942", "refNum_s": "612051"</t>
  </si>
  <si>
    <t>"SB86166DFB AND shipLocation_s:15416 AND businessUnit_s:Accu-Tech", "userName_s": "332907", "refNum_s": "610191"</t>
  </si>
  <si>
    <t>"13912-703 AND shipLocation_s:15416 AND businessUnit_s:Accu-Tech", "userName_s": "332907", "refNum_s": "610191"</t>
  </si>
  <si>
    <t>"77-240* AND salesLocation_s:61997 AND shipLocation_s:12114 AND customerAccount_s:AC0159-4843 AND businessUnit_s:Accu-Tech", "userName_s": "Melisha Savage", "refNum_s": ""</t>
  </si>
  <si>
    <t>"040402R5120005M AND businessUnit_s:Accu-Tech", "userName_s": "208739", "refNum_s": "611989"</t>
  </si>
  <si>
    <t>"cch- AND shipLocation_s:13603 AND businessUnit_s:Accu-Tech", "userName_s": "236163", "refNum_s": "611935"</t>
  </si>
  <si>
    <t>"111 AND shipLocation_s:14611 AND businessUnit_s:Accu-Tech", "userName_s": "339347", "refNum_s": "612049"</t>
  </si>
  <si>
    <t>"4100ULW. AND shipLocation_s:15416 AND businessUnit_s:Accu-Tech", "userName_s": "328811", "refNum_s": "612022"</t>
  </si>
  <si>
    <t>"OC-S18-P110/5-NF AND shipLocation_s:11305 AND businessUnit_s:Accu-Tech", "userName_s": "337844", "refNum_s": "612037"</t>
  </si>
  <si>
    <t>"77-24 AND shipLocation_s:12908 AND businessUnit_s:Accu-Tech", "userName_s": "321469", "refNum_s": "612039"</t>
  </si>
  <si>
    <t>"FUSE-SC9SMU-6* AND businessUnit_s:Accu-Tech AND shipLocation_s:12908 AND advancedPartSearch:Y AND businessUnit_s:Accu-Tech", "userName_s": "", "refNum_s": "100012447"</t>
  </si>
  <si>
    <t>"SG-4506* AND salesLocation_s:60001 AND shipLocation_s:12619 AND customerAccount_s:AC0012-6948 AND dcLocation_s:7302 AND businessUnit_s:WESCO", "userName_s": "Sam Alford", "refNum_s": ""</t>
  </si>
  <si>
    <t>"VHW-HWPS-C* AND salesLocation_s:62747 AND shipLocation_s:11411 AND customerAccount_s:AC0160-1591 AND businessUnit_s:Accu-Tech", "userName_s": "Thomas Cousins", "refNum_s": ""</t>
  </si>
  <si>
    <t>"760117895* AND salesLocation_s:61960 AND shipLocation_s:16043 AND customerAccount_s:AC0158-0571 AND businessUnit_s:Accu-Tech", "userName_s": "Alton Balentine", "refNum_s": ""</t>
  </si>
  <si>
    <t>"bch AND shipLocation_s:12304 AND businessUnit_s:Accu-Tech", "userName_s": "233642", "refNum_s": "612031"</t>
  </si>
  <si>
    <t>"*:* AND transPartOrFilter:(transactablePart_s:BEZ5YZZ95) AND salesLocation_s:60682 AND shipLocation_s:15408 AND dcLocation_s:7305 AND customerAccount_s:AC0191-1721 AND businessUnit_s:WESCO", "userName_s": "Brian Wortmann", "refNum_s": "QU100030266"</t>
  </si>
  <si>
    <t>"cch-cp12-a AND shipLocation_s:11411 AND businessUnit_s:Accu-Tech", "userName_s": "228294", "refNum_s": "612024"</t>
  </si>
  <si>
    <t>"4g2404/6w- AND shipLocation_s:13417 AND businessUnit_s:Accu-Tech", "userName_s": "234589", "refNum_s": "612020"</t>
  </si>
  <si>
    <t>"foas2fsmlclc AND shipLocation_s:14506 AND businessUnit_s:Accu-Tech", "userName_s": "209989", "refNum_s": "611940"</t>
  </si>
  <si>
    <t>"mctp6abi-6- AND shipLocation_s:14506 AND businessUnit_s:Accu-Tech", "userName_s": "209989", "refNum_s": "611940"</t>
  </si>
  <si>
    <t>"ICP AND shipLocation_s:16011 AND businessUnit_s:Accu-Tech", "userName_s": "335361", "refNum_s": "611983"</t>
  </si>
  <si>
    <t>"CAT-6 - 24 AWG min. - 6ft Jumper cable* AND businessUnit_s:Accu-Tech AND shipLocation_s:12702 AND advancedPartSearch:Y AND businessUnit_s:Accu-Tech", "userName_s": "", "refNum_s": "100012447"</t>
  </si>
  <si>
    <t>"11421-721* AND businessUnit_s:Accu-Tech AND shipLocation_s:14611 AND advancedPartSearch:Y AND businessUnit_s:Accu-Tech", "userName_s": "", "refNum_s": "100012447"</t>
  </si>
  <si>
    <t>"UN874035104/10 AND shipLocation_s:12702 AND businessUnit_s:Accu-Tech", "userName_s": "323615", "refNum_s": "611514"</t>
  </si>
  <si>
    <t>"23/4PR_SOL_NS_CAT6A_CMP_1000'_REEL_-_BLUE AND businessUnit_s:Accu-Tech", "userName_s": "323615", "refNum_s": ""</t>
  </si>
  <si>
    <t>"fce AND shipLocation_s:16041 AND businessUnit_s:Accu-Tech", "userName_s": "313089", "refNum_s": "611906"</t>
  </si>
  <si>
    <t>"*:* AND transPartOrFilter:(transactablePart_s:1038377AT) AND salesLocation_s:62530 AND shipLocation_s:15642 AND customerAccount_s:AC0158-1151 AND businessUnit_s:Accu-Tech", "userName_s": "Matt Duncan", "refNum_s": "QU100029449"</t>
  </si>
  <si>
    <t>"27175* AND salesLocation_s:62396 AND shipLocation_s:14802 AND customerAccount_s:AC0162-9225 AND businessUnit_s:Accu-Tech", "userName_s": "Jacob Lunsford", "refNum_s": ""</t>
  </si>
  <si>
    <t>"25_pair AND shipLocation_s:13417 AND businessUnit_s:Accu-Tech", "userName_s": "308716", "refNum_s": "612000"</t>
  </si>
  <si>
    <t>"1045478AT* AND salesLocation_s:62395 AND shipLocation_s:12702 AND customerAccount_s:AC0159-0023 AND businessUnit_s:Accu-Tech", "userName_s": "Kristy Lopez", "refNum_s": ""</t>
  </si>
  <si>
    <t>"RGW-12-1Y AND shipLocation_s:13417 AND businessUnit_s:Accu-Tech", "userName_s": "310311", "refNum_s": "611214"</t>
  </si>
  <si>
    <t>"77-020-070-810* AND salesLocation_s:60001 AND shipLocation_s:12619 AND customerAccount_s:AC0155-5833 AND dcLocation_s:7302 AND businessUnit_s:WESCO", "userName_s": "Christopher Stone", "refNum_s": ""</t>
  </si>
  <si>
    <t>"13 AND shipLocation_s:14506 AND businessUnit_s:Accu-Tech", "userName_s": "209989", "refNum_s": "611940"</t>
  </si>
  <si>
    <t>"10gxw AND businessUnit_s:Accu-Tech", "userName_s": "313507", "refNum_s": ""</t>
  </si>
  <si>
    <t>"ATR1/4X72 ZN** AND salesLocation_s:62681 AND shipLocation_s:14611 AND customerAccount_s:AC0185-7153 AND businessUnit_s:Accu-Tech", "userName_s": "Peter Weidman-Keneagy", "refNum_s": ""</t>
  </si>
  <si>
    <t>"pup6c04yl- AND shipLocation_s:13603 AND businessUnit_s:Accu-Tech", "userName_s": "236163", "refNum_s": "611935"</t>
  </si>
  <si>
    <t>"C1E1ED2009365V122F* AND salesLocation_s:62746 AND shipLocation_s:15428 AND customerAccount_s:AC0159-0450 AND businessUnit_s:Accu-Tech", "userName_s": "Nelson Albanesi", "refNum_s": ""</t>
  </si>
  <si>
    <t>"ATR, 1/4X72 ZN* AND salesLocation_s:62681 AND shipLocation_s:14611 AND customerAccount_s:AC0185-7153 AND businessUnit_s:Accu-Tech", "userName_s": "Peter Weidman-Keneagy", "refNum_s": ""</t>
  </si>
  <si>
    <t>"ONT6SS* AND salesLocation_s:62395 AND shipLocation_s:12702 AND customerAccount_s:AC0160-6358 AND businessUnit_s:Accu-Tech", "userName_s": "Zach Kahn", "refNum_s": ""</t>
  </si>
  <si>
    <t>"Minimum* AND salesLocation_s:62681 AND shipLocation_s:14611 AND customerAccount_s:AC0158-1208 AND businessUnit_s:Accu-Tech", "userName_s": "Colton Milosch", "refNum_s": ""</t>
  </si>
  <si>
    <t>"1323 AND shipLocation_s:14506 AND businessUnit_s:Accu-Tech", "userName_s": "209989", "refNum_s": "611940"</t>
  </si>
  <si>
    <t>"576-A10-003 AND shipLocation_s:14205 AND businessUnit_s:Accu-Tech", "userName_s": "317857", "refNum_s": "605197"</t>
  </si>
  <si>
    <t>"lbr* AND businessUnit_s:Accu-Tech AND shipLocation_s:11726 AND partType:SVC AND advancedPartSearch:Y AND businessUnit_s:Accu-Tech", "userName_s": "", "refNum_s": "100012447"</t>
  </si>
  <si>
    <t>"333471H01* AND businessUnit_s:WESCO AND shipLocation_s:14507 AND advancedPartSearch:Y AND businessUnit_s:WESCO", "userName_s": "", "refNum_s": "100012447"</t>
  </si>
  <si>
    <t>"*:* AND transPartOrFilter:(transactablePart_s:EAZ87ZZ47 OR transactablePart_s:BE74Y2793 OR transactablePart_s:DF2743726 OR transactablePart_s:BE74Y7Y99 OR transactablePart_s:BE74Y7649 OR transactablePart_s:WQJVU2A23 OR transactablePart_s:BD8659889 OR transactablePart_s:HL6HV2A23 OR transactablePart_s:WF9SE2A23 OR transactablePart_s:JRSV82A23 OR transactablePart_s:XQMGA2A23 OR transactablePart_s:BV3RB2A23 OR transactablePart_s:JRSV82A23 OR transactablePart_s:YC6PT2A23 OR transactablePart_s:TWF3Y2A23 OR transactablePart_s:YU6QJ2A23 OR transactablePart_s:EMPD42A23 OR transactablePart_s:R2D7Z2A23 OR transactablePart_s:QQV8X2A23 OR transactablePart_s:JY7272A23 OR transactablePart_s:ZLC4J2A23 OR transactablePart_s:VU82N2A23 OR transactablePart_s:LPHT32A23 OR transactablePart_s:KVZBA2A23 OR transactablePart_s:S6WSF2A23 OR transactablePart_s:EL62B2A23 OR transactablePart_s:B48MJ2A23 OR transactablePart_s:BD8626762 OR transactablePart_s:YV77W2A23 OR transactablePart_s:HRZ322A23 OR transactablePart_s:MKUTR2A23 OR transactablePart_s:ZRJXB2A23 OR transactablePart_s:NPRXN2A23 OR transactablePart_s:WDXLC2A23 OR transactablePart_s:JP6LN2A23 OR transactablePart_s:LMCMW2A23 OR transactablePart_s:ARCV52A23 OR transactablePart_s:V5WMR2A23 OR transactablePart_s:G28RU2A23 OR transactablePart_s:RQEMN2A23 OR transactablePart_s:MZAZV2A23 OR transactablePart_s:NNHW72A23 OR transactablePart_s:MNGRB2A23 OR transactablePart_s:ZL5NX2A23 OR transactablePart_s:SMRSH2A23 OR transactablePart_s:DG59J2A23 OR transactablePart_s:BEYY63323 OR transactablePart_s:BEYY6Y7Z4 OR transactablePart_s:BD85Z8Y89 OR transactablePart_s:RCPND2A23 OR transactablePart_s:BD79Z4Z27 OR transactablePart_s:BQGMX2A23 OR transactablePart_s:E4CAL2A23 OR transactablePart_s:V8ZS92A23 OR transactablePart_s:ZUNXK2A23 OR transactablePart_s:JFY642A23 OR transactablePart_s:RMQBU2A23 OR transactablePart_s:R53Q22A23 OR transactablePart_s:BD84Z8Z74) AND salesLocation_s:60682 AND shipLocation_s:15408 AND dcLocation_s:7305 AND customerAccount_s:AC0191-1721 AND businessUnit_s:WESCO", "userName_s": "Brian Wortmann", "refNum_s": "QU100030045"</t>
  </si>
  <si>
    <t>"S528-01M AND shipLocation_s:15642 AND businessUnit_s:Accu-Tech", "userName_s": "311815", "refNum_s": "611975"</t>
  </si>
  <si>
    <t>"be34z264z* AND salesLocation_s:61138 AND shipLocation_s:11204 AND customerAccount_s:AC0059-8008 AND dcLocation_s:7302 AND businessUnit_s:WESCO", "userName_s": "Jarod Hart", "refNum_s": ""</t>
  </si>
  <si>
    <t>"80805514 AND shipLocation_s:15009 AND businessUnit_s:Accu-Tech", "userName_s": "231421", "refNum_s": "611937"</t>
  </si>
  <si>
    <t>"VJ1816HWPL2 AND shipLocation_s:11411 AND businessUnit_s:Accu-Tech", "userName_s": "210666", "refNum_s": "611971"</t>
  </si>
  <si>
    <t>"VJ1816H AND shipLocation_s:11411 AND businessUnit_s:Accu-Tech", "userName_s": "210666", "refNum_s": "611971"</t>
  </si>
  <si>
    <t>"48353-501 AND shipLocation_s:16043 AND businessUnit_s:Accu-Tech", "userName_s": "237291", "refNum_s": "611927"</t>
  </si>
  <si>
    <t>"FISD008P9 AND businessUnit_s:Accu-Tech", "userName_s": "208850", "refNum_s": ""</t>
  </si>
  <si>
    <t>"11791-725 AND shipLocation_s:14112 AND businessUnit_s:Accu-Tech", "userName_s": "211741", "refNum_s": "611968"</t>
  </si>
  <si>
    <t>"315716H01* AND businessUnit_s:WESCO AND shipLocation_s:14507 AND advancedPartSearch:Y AND businessUnit_s:WESCO", "userName_s": "", "refNum_s": "100012447"</t>
  </si>
  <si>
    <t>"PNL-CS-24LCW-PT AND shipLocation_s:14506 AND businessUnit_s:Accu-Tech", "userName_s": "209989", "refNum_s": "611940"</t>
  </si>
  <si>
    <t>"FPS6X88MTG AND shipLocation_s:15819 AND businessUnit_s:Accu-Tech", "userName_s": "237306", "refNum_s": "611932"</t>
  </si>
  <si>
    <t>"8006944 AND shipLocation_s:14506 AND businessUnit_s:Accu-Tech", "userName_s": "209989", "refNum_s": "611940"</t>
  </si>
  <si>
    <t>"KSICON-00* AND salesLocation_s:62400 AND shipLocation_s:14112 AND customerAccount_s:AC0162-7375 AND businessUnit_s:Accu-Tech", "userName_s": "Paul Varone", "refNum_s": ""</t>
  </si>
  <si>
    <t>"FTLC-FBK24TBFOS2-BRF* AND salesLocation_s:61999 AND shipLocation_s:13603 AND customerAccount_s:AC0158-1172 AND businessUnit_s:Accu-Tech", "userName_s": "Zachary Boyd", "refNum_s": ""</t>
  </si>
  <si>
    <t>"11563* AND businessUnit_s:WESCO AND shipLocation_s:14507 AND advancedPartSearch:Y AND businessUnit_s:WESCO", "userName_s": "", "refNum_s": "100012447"</t>
  </si>
  <si>
    <t>"RSF94-0.5M/14.5/NPT* AND salesLocation_s:66708 AND shipLocation_s:12008 AND customerAccount_s:AC0070-3979 AND dcLocation_s:7305 AND businessUnit_s:WESCO", "userName_s": "Doug Lindsay", "refNum_s": ""</t>
  </si>
  <si>
    <t>"492RU-HFR AND shipLocation_s:12908 AND businessUnit_s:Accu-Tech", "userName_s": "321469", "refNum_s": "611928"</t>
  </si>
  <si>
    <t>"ks6a-00* AND salesLocation_s:62395 AND shipLocation_s:12702 AND customerAccount_s:AC0158-2938 AND businessUnit_s:Accu-Tech", "userName_s": "Chris Seeman", "refNum_s": ""</t>
  </si>
  <si>
    <t>"77-240-2b* AND salesLocation_s:62395 AND shipLocation_s:12702 AND customerAccount_s:AC0158-2938 AND businessUnit_s:Accu-Tech", "userName_s": "Chris Seeman", "refNum_s": ""</t>
  </si>
  <si>
    <t>"0g-sy20kf AND shipLocation_s:14611 AND businessUnit_s:Accu-Tech", "userName_s": "240568", "refNum_s": "611918"</t>
  </si>
  <si>
    <t>"012t8p* AND businessUnit_s:Accu-Tech AND shipLocation_s:12702 AND advancedPartSearch:Y AND businessUnit_s:Accu-Tech", "userName_s": "", "refNum_s": "100012447"</t>
  </si>
  <si>
    <t>"HJU6AR* AND salesLocation_s:62536 AND shipLocation_s:15609 AND customerAccount_s:AC0159-0252 AND businessUnit_s:Accu-Tech", "userName_s": "Jason Jarvis", "refNum_s": ""</t>
  </si>
  <si>
    <t>"576-RD45-003 AND shipLocation_s:12908 AND businessUnit_s:Accu-Tech", "userName_s": "321469", "refNum_s": "611928"</t>
  </si>
  <si>
    <t>"sypm10kf AND shipLocation_s:14611 AND businessUnit_s:Accu-Tech", "userName_s": "240568", "refNum_s": "611918"</t>
  </si>
  <si>
    <t>"MXE86383GR5300 AND shipLocation_s:12601 AND businessUnit_s:Accu-Tech", "userName_s": "202703", "refNum_s": "611926"</t>
  </si>
  <si>
    <t>"144EU4-T4701D20 * AND businessUnit_s:Accu-Tech AND shipLocation_s:12702 AND advancedPartSearch:Y AND businessUnit_s:Accu-Tech", "userName_s": "", "refNum_s": "100012447"</t>
  </si>
  <si>
    <t>"unj600t-wh* AND salesLocation_s:62473 AND shipLocation_s:13429 AND customerAccount_s:AC0158-6167 AND businessUnit_s:Accu-Tech", "userName_s": "John-Riley Hathcock", "refNum_s": ""</t>
  </si>
  <si>
    <t>"thhn-3/0-blk* AND salesLocation_s:60682 AND shipLocation_s:15408 AND customerAccount_s:AC0068-8304 AND dcLocation_s:7305 AND businessUnit_s:WESCO", "userName_s": "Roberto Gonzalez", "refNum_s": ""</t>
  </si>
  <si>
    <t>"hc AND shipLocation_s:15812 AND businessUnit_s:Accu-Tech", "userName_s": "321886", "refNum_s": "611907"</t>
  </si>
  <si>
    <t>"T00031434* AND salesLocation_s:62532 AND shipLocation_s:11726 AND customerAccount_s:AC0161-0621 AND businessUnit_s:Accu-Tech", "userName_s": "Oliver Brewton", "refNum_s": ""</t>
  </si>
  <si>
    <t>"fc AND shipLocation_s:15642 AND businessUnit_s:Accu-Tech", "userName_s": "208806", "refNum_s": "611905"</t>
  </si>
  <si>
    <t>"fxfuh AND shipLocation_s:15642 AND businessUnit_s:Accu-Tech", "userName_s": "208806", "refNum_s": "611905"</t>
  </si>
  <si>
    <t>"MK-07305* AND salesLocation_s:62532 AND shipLocation_s:11726 AND customerAccount_s:AC0159-0123 AND businessUnit_s:Accu-Tech", "userName_s": "David Eslin", "refNum_s": ""</t>
  </si>
  <si>
    <t>"020224GA8KKE AND shipLocation_s:11411 AND businessUnit_s:Accu-Tech", "userName_s": "336274", "refNum_s": "605991"</t>
  </si>
  <si>
    <t>"6320UE_877U1000 AND shipLocation_s:13429 AND businessUnit_s:Accu-Tech", "userName_s": "324609", "refNum_s": "611869"</t>
  </si>
  <si>
    <t>"61110-RE6* AND salesLocation_s:62681 AND shipLocation_s:14611 AND customerAccount_s:AC0159-2137 AND businessUnit_s:Accu-Tech", "userName_s": "Ryan Van Horn", "refNum_s": ""</t>
  </si>
  <si>
    <t>"kt2 AND shipLocation_s:14506 AND businessUnit_s:Accu-Tech", "userName_s": "209989", "refNum_s": "611902"</t>
  </si>
  <si>
    <t>"kssmb1 AND shipLocation_s:14506 AND businessUnit_s:Accu-Tech", "userName_s": "209989", "refNum_s": "611902"</t>
  </si>
  <si>
    <t>"77-240-4B* AND businessUnit_s:Accu-Tech AND shipLocation_s:12304 AND advancedPartSearch:Y AND businessUnit_s:Accu-Tech", "userName_s": "", "refNum_s": "100012447"</t>
  </si>
  <si>
    <t>"CMBFR0RU* AND salesLocation_s:62746 AND shipLocation_s:15428 AND customerAccount_s:AC0159-0450 AND businessUnit_s:Accu-Tech", "userName_s": "Nelson Albanesi", "refNum_s": ""</t>
  </si>
  <si>
    <t>"CCA-CAT6A-WH-18IN_Plenum AND shipLocation_s:14509 AND businessUnit_s:Accu-Tech", "userName_s": "316066", "refNum_s": "611867"</t>
  </si>
  <si>
    <t>"d2-69FN* AND salesLocation_s:61999 AND shipLocation_s:13603 AND customerAccount_s:AC0162-2651 AND businessUnit_s:Accu-Tech", "userName_s": "Zachary Boyd", "refNum_s": ""</t>
  </si>
  <si>
    <t>"UNJ500-BLu AND businessUnit_s:Accu-Tech", "userName_s": "328501", "refNum_s": "611888"</t>
  </si>
  <si>
    <t>"QNV-C8011R AND shipLocation_s:12304 AND businessUnit_s:Accu-Tech", "userName_s": "233642", "refNum_s": "611892"</t>
  </si>
  <si>
    <t>"FA2 AND shipLocation_s:15625 AND businessUnit_s:Accu-Tech", "userName_s": "239937", "refNum_s": "611884"</t>
  </si>
  <si>
    <t>"FA AND shipLocation_s:15625 AND businessUnit_s:Accu-Tech", "userName_s": "239937", "refNum_s": "611884"</t>
  </si>
  <si>
    <t>"ca21103001* AND salesLocation_s:62395 AND shipLocation_s:12702 AND customerAccount_s:AC0159-0023 AND businessUnit_s:Accu-Tech", "userName_s": "Steve Kurtinitis", "refNum_s": ""</t>
  </si>
  <si>
    <t>"10608-701* AND salesLocation_s:62471 AND shipLocation_s:14509 AND customerAccount_s:AC0161-8183 AND businessUnit_s:Accu-Tech", "userName_s": "Patrick Allen", "refNum_s": ""</t>
  </si>
  <si>
    <t>"772402b* AND salesLocation_s:62530 AND shipLocation_s:15642 AND customerAccount_s:AC0158-2313 AND businessUnit_s:Accu-Tech", "userName_s": "Greg Griffo", "refNum_s": ""</t>
  </si>
  <si>
    <t>"02209-001 AND shipLocation_s:12702 AND businessUnit_s:Accu-Tech", "userName_s": "323615", "refNum_s": "611872"</t>
  </si>
  <si>
    <t>"AF626* AND salesLocation_s:60001 AND shipLocation_s:12619 AND customerAccount_s:AC0012-6948 AND dcLocation_s:7302 AND businessUnit_s:WESCO", "userName_s": "Sam Alford", "refNum_s": ""</t>
  </si>
  <si>
    <t>"4694p AND shipLocation_s:16043 AND businessUnit_s:Accu-Tech", "userName_s": "227199", "refNum_s": "611555"</t>
  </si>
  <si>
    <t>"PAC810* AND salesLocation_s:62532 AND shipLocation_s:11726 AND customerAccount_s:AC0158-5595 AND businessUnit_s:Accu-Tech", "userName_s": "Aryan Javan", "refNum_s": ""</t>
  </si>
  <si>
    <t>"10250 AND shipLocation_s:13417 AND businessUnit_s:Accu-Tech", "userName_s": "208742", "refNum_s": "611871"</t>
  </si>
  <si>
    <t>"ICCMSJHK AND shipLocation_s:12601 AND businessUnit_s:Accu-Tech", "userName_s": "219448", "refNum_s": "611847"</t>
  </si>
  <si>
    <t>"BLTCK310 AND shipLocation_s:12601 AND businessUnit_s:Accu-Tech", "userName_s": "219448", "refNum_s": "611847"</t>
  </si>
  <si>
    <t>"EFXSSR-60-34-N* AND salesLocation_s:60697 AND shipLocation_s:16014 AND customerAccount_s:AC0000-0821 AND dcLocation_s:5689 AND businessUnit_s:WESCO", "userName_s": "Jennifer Lee", "refNum_s": ""</t>
  </si>
  <si>
    <t>"BHVH AND shipLocation_s:12601 AND businessUnit_s:Accu-Tech", "userName_s": "219448", "refNum_s": "611847"</t>
  </si>
  <si>
    <t>"APDU11151SW* AND salesLocation_s:62395 AND shipLocation_s:12702 AND customerAccount_s:AC0197-0384 AND businessUnit_s:Accu-Tech", "userName_s": "Melissa Saul", "refNum_s": ""</t>
  </si>
  <si>
    <t>"FAP12WJRODLCZ* AND businessUnit_s:Accu-Tech AND shipLocation_s:11726 AND advancedPartSearch:Y AND businessUnit_s:Accu-Tech", "userName_s": "", "refNum_s": "100012447"</t>
  </si>
  <si>
    <t>"127_W_WEBSTER_ST_FL_2 AND shipLocation_s:13417 AND businessUnit_s:Accu-Tech", "userName_s": "310311", "refNum_s": "611860"</t>
  </si>
  <si>
    <t>"85285234* AND salesLocation_s:62532 AND shipLocation_s:11726 AND customerAccount_s:AC0158-5737 AND businessUnit_s:Accu-Tech", "userName_s": "Foster Burch", "refNum_s": ""</t>
  </si>
  <si>
    <t>"AX102291 AND shipLocation_s:12601 AND businessUnit_s:Accu-Tech", "userName_s": "219448", "refNum_s": "611847"</t>
  </si>
  <si>
    <t>"AX1 AND shipLocation_s:12601 AND businessUnit_s:Accu-Tech", "userName_s": "219448", "refNum_s": "611847"</t>
  </si>
  <si>
    <t>"050502q5120005m* AND salesLocation_s:62395 AND shipLocation_s:12702 AND customerAccount_s:AC0158-7645 AND businessUnit_s:Accu-Tech", "userName_s": "Steve Kurtinitis", "refNum_s": ""</t>
  </si>
  <si>
    <t>"69586 AND shipLocation_s:12114 AND businessUnit_s:Accu-Tech", "userName_s": "320729", "refNum_s": "611846"</t>
  </si>
  <si>
    <t>"050502q5120003m* AND salesLocation_s:62395 AND shipLocation_s:12702 AND customerAccount_s:AC0158-7645 AND businessUnit_s:Accu-Tech", "userName_s": "Steve Kurtinitis", "refNum_s": ""</t>
  </si>
  <si>
    <t>"61110-ro6* AND salesLocation_s:62396 AND shipLocation_s:14802 AND customerAccount_s:AC0186-3068 AND businessUnit_s:Accu-Tech", "userName_s": "Andrew Holman", "refNum_s": ""</t>
  </si>
  <si>
    <t>"10GXW13D150 AND shipLocation_s:12601 AND businessUnit_s:Accu-Tech", "userName_s": "219448", "refNum_s": "611847"</t>
  </si>
  <si>
    <t>"vpm-2* AND salesLocation_s:62395 AND shipLocation_s:12702 AND customerAccount_s:AC0162-6080 AND businessUnit_s:Accu-Tech", "userName_s": "Malcolm Verdi", "refNum_s": ""</t>
  </si>
  <si>
    <t>"SB17U24BFB* AND salesLocation_s:62746 AND shipLocation_s:15428 AND customerAccount_s:AC0158-7609 AND businessUnit_s:Accu-Tech", "userName_s": "Peter Newman", "refNum_s": ""</t>
  </si>
  <si>
    <t>"3038 AND shipLocation_s:11411 AND businessUnit_s:Accu-Tech", "userName_s": "336274", "refNum_s": "611812"</t>
  </si>
  <si>
    <t>"SB17U18BFB* AND salesLocation_s:62746 AND shipLocation_s:15428 AND customerAccount_s:AC0158-7609 AND businessUnit_s:Accu-Tech", "userName_s": "Peter Newman", "refNum_s": ""</t>
  </si>
  <si>
    <t>"500* AND salesLocation_s:61171 AND shipLocation_s:12402 AND customerAccount_s:AC0001-5961 AND dcLocation_s:7302 AND businessUnit_s:WESCO", "userName_s": "Aiereona Palmer", "refNum_s": ""</t>
  </si>
  <si>
    <t>"77-240-4B* AND salesLocation_s:62395 AND shipLocation_s:12702 AND customerAccount_s:AC0158-2999 AND businessUnit_s:Accu-Tech", "userName_s": "Melissa Saul", "refNum_s": ""</t>
  </si>
  <si>
    <t>"108168543* AND salesLocation_s:69609 AND shipLocation_s:12702 AND customerAccount_s:AC0186-3068 AND businessUnit_s:Accu-Tech", "userName_s": "Amanda Wyckoff", "refNum_s": ""</t>
  </si>
  <si>
    <t>"SB860106D096FB* AND salesLocation_s:62746 AND shipLocation_s:15428 AND customerAccount_s:AC0158-7609 AND businessUnit_s:Accu-Tech", "userName_s": "Peter Newman", "refNum_s": ""</t>
  </si>
  <si>
    <t>"PVMVL-3-W-J-R3-UNV1* AND salesLocation_s:60697 AND shipLocation_s:16014 AND customerAccount_s:AC0000-0821 AND dcLocation_s:5689 AND businessUnit_s:WESCO", "userName_s": "Jennifer Lee", "refNum_s": ""</t>
  </si>
  <si>
    <t>"61110-rb6* AND salesLocation_s:62473 AND shipLocation_s:13429 AND customerAccount_s:AC0161-7975 AND businessUnit_s:Accu-Tech", "userName_s": "John-Riley Hathcock", "refNum_s": ""</t>
  </si>
  <si>
    <t>"JS-NMNM3F- AND businessUnit_s:Accu-Tech", "userName_s": "307091", "refNum_s": "611840"</t>
  </si>
  <si>
    <t>"S110-HLDR* AND businessUnit_s:Accu-Tech AND shipLocation_s:15642 AND advancedPartSearch:Y AND businessUnit_s:Accu-Tech", "userName_s": "", "refNum_s": "100012447"</t>
  </si>
  <si>
    <t>"195-12WG-W AND shipLocation_s:11411 AND businessUnit_s:Accu-Tech", "userName_s": "302766", "refNum_s": "611828"</t>
  </si>
  <si>
    <t>"10035304 AND shipLocation_s:13002 AND businessUnit_s:Accu-Tech", "userName_s": "316046", "refNum_s": "611832"</t>
  </si>
  <si>
    <t>"lc-sm-up AND shipLocation_s:13603 AND businessUnit_s:Accu-Tech", "userName_s": "236163", "refNum_s": "611831"</t>
  </si>
  <si>
    <t>"unj10g-* AND salesLocation_s:62399 AND shipLocation_s:15812 AND customerAccount_s:AC0158-4410 AND businessUnit_s:Accu-Tech", "userName_s": "Shawn Whittingham", "refNum_s": ""</t>
  </si>
  <si>
    <t>"BLWAS421-12B* AND salesLocation_s:62682 AND shipLocation_s:15819 AND customerAccount_s:AC0162-2803 AND businessUnit_s:Accu-Tech", "userName_s": "Jeremy Smith", "refNum_s": ""</t>
  </si>
  <si>
    <t>"SP6U48* AND salesLocation_s:62395 AND shipLocation_s:12702 AND customerAccount_s:AC0158-2999 AND businessUnit_s:Accu-Tech", "userName_s": "Melissa Saul", "refNum_s": ""</t>
  </si>
  <si>
    <t>"T00005555* AND salesLocation_s:62747 AND shipLocation_s:11411 AND customerAccount_s:AC0161-3492 AND businessUnit_s:Accu-Tech", "userName_s": "Jeff Chartraw", "refNum_s": ""</t>
  </si>
  <si>
    <t>"V08LMMP054FT55LMAG AND shipLocation_s:15416 AND businessUnit_s:Accu-Tech", "userName_s": "231288", "refNum_s": "611820"</t>
  </si>
  <si>
    <t>"14zzz-frt* AND salesLocation_s:62532 AND shipLocation_s:11726 AND customerAccount_s:AC0197-4517 AND businessUnit_s:Accu-Tech", "userName_s": "Jacquelyn Booth", "refNum_s": ""</t>
  </si>
  <si>
    <t>"IBC-LC* AND salesLocation_s:62532 AND shipLocation_s:11726 AND customerAccount_s:AC0158-5737 AND businessUnit_s:Accu-Tech", "userName_s": "Foster Burch", "refNum_s": ""</t>
  </si>
  <si>
    <t>"810-3-ll7-054 AND shipLocation_s:15416 AND businessUnit_s:Accu-Tech", "userName_s": "231288", "refNum_s": "611820"</t>
  </si>
  <si>
    <t>"8107357/DB AND businessUnit_s:Accu-Tech", "userName_s": "330755", "refNum_s": "611730"</t>
  </si>
  <si>
    <t>"501* AND salesLocation_s:61171 AND shipLocation_s:12402 AND customerAccount_s:AC0001-5961 AND dcLocation_s:7302 AND businessUnit_s:WESCO", "userName_s": "Aiereona Palmer", "refNum_s": ""</t>
  </si>
  <si>
    <t>"ld5iw8-a* AND salesLocation_s:62395 AND shipLocation_s:12702 AND customerAccount_s:AC0159-0023 AND businessUnit_s:Accu-Tech", "userName_s": "Steve Kurtinitis", "refNum_s": ""</t>
  </si>
  <si>
    <t>"1502P_877 AND shipLocation_s:13429 AND businessUnit_s:Accu-Tech", "userName_s": "322566", "refNum_s": "611818"</t>
  </si>
  <si>
    <t>"1502 AND shipLocation_s:13429 AND businessUnit_s:Accu-Tech", "userName_s": "322566", "refNum_s": "611818"</t>
  </si>
  <si>
    <t>"fan-bt25-06* AND salesLocation_s:62396 AND shipLocation_s:14802 AND customerAccount_s:AC0158-3231 AND businessUnit_s:Accu-Tech", "userName_s": "Andrew Holman", "refNum_s": ""</t>
  </si>
  <si>
    <t>"41089-2ip* AND salesLocation_s:62396 AND shipLocation_s:14802 AND customerAccount_s:AC0158-3231 AND businessUnit_s:Accu-Tech", "userName_s": "Andrew Holman", "refNum_s": ""</t>
  </si>
  <si>
    <t>"TZe231 AND businessUnit_s:Accu-Tech", "userName_s": "330755", "refNum_s": "611730"</t>
  </si>
  <si>
    <t>"xwr-3619-18* AND salesLocation_s:62395 AND shipLocation_s:12702 AND customerAccount_s:AC0161-3147 AND businessUnit_s:Accu-Tech", "userName_s": "Steve Kurtinitis", "refNum_s": ""</t>
  </si>
  <si>
    <t>"cch-02u AND shipLocation_s:12908 AND businessUnit_s:Accu-Tech", "userName_s": "321469", "refNum_s": "611631"</t>
  </si>
  <si>
    <t>"40099- AND shipLocation_s:11305 AND businessUnit_s:Accu-Tech", "userName_s": "337844", "refNum_s": "566572"</t>
  </si>
  <si>
    <t>"48458a- AND shipLocation_s:11305 AND businessUnit_s:Accu-Tech", "userName_s": "337844", "refNum_s": "566572"</t>
  </si>
  <si>
    <t>"48458 AND shipLocation_s:11305 AND businessUnit_s:Accu-Tech", "userName_s": "337844", "refNum_s": "566572"</t>
  </si>
  <si>
    <t>"PEB-2SO AND shipLocation_s:15416 AND businessUnit_s:Accu-Tech", "userName_s": "233831", "refNum_s": "611781"</t>
  </si>
  <si>
    <t>"ixgw-t AND shipLocation_s:12601 AND businessUnit_s:Accu-Tech", "userName_s": "201238", "refNum_s": "611744"</t>
  </si>
  <si>
    <t>"H6A10-10L AND shipLocation_s:12114 AND businessUnit_s:Accu-Tech", "userName_s": "337344", "refNum_s": "611782"</t>
  </si>
  <si>
    <t>"EPL-100-20-1-1-1* AND salesLocation_s:60682 AND shipLocation_s:15408 AND customerAccount_s:AC0191-1721 AND dcLocation_s:7305 AND businessUnit_s:WESCO", "userName_s": "Brian Wortmann", "refNum_s": ""</t>
  </si>
  <si>
    <t>"49255-48N* AND salesLocation_s:62682 AND shipLocation_s:15819 AND customerAccount_s:AC0159-1462 AND businessUnit_s:Accu-Tech", "userName_s": "Jeremy Smith", "refNum_s": ""</t>
  </si>
  <si>
    <t>"760258936 AND shipLocation_s:13603 AND businessUnit_s:Accu-Tech", "userName_s": "236163", "refNum_s": "611770"</t>
  </si>
  <si>
    <t>"5g108-ry5* AND salesLocation_s:62396 AND shipLocation_s:14802 AND customerAccount_s:AC0158-3231 AND businessUnit_s:Accu-Tech", "userName_s": "Andrew Holman", "refNum_s": ""</t>
  </si>
  <si>
    <t>"xnf-9013 AND shipLocation_s:15416 AND businessUnit_s:Accu-Tech", "userName_s": "307785", "refNum_s": "611785"</t>
  </si>
  <si>
    <t>"165bk AND shipLocation_s:15642 AND businessUnit_s:Accu-Tech", "userName_s": "311815", "refNum_s": "611750"</t>
  </si>
  <si>
    <t>"49255-H48* AND salesLocation_s:62682 AND shipLocation_s:15819 AND customerAccount_s:AC0159-1462 AND businessUnit_s:Accu-Tech", "userName_s": "Jeremy Smith", "refNum_s": ""</t>
  </si>
  <si>
    <t>"V-9022A-2 * AND businessUnit_s:Accu-Tech AND shipLocation_s:13429 AND advancedPartSearch:Y AND businessUnit_s:Accu-Tech", "userName_s": "", "refNum_s": "100012447"</t>
  </si>
  <si>
    <t>"4b AND shipLocation_s:11411 AND businessUnit_s:Accu-Tech", "userName_s": "302766", "refNum_s": "611752"</t>
  </si>
  <si>
    <t>"RB125100A* AND salesLocation_s:60697 AND shipLocation_s:16014 AND customerAccount_s:AC0000-0821 AND dcLocation_s:5689 AND businessUnit_s:WESCO", "userName_s": "Jennifer Lee", "refNum_s": ""</t>
  </si>
  <si>
    <t>"EZ-PC6 AND businessUnit_s:Accu-Tech", "userName_s": "233642", "refNum_s": ""</t>
  </si>
  <si>
    <t>"4g2404/6w-6-dg-bt* AND salesLocation_s:62474 AND shipLocation_s:13417 AND customerAccount_s:AC0158-6321 AND businessUnit_s:Accu-Tech", "userName_s": "Tyler Ballengee", "refNum_s": ""</t>
  </si>
  <si>
    <t>"xnv-9083rz AND shipLocation_s:15416 AND businessUnit_s:Accu-Tech", "userName_s": "307785", "refNum_s": "611767"</t>
  </si>
  <si>
    <t>"760257323 * AND businessUnit_s:Accu-Tech AND shipLocation_s:13429 AND advancedPartSearch:Y AND businessUnit_s:Accu-Tech", "userName_s": "", "refNum_s": "100012447"</t>
  </si>
  <si>
    <t>"321-2486* AND salesLocation_s:62395 AND shipLocation_s:12702 AND customerAccount_s:AC0160-0227 AND businessUnit_s:Accu-Tech", "userName_s": "Melissa Saul", "refNum_s": ""</t>
  </si>
  <si>
    <t>"11142455 AND shipLocation_s:15625 AND businessUnit_s:Accu-Tech", "userName_s": "329187", "refNum_s": "611664"</t>
  </si>
  <si>
    <t>"CO166S2-0ZF003 AND shipLocation_s:12908 AND businessUnit_s:Accu-Tech", "userName_s": "321602", "refNum_s": "609664"</t>
  </si>
  <si>
    <t>"MCTP6I-9-1 AND shipLocation_s:14506 AND businessUnit_s:Accu-Tech", "userName_s": "320529", "refNum_s": "611741"</t>
  </si>
  <si>
    <t>"GB2B05* AND salesLocation_s:62399 AND shipLocation_s:15812 AND customerAccount_s:AC0186-2295 AND businessUnit_s:Accu-Tech", "userName_s": "Dennis Donegan", "refNum_s": ""</t>
  </si>
  <si>
    <t>"cm2-u2- AND shipLocation_s:13429 AND businessUnit_s:Accu-Tech", "userName_s": "231024", "refNum_s": "611743"</t>
  </si>
  <si>
    <t>"SPH-DIN-KIT* AND salesLocation_s:62396 AND shipLocation_s:14802 AND customerAccount_s:AC0158-2313 AND businessUnit_s:Accu-Tech", "userName_s": "Jacob Lunsford", "refNum_s": ""</t>
  </si>
  <si>
    <t>"M67-112* AND salesLocation_s:62396 AND shipLocation_s:14802 AND customerAccount_s:AC0158-2313 AND businessUnit_s:Accu-Tech", "userName_s": "Jacob Lunsford", "refNum_s": ""</t>
  </si>
  <si>
    <t>"2413 d* AND businessUnit_s:Accu-Tech AND shipLocation_s:16043 AND advancedPartSearch:Y AND businessUnit_s:Accu-Tech", "userName_s": "", "refNum_s": "100012447"</t>
  </si>
  <si>
    <t>"2806031-01 AND shipLocation_s:11726 AND businessUnit_s:Accu-Tech", "userName_s": "", "refNum_s": "611691"</t>
  </si>
  <si>
    <t>"11421-712 AND shipLocation_s:11726 AND businessUnit_s:Accu-Tech", "userName_s": "327898", "refNum_s": "611702"</t>
  </si>
  <si>
    <t>"DX024TWLS9OPI8* AND salesLocation_s:62473 AND shipLocation_s:13429 AND customerAccount_s:AC0158-4873 AND businessUnit_s:Accu-Tech", "userName_s": "Davis Puckey", "refNum_s": ""</t>
  </si>
  <si>
    <t>"FDSD006P9* AND salesLocation_s:62473 AND shipLocation_s:13429 AND customerAccount_s:AC0158-6068 AND businessUnit_s:Accu-Tech", "userName_s": "Ben Leonard", "refNum_s": ""</t>
  </si>
  <si>
    <t>"63VA5140-6ED31-0AA0 * AND businessUnit_s:WESCO AND shipLocation_s:14507 AND advancedPartSearch:Y AND businessUnit_s:WESCO", "userName_s": "", "refNum_s": "100012447"</t>
  </si>
  <si>
    <t>"77-240-2b AND businessUnit_s:Accu-Tech", "userName_s": "210308", "refNum_s": ""</t>
  </si>
  <si>
    <t>"CWC6 AND shipLocation_s:11726 AND businessUnit_s:Accu-Tech", "userName_s": "327898", "refNum_s": "611702"</t>
  </si>
  <si>
    <t>"C-EDH1JKT-12-HB-024-E3 VDOT* AND salesLocation_s:62396 AND shipLocation_s:14802 AND customerAccount_s:AC0158-2313 AND businessUnit_s:Accu-Tech", "userName_s": "Jacob Lunsford", "refNum_s": ""</t>
  </si>
  <si>
    <t>"FOAS2F10GLCLC-50-2M AND shipLocation_s:14611 AND businessUnit_s:Accu-Tech", "userName_s": "303596", "refNum_s": "611712"</t>
  </si>
  <si>
    <t>"unj600-bl* AND salesLocation_s:61962 AND shipLocation_s:16023 AND customerAccount_s:AC0158-0388 AND businessUnit_s:Accu-Tech", "userName_s": "Calvin Armstrong", "refNum_s": ""</t>
  </si>
  <si>
    <t>"*:* AND transPartOrFilter:(transactablePart_s:1000629AT OR transactablePart_s:1001662AT OR transactablePart_s:1000917AT) AND salesLocation_s:62400 AND shipLocation_s:14112 AND customerAccount_s:AC0162-8055 AND businessUnit_s:Accu-Tech", "userName_s": "Matthew Hosford", "refNum_s": "100080616"</t>
  </si>
  <si>
    <t>"PDU2430* AND salesLocation_s:62473 AND shipLocation_s:13429 AND customerAccount_s:AC0158-6194 AND businessUnit_s:Accu-Tech", "userName_s": "John-Riley Hathcock", "refNum_s": ""</t>
  </si>
  <si>
    <t>"2133033.99 * AND businessUnit_s:Accu-Tech AND shipLocation_s:15642 AND advancedPartSearch:Y AND businessUnit_s:Accu-Tech", "userName_s": "", "refNum_s": "100012447"</t>
  </si>
  <si>
    <t>"100079510* AND salesLocation_s:62395 AND shipLocation_s:12702 AND customerAccount_s:AC0160-0458 AND businessUnit_s:Accu-Tech", "userName_s": "Parker Mitchell", "refNum_s": ""</t>
  </si>
  <si>
    <t>"SB556096XUFB* AND salesLocation_s:62746 AND shipLocation_s:15428 AND customerAccount_s:AC0158-7609 AND businessUnit_s:Accu-Tech", "userName_s": "Peter Newman", "refNum_s": ""</t>
  </si>
  <si>
    <t>"006E88-31131-A3* AND salesLocation_s:62474 AND shipLocation_s:13417 AND customerAccount_s:AC0158-6332 AND businessUnit_s:Accu-Tech", "userName_s": "Liz Miller", "refNum_s": ""</t>
  </si>
  <si>
    <t>"40164-001 AND shipLocation_s:11726 AND businessUnit_s:Accu-Tech", "userName_s": "327898", "refNum_s": "611702"</t>
  </si>
  <si>
    <t>"acc AND businessUnit_s:Accu-Tech", "userName_s": "339483", "refNum_s": ""</t>
  </si>
  <si>
    <t>"HC6RR* AND businessUnit_s:Accu-Tech AND shipLocation_s:12114 AND advancedPartSearch:Y AND businessUnit_s:Accu-Tech", "userName_s": "", "refNum_s": "100012447"</t>
  </si>
  <si>
    <t>"40162-901 AND shipLocation_s:11726 AND businessUnit_s:Accu-Tech", "userName_s": "327898", "refNum_s": "611702"</t>
  </si>
  <si>
    <t>"CCH-CP12-A9 AND shipLocation_s:11726 AND businessUnit_s:Accu-Tech", "userName_s": "337167", "refNum_s": "611691"</t>
  </si>
  <si>
    <t>"CCH-01U AND shipLocation_s:11726 AND businessUnit_s:Accu-Tech", "userName_s": "337167", "refNum_s": "611691"</t>
  </si>
  <si>
    <t>"C601105001 AND shipLocation_s:16023 AND businessUnit_s:Accu-Tech", "userName_s": "326749", "refNum_s": "609115"</t>
  </si>
  <si>
    <t>"cch-cp12-a9 AND shipLocation_s:12304 AND businessUnit_s:Accu-Tech", "userName_s": "308638", "refNum_s": "611700"</t>
  </si>
  <si>
    <t>"10782 AND shipLocation_s:11305 AND businessUnit_s:Accu-Tech", "userName_s": "237386", "refNum_s": "611689"</t>
  </si>
  <si>
    <t>"sph-cs12-p00 AND shipLocation_s:12304 AND businessUnit_s:Accu-Tech", "userName_s": "308638", "refNum_s": "611700"</t>
  </si>
  <si>
    <t>"*:* AND transPartOrFilter:(transactablePart_s:SCTQQ2A23 OR transactablePart_s:BD8Z84223 OR transactablePart_s:ZUEZQ2A23 OR transactablePart_s:DBY524843 OR transactablePart_s:VMSC92A23 OR transactablePart_s:G4WUR2A23 OR transactablePart_s:BD9Y69875 OR transactablePart_s:P94F52A23 OR transactablePart_s:BD9Y4Z93Z OR transactablePart_s:BD84YZ499 OR transactablePart_s:BD8377248 OR transactablePart_s:T5QHX2A23 OR transactablePart_s:BD9Y4768Y OR transactablePart_s:WXUYC2A23 OR transactablePart_s:FKYCB2A23 OR transactablePart_s:BD9Y29385 OR transactablePart_s:U7FSB2A23 OR transactablePart_s:B5G8U2A23 OR transactablePart_s:BE7686488 OR transactablePart_s:H82N72A23 OR transactablePart_s:KVLVK2A23 OR transactablePart_s:M8YV72A23 OR transactablePart_s:BD9Y2Y42Y OR transactablePart_s:RGZ5W2A23 OR transactablePart_s:MF9RX2A23 OR transactablePart_s:MF9RX2A23 OR transactablePart_s:F6F2Q2A23 OR transactablePart_s:QNGHP2A23 OR transactablePart_s:YBC6Y2A23 OR transactablePart_s:BD9Y98438 OR transactablePart_s:BE4783263 OR transactablePart_s:EC785Z367 OR transactablePart_s:REBYH2A23 OR transactablePart_s:WMQCB2A23 OR transactablePart_s:UQNTH2A23 OR transactablePart_s:LUJQX2A23 OR transactablePart_s:Y5H5A2A23 OR transactablePart_s:Z95862A23 OR transactablePart_s:L5S6C2A23 OR transactablePart_s:DPPG32A23 OR transactablePart_s:F3CC32A23 OR transactablePart_s:Y5GGT2A23 OR transactablePart_s:ED9LU2A23 OR transactablePart_s:DARD32A23 OR transactablePart_s:ZVEQM2A23 OR transactablePart_s:W9XJM2A23 OR transactablePart_s:P6RNG2A23 OR transactablePart_s:XS8MK2A23 OR transactablePart_s:RPWXW2A23 OR transactablePart_s:Q4H8D2A23 OR transactablePart_s:BTHJK2A23 OR transactablePart_s:B2EA72A23 OR transactablePart_s:NAM5Z2A23 OR transactablePart_s:WSWCE2A23 OR transactablePart_s:B2MQW2A23 OR transactablePart_s:FLZ592A23 OR transactablePart_s:BEY228576 OR transactablePart_s:WZBE22A23 OR transactablePart_s:BE555Y476 OR transactablePart_s:TGN222A23) AND salesLocation_s:61171 AND shipLocation_s:12402 AND dcLocation_s:7302 AND customerAccount_s:AC0001-5961 AND businessUnit_s:WESCO", "userName_s": "Aiereona Palmer", "refNum_s": "QU100023064"</t>
  </si>
  <si>
    <t>"electrical tape* AND salesLocation_s:69609 AND shipLocation_s:12702 AND customerAccount_s:AC0158-2845 AND businessUnit_s:Accu-Tech", "userName_s": "Tyler Sauer", "refNum_s": ""</t>
  </si>
  <si>
    <t>"16bk* AND salesLocation_s:69609 AND shipLocation_s:12702 AND customerAccount_s:AC0158-2845 AND businessUnit_s:Accu-Tech", "userName_s": "Tyler Sauer", "refNum_s": ""</t>
  </si>
  <si>
    <t>"CCH-ST12 AND shipLocation_s:11726 AND businessUnit_s:Accu-Tech", "userName_s": "337167", "refNum_s": "611691"</t>
  </si>
  <si>
    <t>"6220FL_002A1000_Details AND shipLocation_s:12304 AND businessUnit_s:Accu-Tech", "userName_s": "327282", "refNum_s": "611695"</t>
  </si>
  <si>
    <t>"10595-712* AND salesLocation_s:62474 AND shipLocation_s:13417 AND customerAccount_s:AC0158-6486 AND businessUnit_s:Accu-Tech", "userName_s": "Kelly Szymanski", "refNum_s": ""</t>
  </si>
  <si>
    <t>"sp6u24* AND salesLocation_s:62474 AND shipLocation_s:13417 AND customerAccount_s:AC0158-6486 AND businessUnit_s:Accu-Tech", "userName_s": "Kelly Szymanski", "refNum_s": ""</t>
  </si>
  <si>
    <t>"6220fl AND businessUnit_s:Accu-Tech", "userName_s": "327282", "refNum_s": ""</t>
  </si>
  <si>
    <t>"41080- AND businessUnit_s:Accu-Tech", "userName_s": "312371", "refNum_s": ""</t>
  </si>
  <si>
    <t>"6b-272-2b* AND businessUnit_s:Accu-Tech AND shipLocation_s:12702 AND advancedPartSearch:Y AND businessUnit_s:Accu-Tech", "userName_s": "", "refNum_s": "100012447"</t>
  </si>
  <si>
    <t>"002Z48-21V31MB2* AND salesLocation_s:62395 AND shipLocation_s:12702 AND customerAccount_s:AC0163-5286 AND businessUnit_s:Accu-Tech", "userName_s": "Ryan Thenell", "refNum_s": ""</t>
  </si>
  <si>
    <t>"XNV-6085 AND shipLocation_s:11726 AND businessUnit_s:Accu-Tech", "userName_s": "234661", "refNum_s": "611682"</t>
  </si>
  <si>
    <t>"PG1730BA24* AND salesLocation_s:62531 AND shipLocation_s:15625 AND customerAccount_s:AC0158-5094 AND businessUnit_s:Accu-Tech", "userName_s": "Christian Beaudet", "refNum_s": ""</t>
  </si>
  <si>
    <t>"HDMI-50F* AND salesLocation_s:62530 AND shipLocation_s:15642 AND customerAccount_s:AC0158-2202 AND businessUnit_s:Accu-Tech", "userName_s": "Matt Duncan", "refNum_s": ""</t>
  </si>
  <si>
    <t>"ld41wh10-a.* AND businessUnit_s:Accu-Tech AND shipLocation_s:11726 AND advancedPartSearch:Y AND businessUnit_s:Accu-Tech", "userName_s": "", "refNum_s": "100012447"</t>
  </si>
  <si>
    <t>"mctp6i-6-1 AND shipLocation_s:12304 AND businessUnit_s:Accu-Tech", "userName_s": "327282", "refNum_s": "611668"</t>
  </si>
  <si>
    <t>"10136340 AND shipLocation_s:15642 AND businessUnit_s:Accu-Tech", "userName_s": "208850", "refNum_s": "611671"</t>
  </si>
  <si>
    <t>"2413010u1000* AND salesLocation_s:62395 AND shipLocation_s:12702 AND customerAccount_s:AC0158-2651 AND businessUnit_s:Accu-Tech", "userName_s": "Chris Seeman", "refNum_s": ""</t>
  </si>
  <si>
    <t>"cmp AND shipLocation_s:11411 AND businessUnit_s:Accu-Tech", "userName_s": "336274", "refNum_s": "611655"</t>
  </si>
  <si>
    <t>"10136340* AND salesLocation_s:62530 AND shipLocation_s:15642 AND customerAccount_s:AC0186-3068 AND businessUnit_s:Accu-Tech", "userName_s": "Simon Ruppert", "refNum_s": ""</t>
  </si>
  <si>
    <t>"42777-1WA AND shipLocation_s:11411 AND businessUnit_s:Accu-Tech", "userName_s": "210666", "refNum_s": "611661"</t>
  </si>
  <si>
    <t>"TJ600-36* AND businessUnit_s:Accu-Tech AND shipLocation_s:12702 AND advancedPartSearch:Y AND businessUnit_s:Accu-Tech", "userName_s": "", "refNum_s": "100012447"</t>
  </si>
  <si>
    <t>"61110-rw6* AND salesLocation_s:62474 AND shipLocation_s:13417 AND customerAccount_s:AC0158-6486 AND businessUnit_s:Accu-Tech", "userName_s": "Kelly Szymanski", "refNum_s": ""</t>
  </si>
  <si>
    <t>"CAT124Z34 AND shipLocation_s:16041 AND businessUnit_s:Accu-Tech", "userName_s": "318654", "refNum_s": "611659"</t>
  </si>
  <si>
    <t>"42080-2ws* AND salesLocation_s:62474 AND shipLocation_s:13417 AND customerAccount_s:AC0158-6486 AND businessUnit_s:Accu-Tech", "userName_s": "Kelly Szymanski", "refNum_s": ""</t>
  </si>
  <si>
    <t>"u2* AND salesLocation_s:62474 AND shipLocation_s:13417 AND customerAccount_s:AC0158-6486 AND businessUnit_s:Accu-Tech", "userName_s": "Kelly Szymanski", "refNum_s": ""</t>
  </si>
  <si>
    <t>"6a-272-2b* AND salesLocation_s:62680 AND shipLocation_s:14205 AND customerAccount_s:AC0158-4571 AND businessUnit_s:Accu-Tech", "userName_s": "Sean Stazen", "refNum_s": ""</t>
  </si>
  <si>
    <t>"OR-TJ600-36 AND businessUnit_s:Accu-Tech", "userName_s": "212861", "refNum_s": ""</t>
  </si>
  <si>
    <t>"55053-703* AND businessUnit_s:Accu-Tech AND shipLocation_s:12702 AND advancedPartSearch:Y AND businessUnit_s:Accu-Tech", "userName_s": "", "refNum_s": "100012447"</t>
  </si>
  <si>
    <t>"1/2 connector* AND salesLocation_s:60608 AND shipLocation_s:12008 AND customerAccount_s:AC0084-1801 AND dcLocation_s:7305 AND businessUnit_s:WESCO", "userName_s": "Noah Gelman", "refNum_s": ""</t>
  </si>
  <si>
    <t>"FOAS2FSMSCAPCSCAPC1M AND businessUnit_s:Accu-Tech", "userName_s": "329313", "refNum_s": "611632"</t>
  </si>
  <si>
    <t>"78 AND businessUnit_s:Accu-Tech", "userName_s": "339483", "refNum_s": ""</t>
  </si>
  <si>
    <t>"fast weather cement* AND salesLocation_s:61082 AND shipLocation_s:16009 AND customerAccount_s:AC0064-1984 AND dcLocation_s:5689 AND businessUnit_s:WESCO", "userName_s": "Nate Archer", "refNum_s": ""</t>
  </si>
  <si>
    <t>"cantex fast* AND salesLocation_s:61082 AND shipLocation_s:16009 AND customerAccount_s:AC0064-1984 AND dcLocation_s:5689 AND businessUnit_s:WESCO", "userName_s": "Nate Archer", "refNum_s": ""</t>
  </si>
  <si>
    <t>"41084-0be* AND salesLocation_s:62395 AND shipLocation_s:12702 AND customerAccount_s:AC0195-6829 AND businessUnit_s:Accu-Tech", "userName_s": "Steve Kurtinitis", "refNum_s": ""</t>
  </si>
  <si>
    <t>"FP-LBL-1P-262* AND businessUnit_s:Accu-Tech AND shipLocation_s:12702 AND advancedPartSearch:Y AND businessUnit_s:Accu-Tech", "userName_s": "", "refNum_s": "100012447"</t>
  </si>
  <si>
    <t>"hb1* AND salesLocation_s:62395 AND shipLocation_s:12702 AND customerAccount_s:AC0195-6829 AND businessUnit_s:Accu-Tech", "userName_s": "Steve Kurtinitis", "refNum_s": ""</t>
  </si>
  <si>
    <t>"2413d15u1000* AND businessUnit_s:Accu-Tech AND shipLocation_s:15642 AND advancedPartSearch:Y AND businessUnit_s:Accu-Tech", "userName_s": "", "refNum_s": "100012447"</t>
  </si>
  <si>
    <t>"TC07TOX* AND salesLocation_s:62395 AND shipLocation_s:12702 AND customerAccount_s:AC0158-3148 AND businessUnit_s:Accu-Tech", "userName_s": "Melissa Saul", "refNum_s": ""</t>
  </si>
  <si>
    <t>"PNM-C32083RVQ/KEX* AND businessUnit_s:Accu-Tech AND shipLocation_s:11726 AND advancedPartSearch:Y AND businessUnit_s:Accu-Tech", "userName_s": "", "refNum_s": "100012447"</t>
  </si>
  <si>
    <t>"cs34o-0* AND salesLocation_s:62400 AND shipLocation_s:14112 AND customerAccount_s:AC0189-0389 AND businessUnit_s:Accu-Tech", "userName_s": "Matthew Hosford", "refNum_s": ""</t>
  </si>
  <si>
    <t>"RVACPF2U48BK AND shipLocation_s:16043 AND businessUnit_s:Accu-Tech", "userName_s": "209739", "refNum_s": "611271"</t>
  </si>
  <si>
    <t>"cs34* AND salesLocation_s:62400 AND shipLocation_s:14112 AND customerAccount_s:AC0189-0389 AND businessUnit_s:Accu-Tech", "userName_s": "Matthew Hosford", "refNum_s": ""</t>
  </si>
  <si>
    <t>"ripdou AND shipLocation_s:16043 AND businessUnit_s:Accu-Tech", "userName_s": "325146", "refNum_s": "611621"</t>
  </si>
  <si>
    <t>"2413d15u1000* AND businessUnit_s:Accu-Tech AND shipLocation_s:16043 AND advancedPartSearch:Y AND businessUnit_s:Accu-Tech", "userName_s": "", "refNum_s": "100012447"</t>
  </si>
  <si>
    <t>"FFSH06 AND shipLocation_s:14509 AND businessUnit_s:Accu-Tech", "userName_s": "226055", "refNum_s": "611608"</t>
  </si>
  <si>
    <t>"BFP42-240* AND salesLocation_s:69609 AND shipLocation_s:12702 AND customerAccount_s:AC0158-2845 AND businessUnit_s:Accu-Tech", "userName_s": "Tyler Sauer", "refNum_s": ""</t>
  </si>
  <si>
    <t>"95-200-99* AND salesLocation_s:62396 AND shipLocation_s:14802 AND customerAccount_s:AC0158-2487 AND businessUnit_s:Accu-Tech", "userName_s": "Andrew Holman", "refNum_s": ""</t>
  </si>
  <si>
    <t>"REPAIR4850876* AND salesLocation_s:62747 AND shipLocation_s:11411 AND customerAccount_s:AC0160-1591 AND businessUnit_s:Accu-Tech", "userName_s": "Thomas Cousins", "refNum_s": ""</t>
  </si>
  <si>
    <t>"UTP28SP7BU AND shipLocation_s:12908 AND businessUnit_s:Accu-Tech", "userName_s": "321602", "refNum_s": "611601"</t>
  </si>
  <si>
    <t>"unj600* AND salesLocation_s:62399 AND shipLocation_s:15812 AND customerAccount_s:AC0158-4575 AND businessUnit_s:Accu-Tech", "userName_s": "Dennis Donegan", "refNum_s": ""</t>
  </si>
  <si>
    <t>"5100ue* AND salesLocation_s:62530 AND shipLocation_s:15642 AND customerAccount_s:AC0158-2202 AND businessUnit_s:Accu-Tech", "userName_s": "Matt Duncan", "refNum_s": ""</t>
  </si>
  <si>
    <t>"2413_D15A1000 AND shipLocation_s:16043 AND businessUnit_s:Accu-Tech", "userName_s": "237291", "refNum_s": "611271"</t>
  </si>
  <si>
    <t>"FP4BGY* AND salesLocation_s:62473 AND shipLocation_s:13429 AND customerAccount_s:AC0158-6076 AND businessUnit_s:Accu-Tech", "userName_s": "Jeremy Prevette", "refNum_s": ""</t>
  </si>
  <si>
    <t>"al4rpv50wcband* AND businessUnit_s:Accu-Tech AND shipLocation_s:13429 AND advancedPartSearch:Y AND businessUnit_s:Accu-Tech", "userName_s": "", "refNum_s": "100012447"</t>
  </si>
  <si>
    <t>"PRN-3200B2-48TB AND shipLocation_s:14509 AND businessUnit_s:Accu-Tech", "userName_s": "226055", "refNum_s": "611592"</t>
  </si>
  <si>
    <t>"sp6 AND businessUnit_s:Accu-Tech", "userName_s": "208873", "refNum_s": "611595"</t>
  </si>
  <si>
    <t>"1SNA163070R0000* AND salesLocation_s:66708 AND shipLocation_s:12008 AND customerAccount_s:AC0070-3979 AND dcLocation_s:7305 AND businessUnit_s:WESCO", "userName_s": "Doug Lindsay", "refNum_s": ""</t>
  </si>
  <si>
    <t>"CCH-01 AND shipLocation_s:14205 AND businessUnit_s:Accu-Tech", "userName_s": "317857", "refNum_s": "611557"</t>
  </si>
  <si>
    <t>"C601106010 AND shipLocation_s:16043 AND businessUnit_s:Accu-Tech", "userName_s": "237291", "refNum_s": "611271"</t>
  </si>
  <si>
    <t>"AX102286 AND shipLocation_s:16043 AND businessUnit_s:Accu-Tech", "userName_s": "237291", "refNum_s": "611271"</t>
  </si>
  <si>
    <t>"95 AND shipLocation_s:15642 AND businessUnit_s:Accu-Tech", "userName_s": "311815", "refNum_s": "611580"</t>
  </si>
  <si>
    <t>"106622285* AND salesLocation_s:62473 AND shipLocation_s:13429 AND customerAccount_s:AC0159-5834 AND businessUnit_s:Accu-Tech", "userName_s": "Jeremy Prevette", "refNum_s": ""</t>
  </si>
  <si>
    <t>"PDPK012FB3010F5IOC4C AND shipLocation_s:14611 AND businessUnit_s:Accu-Tech", "userName_s": "303596", "refNum_s": "611542"</t>
  </si>
  <si>
    <t>"006T88-31180-A3* AND businessUnit_s:Accu-Tech AND shipLocation_s:16011 AND advancedPartSearch:Y AND businessUnit_s:Accu-Tech", "userName_s": "", "refNum_s": "100012447"</t>
  </si>
  <si>
    <t>"CCH-CP24-A9 AND shipLocation_s:12304 AND businessUnit_s:Accu-Tech", "userName_s": "327282", "refNum_s": "611273"</t>
  </si>
  <si>
    <t>"UTP AND businessUnit_s:Accu-Tech", "userName_s": "216112", "refNum_s": ""</t>
  </si>
  <si>
    <t>"012t88-31180-a3 AND shipLocation_s:11411 AND businessUnit_s:Accu-Tech", "userName_s": "337835", "refNum_s": "611567"</t>
  </si>
  <si>
    <t>"TAYKA_4IN1* AND salesLocation_s:61997 AND shipLocation_s:12114 AND customerAccount_s:AC0196-2785 AND businessUnit_s:Accu-Tech", "userName_s": "Melisha Savage", "refNum_s": ""</t>
  </si>
  <si>
    <t>"760181982* AND salesLocation_s:62536 AND shipLocation_s:15609 AND customerAccount_s:AC0160-8852 AND businessUnit_s:Accu-Tech", "userName_s": "Jason Jarvis", "refNum_s": ""</t>
  </si>
  <si>
    <t>"576-110-010 AND shipLocation_s:14205 AND businessUnit_s:Accu-Tech", "userName_s": "317857", "refNum_s": "611557"</t>
  </si>
  <si>
    <t>"012e81* AND salesLocation_s:61997 AND shipLocation_s:12114 AND customerAccount_s:AC0158-0346 AND businessUnit_s:Accu-Tech", "userName_s": "Ignacio Torres", "refNum_s": ""</t>
  </si>
  <si>
    <t>"QCC-A504-0261-014 AND shipLocation_s:13429 AND businessUnit_s:Accu-Tech", "userName_s": "322566", "refNum_s": "611522"</t>
  </si>
  <si>
    <t>"*:* AND transPartOrFilter:(transactablePart_s:1058409AT OR transactablePart_s:1013161AT OR transactablePart_s:1021176AT OR transactablePart_s:1021124AT OR transactablePart_s:1055186AT OR transactablePart_s:1056319AT OR transactablePart_s:1055552AT OR transactablePart_s:1054849AT OR transactablePart_s:1038678AT OR transactablePart_s:1011816AT OR transactablePart_s:1011358AT OR transactablePart_s:1040054AT OR transactablePart_s:1012339AT OR transactablePart_s:1055095AT OR transactablePart_s:1056165AT OR transactablePart_s:1011340AT OR transactablePart_s:1056181AT OR transactablePart_s:1056154AT OR transactablePart_s:1056585AT OR transactablePart_s:1054668AT OR transactablePart_s:1056680AT OR transactablePart_s:1025039AT OR transactablePart_s:1054675AT OR transactablePart_s:1020167AT OR transactablePart_s:1021145AT) AND salesLocation_s:61996 AND shipLocation_s:12304 AND customerAccount_s:AC0160-0026 AND businessUnit_s:Accu-Tech", "userName_s": "Nathan Ward", "refNum_s": "100080511"</t>
  </si>
  <si>
    <t>"CJ64HACHOK58* AND salesLocation_s:62395 AND shipLocation_s:12702 AND customerAccount_s:AC0197-2834 AND businessUnit_s:Accu-Tech", "userName_s": "Amanda Wyckoff", "refNum_s": ""</t>
  </si>
  <si>
    <t>"NL4-Boxed* AND salesLocation_s:62681 AND shipLocation_s:14611 AND customerAccount_s:AC0158-3578 AND businessUnit_s:Accu-Tech", "userName_s": "Jay Mong", "refNum_s": ""</t>
  </si>
  <si>
    <t>"m57193b* AND salesLocation_s:62396 AND shipLocation_s:14802 AND customerAccount_s:AC0158-3231 AND businessUnit_s:Accu-Tech", "userName_s": "Andrew Holman", "refNum_s": ""</t>
  </si>
  <si>
    <t>"31086 AND shipLocation_s:12908 AND businessUnit_s:Accu-Tech", "userName_s": "321469", "refNum_s": "611540"</t>
  </si>
  <si>
    <t>"100010C AND shipLocation_s:12908 AND businessUnit_s:Accu-Tech", "userName_s": "321469", "refNum_s": "611540"</t>
  </si>
  <si>
    <t>"CC7-750-P* AND salesLocation_s:62530 AND shipLocation_s:15642 AND customerAccount_s:AC0158-5339 AND businessUnit_s:Accu-Tech", "userName_s": "Greg Griffo", "refNum_s": ""</t>
  </si>
  <si>
    <t>"ax10 AND shipLocation_s:11726 AND businessUnit_s:Accu-Tech", "userName_s": "302568", "refNum_s": "611437"</t>
  </si>
  <si>
    <t>"vpm- AND businessUnit_s:Accu-Tech", "userName_s": "208907", "refNum_s": ""</t>
  </si>
  <si>
    <t>"100020 AND shipLocation_s:11726 AND businessUnit_s:Accu-Tech", "userName_s": "302568", "refNum_s": "611437"</t>
  </si>
  <si>
    <t>"sb227r6tg* AND businessUnit_s:Accu-Tech AND shipLocation_s:15642 AND advancedPartSearch:Y AND businessUnit_s:Accu-Tech", "userName_s": "", "refNum_s": "100012447"</t>
  </si>
  <si>
    <t>"sb227r6tg AND businessUnit_s:Accu-Tech", "userName_s": "208850", "refNum_s": ""</t>
  </si>
  <si>
    <t>"sb227r AND businessUnit_s:Accu-Tech", "userName_s": "208850", "refNum_s": ""</t>
  </si>
  <si>
    <t>"SDU-CABLE-BOXED* AND salesLocation_s:62681 AND shipLocation_s:14611 AND customerAccount_s:AC0158-3578 AND businessUnit_s:Accu-Tech", "userName_s": "Jay Mong", "refNum_s": ""</t>
  </si>
  <si>
    <t>"cs34p-7w* AND salesLocation_s:61997 AND shipLocation_s:12114 AND customerAccount_s:AC0160-2585 AND businessUnit_s:Accu-Tech", "userName_s": "Melisha Savage", "refNum_s": ""</t>
  </si>
  <si>
    <t>"744005AYW* AND salesLocation_s:62401 AND shipLocation_s:12601 AND customerAccount_s:AC0158-4180 AND businessUnit_s:Accu-Tech", "userName_s": "Randy Schnepel", "refNum_s": ""</t>
  </si>
  <si>
    <t>"AX102778 AND shipLocation_s:16043 AND businessUnit_s:Accu-Tech", "userName_s": "237291", "refNum_s": "611271"</t>
  </si>
  <si>
    <t>"Q40-1234FNU AND shipLocation_s:11726 AND businessUnit_s:Accu-Tech", "userName_s": "327898", "refNum_s": "611084"</t>
  </si>
  <si>
    <t>"cj688tgbu AND businessUnit_s:Accu-Tech", "userName_s": "212834", "refNum_s": "611521"</t>
  </si>
  <si>
    <t>"PUR6AHD04OR-G* AND salesLocation_s:61997 AND shipLocation_s:12114 AND customerAccount_s:AC0158-0346 AND businessUnit_s:Accu-Tech", "userName_s": "Ignacio Torres", "refNum_s": ""</t>
  </si>
  <si>
    <t>"JS-NMNF3F-B141* AND salesLocation_s:62395 AND shipLocation_s:12702 AND customerAccount_s:AC0160-6250 AND businessUnit_s:Accu-Tech", "userName_s": "Ryan Thenell", "refNum_s": ""</t>
  </si>
  <si>
    <t>"re65* AND salesLocation_s:60697 AND shipLocation_s:16014 AND customerAccount_s:AC0000-0821 AND dcLocation_s:5689 AND businessUnit_s:WESCO", "userName_s": "Jennifer Lee", "refNum_s": ""</t>
  </si>
  <si>
    <t>"PRUNY305* AND salesLocation_s:60697 AND shipLocation_s:16014 AND customerAccount_s:AC0000-0821 AND dcLocation_s:5689 AND businessUnit_s:WESCO", "userName_s": "Jennifer Lee", "refNum_s": ""</t>
  </si>
  <si>
    <t>"yc-5207 AND shipLocation_s:16023 AND businessUnit_s:Accu-Tech", "userName_s": "339483", "refNum_s": "610850"</t>
  </si>
  <si>
    <t>"yc-520 AND shipLocation_s:16023 AND businessUnit_s:Accu-Tech", "userName_s": "339483", "refNum_s": "610850"</t>
  </si>
  <si>
    <t>"HL4RPV-50 AND shipLocation_s:11726 AND businessUnit_s:Accu-Tech", "userName_s": "327898", "refNum_s": "611084"</t>
  </si>
  <si>
    <t>"A11-V43-121 AND shipLocation_s:13002 AND businessUnit_s:Accu-Tech", "userName_s": "316046", "refNum_s": "611488"</t>
  </si>
  <si>
    <t>"A21-V44-600 AND shipLocation_s:13002 AND businessUnit_s:Accu-Tech", "userName_s": "316046", "refNum_s": "611488"</t>
  </si>
  <si>
    <t>"sfpo* AND salesLocation_s:61963 AND shipLocation_s:16041 AND customerAccount_s:AC0186-3068 AND businessUnit_s:Accu-Tech", "userName_s": "Von Small", "refNum_s": ""</t>
  </si>
  <si>
    <t>"FS11 AND shipLocation_s:14611 AND businessUnit_s:Accu-Tech", "userName_s": "339347", "refNum_s": "610865"</t>
  </si>
  <si>
    <t>"810-L47-013 AND businessUnit_s:Accu-Tech", "userName_s": "324687", "refNum_s": "611446"</t>
  </si>
  <si>
    <t>"p982078hb-ho* AND salesLocation_s:62397 AND shipLocation_s:14810 AND customerAccount_s:AC0162-1730 AND businessUnit_s:Accu-Tech", "userName_s": "Cody Farrar", "refNum_s": ""</t>
  </si>
  <si>
    <t>"6100ul* AND businessUnit_s:Accu-Tech AND shipLocation_s:14506 AND advancedPartSearch:Y AND businessUnit_s:Accu-Tech", "userName_s": "", "refNum_s": "100012447"</t>
  </si>
  <si>
    <t>"10506-706* AND salesLocation_s:61963 AND shipLocation_s:16041 AND customerAccount_s:AC0158-1507 AND businessUnit_s:Accu-Tech", "userName_s": "Nina Olson", "refNum_s": ""</t>
  </si>
  <si>
    <t>"ST-06-60* AND salesLocation_s:62532 AND shipLocation_s:11726 AND customerAccount_s:AC0159-0123 AND businessUnit_s:Accu-Tech", "userName_s": "David Eslin", "refNum_s": ""</t>
  </si>
  <si>
    <t>"FAN-BT25-12 AND shipLocation_s:13417 AND businessUnit_s:Accu-Tech", "userName_s": "310311", "refNum_s": "611511"</t>
  </si>
  <si>
    <t>"OR-40325200 AND businessUnit_s:Accu-Tech", "userName_s": "324687", "refNum_s": "611446"</t>
  </si>
  <si>
    <t>"FAST-SC-MM50L-100 AND shipLocation_s:11726 AND businessUnit_s:Accu-Tech", "userName_s": "236339", "refNum_s": "611507"</t>
  </si>
  <si>
    <t>"2806031-01* AND salesLocation_s:61996 AND shipLocation_s:12304 AND customerAccount_s:AC0158-1124 AND businessUnit_s:Accu-Tech", "userName_s": "Nathan Ward", "refNum_s": ""</t>
  </si>
  <si>
    <t>"1045478AT* AND salesLocation_s:62395 AND shipLocation_s:12702 AND customerAccount_s:AC0159-0023 AND businessUnit_s:Accu-Tech", "userName_s": "Steve Kurtinitis", "refNum_s": ""</t>
  </si>
  <si>
    <t>"OR-40323200 AND businessUnit_s:Accu-Tech", "userName_s": "324687", "refNum_s": "611446"</t>
  </si>
  <si>
    <t>"clt* AND salesLocation_s:62530 AND shipLocation_s:15642 AND customerAccount_s:AC0161-8767 AND businessUnit_s:Accu-Tech", "userName_s": "Simon Ruppert", "refNum_s": ""</t>
  </si>
  <si>
    <t>"FTSLC900FS01 AND shipLocation_s:16043 AND businessUnit_s:Accu-Tech", "userName_s": "237291", "refNum_s": "611271"</t>
  </si>
  <si>
    <t>"SBP-156KMW AND shipLocation_s:12114 AND businessUnit_s:Accu-Tech", "userName_s": "337344", "refNum_s": "610970"</t>
  </si>
  <si>
    <t>"fsc24 AND businessUnit_s:Accu-Tech", "userName_s": "327282", "refNum_s": ""</t>
  </si>
  <si>
    <t>"CCP184X1* AND salesLocation_s:60829 AND shipLocation_s:14507 AND customerAccount_s:AC0005-3043 AND dcLocation_s:7303 AND businessUnit_s:WESCO", "userName_s": "Kelsea Kluttz", "refNum_s": ""</t>
  </si>
  <si>
    <t>"10506-706 AND businessUnit_s:Accu-Tech", "userName_s": "327282", "refNum_s": ""</t>
  </si>
  <si>
    <t>"BELDEN_ECX-02U AND shipLocation_s:16043 AND businessUnit_s:Accu-Tech", "userName_s": "237291", "refNum_s": "611271"</t>
  </si>
  <si>
    <t>"7633229-05* AND salesLocation_s:62532 AND shipLocation_s:11726 AND customerAccount_s:AC0162-7547 AND businessUnit_s:Accu-Tech", "userName_s": "Lauren Givens", "refNum_s": ""</t>
  </si>
  <si>
    <t>"geclb62a* AND salesLocation_s:61960 AND shipLocation_s:16043 AND customerAccount_s:AC0158-1660 AND businessUnit_s:Accu-Tech", "userName_s": "Alton Balentine", "refNum_s": ""</t>
  </si>
  <si>
    <t>"hxj6gn* AND salesLocation_s:61997 AND shipLocation_s:12114 AND customerAccount_s:AC0161-4432 AND businessUnit_s:Accu-Tech", "userName_s": "Ignacio Torres", "refNum_s": ""</t>
  </si>
  <si>
    <t>"SM312DQD* AND salesLocation_s:66708 AND shipLocation_s:12008 AND customerAccount_s:AC0010-4195 AND dcLocation_s:7305 AND businessUnit_s:WESCO", "userName_s": "Doug Lindsay", "refNum_s": ""</t>
  </si>
  <si>
    <t>"hxj* AND salesLocation_s:61997 AND shipLocation_s:12114 AND customerAccount_s:AC0161-4432 AND businessUnit_s:Accu-Tech", "userName_s": "Ignacio Torres", "refNum_s": ""</t>
  </si>
  <si>
    <t>"hubbell jacks* AND salesLocation_s:61997 AND shipLocation_s:12114 AND customerAccount_s:AC0161-4432 AND businessUnit_s:Accu-Tech", "userName_s": "Ignacio Torres", "refNum_s": ""</t>
  </si>
  <si>
    <t>"CMBBL-X* AND salesLocation_s:61961 AND shipLocation_s:16011 AND customerAccount_s:AC0158-1180 AND businessUnit_s:Accu-Tech", "userName_s": "Andrew Lane", "refNum_s": ""</t>
  </si>
  <si>
    <t>"065-001-10* AND salesLocation_s:62679 AND shipLocation_s:12908 AND customerAccount_s:AC0158-3174 AND businessUnit_s:Accu-Tech", "userName_s": "Steven Fuller", "refNum_s": ""</t>
  </si>
  <si>
    <t>"4072* AND salesLocation_s:62679 AND shipLocation_s:12908 AND customerAccount_s:AC0158-3174 AND businessUnit_s:Accu-Tech", "userName_s": "Steven Fuller", "refNum_s": ""</t>
  </si>
  <si>
    <t>"1003060AT AND shipLocation_s:11726 AND businessUnit_s:Accu-Tech", "userName_s": "331169", "refNum_s": "611443"</t>
  </si>
  <si>
    <t>"pdu1230 AND shipLocation_s:12114 AND businessUnit_s:Accu-Tech", "userName_s": "235882", "refNum_s": "611471"</t>
  </si>
  <si>
    <t>"WP805 AND shipLocation_s:13429 AND businessUnit_s:Accu-Tech", "userName_s": "307614", "refNum_s": "611467"</t>
  </si>
  <si>
    <t>"WP804-2.00E AND shipLocation_s:13429 AND businessUnit_s:Accu-Tech", "userName_s": "307614", "refNum_s": "611467"</t>
  </si>
  <si>
    <t>"cfpl6why* AND salesLocation_s:61996 AND shipLocation_s:12304 AND customerAccount_s:AC0158-0962 AND businessUnit_s:Accu-Tech", "userName_s": "Nathan Ward", "refNum_s": ""</t>
  </si>
  <si>
    <t>"DS1* AND salesLocation_s:62530 AND shipLocation_s:15642 AND customerAccount_s:AC0197-3668 AND businessUnit_s:Accu-Tech", "userName_s": "Greg Griffo", "refNum_s": ""</t>
  </si>
  <si>
    <t>"35441-702 AND businessUnit_s:Accu-Tech", "userName_s": "319942", "refNum_s": "611427"</t>
  </si>
  <si>
    <t>"ukj10g* AND businessUnit_s:Accu-Tech AND shipLocation_s:15625 AND advancedPartSearch:Y AND businessUnit_s:Accu-Tech", "userName_s": "", "refNum_s": "100012447"</t>
  </si>
  <si>
    <t>"760249998* AND salesLocation_s:62533 AND shipLocation_s:11102 AND customerAccount_s:AC0186-3068 AND businessUnit_s:Accu-Tech", "userName_s": "Jarred Henderson", "refNum_s": ""</t>
  </si>
  <si>
    <t>"1583a* AND salesLocation_s:61997 AND shipLocation_s:12114 AND customerAccount_s:AC0186-3068 AND businessUnit_s:Accu-Tech", "userName_s": "Melisha Savage", "refNum_s": ""</t>
  </si>
  <si>
    <t>"CO166S2-03F005 AND shipLocation_s:13429 AND businessUnit_s:Accu-Tech", "userName_s": "231024", "refNum_s": "611448"</t>
  </si>
  <si>
    <t>"ac1001 AND businessUnit_s:Accu-Tech", "userName_s": "308661", "refNum_s": ""</t>
  </si>
  <si>
    <t>"77-240 AND businessUnit_s:Accu-Tech", "userName_s": "236157", "refNum_s": "611439"</t>
  </si>
  <si>
    <t>"760127803 AND shipLocation_s:12908 AND businessUnit_s:Accu-Tech", "userName_s": "233430", "refNum_s": "611440"</t>
  </si>
  <si>
    <t>"tj600-3 AND shipLocation_s:13417 AND businessUnit_s:Accu-Tech", "userName_s": "310311", "refNum_s": "611432"</t>
  </si>
  <si>
    <t>"5126* AND salesLocation_s:61171 AND shipLocation_s:12402 AND customerAccount_s:AC0001-5961 AND dcLocation_s:7302 AND businessUnit_s:WESCO", "userName_s": "Hannah Shook", "refNum_s": ""</t>
  </si>
  <si>
    <t>"CCH-CP12-E4 AND businessUnit_s:Accu-Tech", "userName_s": "319942", "refNum_s": "611427"</t>
  </si>
  <si>
    <t>"PCC6BASH-GN-1M* AND salesLocation_s:62395 AND shipLocation_s:12702 AND customerAccount_s:AC0162-0713 AND businessUnit_s:Accu-Tech", "userName_s": "Parker Mitchell", "refNum_s": ""</t>
  </si>
  <si>
    <t>"DP486X88TGY* AND salesLocation_s:62532 AND shipLocation_s:11726 AND customerAccount_s:AC0158-5850 AND businessUnit_s:Accu-Tech", "userName_s": "Foster Burch", "refNum_s": ""</t>
  </si>
  <si>
    <t>"PNM-C34404RQPZ* AND businessUnit_s:Accu-Tech AND shipLocation_s:11726 AND advancedPartSearch:Y AND businessUnit_s:Accu-Tech", "userName_s": "", "refNum_s": "100012447"</t>
  </si>
  <si>
    <t>"760147736* AND businessUnit_s:Accu-Tech AND shipLocation_s:12702 AND advancedPartSearch:Y AND businessUnit_s:Accu-Tech", "userName_s": "", "refNum_s": "100012447"</t>
  </si>
  <si>
    <t>"mc6a03-06* AND salesLocation_s:62395 AND shipLocation_s:12702 AND customerAccount_s:AC0158-4571 AND businessUnit_s:Accu-Tech", "userName_s": "Steve Kurtinitis", "refNum_s": ""</t>
  </si>
  <si>
    <t>"cj688tggr* AND businessUnit_s:Accu-Tech AND shipLocation_s:14506 AND advancedPartSearch:Y AND businessUnit_s:Accu-Tech", "userName_s": "", "refNum_s": "100012447"</t>
  </si>
  <si>
    <t>"CJ6X88TGWH* AND salesLocation_s:62536 AND shipLocation_s:15609 AND customerAccount_s:AC0158-1585 AND businessUnit_s:Accu-Tech", "userName_s": "Jason Jarvis", "refNum_s": ""</t>
  </si>
  <si>
    <t>"cj6x88tg AND businessUnit_s:Accu-Tech", "userName_s": "226022", "refNum_s": ""</t>
  </si>
  <si>
    <t>"usl10g AND shipLocation_s:14509 AND businessUnit_s:Accu-Tech", "userName_s": "316066", "refNum_s": "611418"</t>
  </si>
  <si>
    <t>"RVAMJKUBKâ€‘S1 AND shipLocation_s:11726 AND businessUnit_s:Accu-Tech", "userName_s": "331169", "refNum_s": "611416"</t>
  </si>
  <si>
    <t>"XDR8419-3M62836 AND shipLocation_s:16043 AND businessUnit_s:Accu-Tech", "userName_s": "227199", "refNum_s": "609568"</t>
  </si>
  <si>
    <t>"cs44p-6w AND shipLocation_s:14509 AND businessUnit_s:Accu-Tech", "userName_s": "316066", "refNum_s": "611418"</t>
  </si>
  <si>
    <t>"cs AND shipLocation_s:14509 AND businessUnit_s:Accu-Tech", "userName_s": "316066", "refNum_s": "611418"</t>
  </si>
  <si>
    <t>"FOAS2FSMLCLC-3M AND businessUnit_s:Accu-Tech", "userName_s": "230714", "refNum_s": "611413"</t>
  </si>
  <si>
    <t>"UTP28SP7* AND salesLocation_s:62532 AND shipLocation_s:11726 AND customerAccount_s:AC0158-2869 AND businessUnit_s:Accu-Tech", "userName_s": "Foster Burch", "refNum_s": ""</t>
  </si>
  <si>
    <t>"16488-701* AND businessUnit_s:Accu-Tech AND shipLocation_s:12702 AND advancedPartSearch:Y AND businessUnit_s:Accu-Tech", "userName_s": "", "refNum_s": "100012447"</t>
  </si>
  <si>
    <t>"CCH-01U* AND salesLocation_s:62396 AND shipLocation_s:14802 AND customerAccount_s:AC0158-2390 AND businessUnit_s:Accu-Tech", "userName_s": "Jacob Lunsford", "refNum_s": ""</t>
  </si>
  <si>
    <t>"ps-3a-x* AND salesLocation_s:62530 AND shipLocation_s:15642 AND customerAccount_s:AC0196-9504 AND businessUnit_s:Accu-Tech", "userName_s": "Billy Caine", "refNum_s": ""</t>
  </si>
  <si>
    <t>"7131100* AND salesLocation_s:62681 AND shipLocation_s:14611 AND customerAccount_s:AC0161-1988 AND businessUnit_s:Accu-Tech", "userName_s": "Joshua Luffman", "refNum_s": ""</t>
  </si>
  <si>
    <t>"1583a* AND salesLocation_s:62531 AND shipLocation_s:15625 AND customerAccount_s:AC0159-8575 AND businessUnit_s:Accu-Tech", "userName_s": "Christian Beaudet", "refNum_s": ""</t>
  </si>
  <si>
    <t>"un874 AND shipLocation_s:11726 AND businessUnit_s:Accu-Tech", "userName_s": "327898", "refNum_s": "611405"</t>
  </si>
  <si>
    <t>"un87 AND shipLocation_s:11726 AND businessUnit_s:Accu-Tech", "userName_s": "327898", "refNum_s": "611405"</t>
  </si>
  <si>
    <t>"WMPVHC45E AND shipLocation_s:12908 AND businessUnit_s:Accu-Tech", "userName_s": "321469", "refNum_s": "611382"</t>
  </si>
  <si>
    <t>"6F SM Armored OSP* AND businessUnit_s:Accu-Tech AND shipLocation_s:12702 AND advancedPartSearch:Y AND businessUnit_s:Accu-Tech", "userName_s": "", "refNum_s": "100012447"</t>
  </si>
  <si>
    <t>"UN874048904/10* AND salesLocation_s:62532 AND shipLocation_s:11726 AND customerAccount_s:AC0158-2220 AND businessUnit_s:Accu-Tech", "userName_s": "Thomas Simonson", "refNum_s": ""</t>
  </si>
  <si>
    <t>"AX106573-EW AND shipLocation_s:16043 AND businessUnit_s:Accu-Tech", "userName_s": "227199", "refNum_s": "609568"</t>
  </si>
  <si>
    <t>"1110906* AND salesLocation_s:60001 AND shipLocation_s:12619 AND customerAccount_s:AC0001-4164 AND dcLocation_s:7302 AND businessUnit_s:WESCO", "userName_s": "John Allgaier", "refNum_s": ""</t>
  </si>
  <si>
    <t>"cj688tg AND shipLocation_s:11726 AND businessUnit_s:Accu-Tech", "userName_s": "302568", "refNum_s": "611386"</t>
  </si>
  <si>
    <t>"CCZ164H2* AND salesLocation_s:60829 AND shipLocation_s:14507 AND customerAccount_s:AC0005-3043 AND dcLocation_s:7303 AND businessUnit_s:WESCO", "userName_s": "Kelsea Kluttz", "refNum_s": ""</t>
  </si>
  <si>
    <t>"423P-U- AND shipLocation_s:14611 AND businessUnit_s:Accu-Tech", "userName_s": "240568", "refNum_s": "611381"</t>
  </si>
  <si>
    <t>"cc7-750-p* AND businessUnit_s:Accu-Tech AND shipLocation_s:11726 AND advancedPartSearch:Y AND businessUnit_s:Accu-Tech", "userName_s": "", "refNum_s": "100012447"</t>
  </si>
  <si>
    <t>"pup AND shipLocation_s:13603 AND businessUnit_s:Accu-Tech", "userName_s": "227835", "refNum_s": "595051"</t>
  </si>
  <si>
    <t>"am2* AND salesLocation_s:61171 AND shipLocation_s:12402 AND customerAccount_s:AC0061-0418 AND dcLocation_s:7302 AND businessUnit_s:WESCO", "userName_s": "John Narum", "refNum_s": ""</t>
  </si>
  <si>
    <t>"DFY35Z829* AND salesLocation_s:61171 AND shipLocation_s:12402 AND customerAccount_s:AC0061-0418 AND dcLocation_s:7302 AND businessUnit_s:WESCO", "userName_s": "John Narum", "refNum_s": ""</t>
  </si>
  <si>
    <t>"OR-MC6A01-XX AND businessUnit_s:Accu-Tech", "userName_s": "211741", "refNum_s": "611371"</t>
  </si>
  <si>
    <t>"28-543* AND salesLocation_s:61171 AND shipLocation_s:12402 AND customerAccount_s:AC0061-0418 AND dcLocation_s:7302 AND businessUnit_s:WESCO", "userName_s": "John Narum", "refNum_s": ""</t>
  </si>
  <si>
    <t>"77-240-4B-VP* AND salesLocation_s:62400 AND shipLocation_s:14112 AND customerAccount_s:AC0163-3983 AND businessUnit_s:Accu-Tech", "userName_s": "Ewan Pessoa", "refNum_s": ""</t>
  </si>
  <si>
    <t>"cfpe2iw* AND businessUnit_s:Accu-Tech AND shipLocation_s:13429 AND advancedPartSearch:Y AND businessUnit_s:Accu-Tech", "userName_s": "", "refNum_s": "100012447"</t>
  </si>
  <si>
    <t>"2413005* AND salesLocation_s:62397 AND shipLocation_s:14810 AND customerAccount_s:AC0158-2247 AND businessUnit_s:Accu-Tech", "userName_s": "Camden Lee", "refNum_s": ""</t>
  </si>
  <si>
    <t>"77-240-4B* AND businessUnit_s:Accu-Tech AND shipLocation_s:14112 AND transactablePartFilter:Y AND advancedPartSearch:Y AND businessUnit_s:Accu-Tech", "userName_s": "", "refNum_s": "100012447"</t>
  </si>
  <si>
    <t>"1059131AT* AND salesLocation_s:62395 AND shipLocation_s:12702 AND customerAccount_s:AC0158-2220 AND businessUnit_s:Accu-Tech", "userName_s": "Donald Lozzi", "refNum_s": ""</t>
  </si>
  <si>
    <t>"mcdean-ses* AND businessUnit_s:Accu-Tech AND shipLocation_s:12702 AND advancedPartSearch:Y AND businessUnit_s:Accu-Tech", "userName_s": "", "refNum_s": "100012447"</t>
  </si>
  <si>
    <t>"760107276* AND salesLocation_s:62400 AND shipLocation_s:14112 AND customerAccount_s:AC0161-0984 AND businessUnit_s:Accu-Tech", "userName_s": "Paul Varone", "refNum_s": ""</t>
  </si>
  <si>
    <t>"CCH-01U* AND businessUnit_s:Accu-Tech AND shipLocation_s:11726 AND advancedPartSearch:Y AND businessUnit_s:Accu-Tech", "userName_s": "", "refNum_s": "100012447"</t>
  </si>
  <si>
    <t>"VPM-50* AND salesLocation_s:61962 AND shipLocation_s:16023 AND customerAccount_s:AC0186-3068 AND businessUnit_s:Accu-Tech", "userName_s": "Jennie Robinson", "refNum_s": ""</t>
  </si>
  <si>
    <t>"IPR125251702* AND salesLocation_s:62532 AND shipLocation_s:11726 AND customerAccount_s:AC0186-3068 AND businessUnit_s:Accu-Tech", "userName_s": "Christian Anderson", "refNum_s": ""</t>
  </si>
  <si>
    <t>"048t8p* AND salesLocation_s:62532 AND shipLocation_s:11726 AND customerAccount_s:AC0186-3068 AND businessUnit_s:Accu-Tech", "userName_s": "Christian Anderson", "refNum_s": ""</t>
  </si>
  <si>
    <t>"*:* AND transPartOrFilter:(transactablePart_s:MT9HRPAPA) AND salesLocation_s:60001 AND shipLocation_s:12619 AND dcLocation_s:7302 AND customerAccount_s:AC0062-8178 AND businessUnit_s:WESCO", "userName_s": "Al Surdell", "refNum_s": "QU100030173"</t>
  </si>
  <si>
    <t>"RF-ATN-SMF-5W20* AND salesLocation_s:61961 AND shipLocation_s:16011 AND customerAccount_s:IC1039-0000 AND businessUnit_s:Accu-Tech", "userName_s": "JR Luck", "refNum_s": ""</t>
  </si>
  <si>
    <t>"WBTFORM4X24BA* AND salesLocation_s:61962 AND shipLocation_s:16023 AND customerAccount_s:AC0186-3068 AND businessUnit_s:Accu-Tech", "userName_s": "Jennie Robinson", "refNum_s": ""</t>
  </si>
  <si>
    <t>"pup6c04 AND businessUnit_s:Accu-Tech", "userName_s": "208904", "refNum_s": ""</t>
  </si>
  <si>
    <t>"ff AND shipLocation_s:12304 AND businessUnit_s:Accu-Tech", "userName_s": "208904", "refNum_s": "611319"</t>
  </si>
  <si>
    <t>"fosc AND businessUnit_s:Accu-Tech", "userName_s": "208904", "refNum_s": ""</t>
  </si>
  <si>
    <t>"IO-392B3PWZ-01* AND businessUnit_s:Accu-Tech AND shipLocation_s:13429 AND advancedPartSearch:Y AND businessUnit_s:Accu-Tech", "userName_s": "", "refNum_s": "100012447"</t>
  </si>
  <si>
    <t>"j8812* AND salesLocation_s:60001 AND shipLocation_s:12619 AND customerAccount_s:AC0016-0746 AND dcLocation_s:7302 AND businessUnit_s:WESCO", "userName_s": "Daniel Chase", "refNum_s": ""</t>
  </si>
  <si>
    <t>"fac75* AND salesLocation_s:60001 AND shipLocation_s:12619 AND customerAccount_s:AC0016-0746 AND dcLocation_s:7302 AND businessUnit_s:WESCO", "userName_s": "Daniel Chase", "refNum_s": ""</t>
  </si>
  <si>
    <t>"T062909* AND salesLocation_s:61171 AND shipLocation_s:12402 AND customerAccount_s:AC0001-5961 AND dcLocation_s:7302 AND businessUnit_s:WESCO", "userName_s": "Danny Jenkins", "refNum_s": ""</t>
  </si>
  <si>
    <t>"AX2000* AND salesLocation_s:61171 AND shipLocation_s:12402 AND customerAccount_s:AC0001-5961 AND dcLocation_s:7302 AND businessUnit_s:WESCO", "userName_s": "Danny Jenkins", "refNum_s": ""</t>
  </si>
  <si>
    <t>"00 80 01* AND salesLocation_s:61171 AND shipLocation_s:12402 AND customerAccount_s:AC0001-5961 AND dcLocation_s:7302 AND businessUnit_s:WESCO", "userName_s": "Danny Jenkins", "refNum_s": ""</t>
  </si>
  <si>
    <t>"85 01 250* AND salesLocation_s:61171 AND shipLocation_s:12402 AND customerAccount_s:AC0001-5961 AND dcLocation_s:7302 AND businessUnit_s:WESCO", "userName_s": "Danny Jenkins", "refNum_s": ""</t>
  </si>
  <si>
    <t>"MT1A* AND salesLocation_s:61171 AND shipLocation_s:12402 AND customerAccount_s:AC0001-5961 AND dcLocation_s:7302 AND businessUnit_s:WESCO", "userName_s": "Danny Jenkins", "refNum_s": ""</t>
  </si>
  <si>
    <t>"1030594AT* AND salesLocation_s:61962 AND shipLocation_s:16023 AND customerAccount_s:AC0186-3068 AND businessUnit_s:Accu-Tech", "userName_s": "Jennie Robinson", "refNum_s": ""</t>
  </si>
  <si>
    <t>"0385482201* AND salesLocation_s:61171 AND shipLocation_s:12402 AND customerAccount_s:AC0001-5961 AND dcLocation_s:7302 AND businessUnit_s:WESCO", "userName_s": "Danny Jenkins", "refNum_s": ""</t>
  </si>
  <si>
    <t>"725209WH1B* AND salesLocation_s:62743 AND shipLocation_s:11305 AND customerAccount_s:AC0158-8138 AND businessUnit_s:Accu-Tech", "userName_s": "JR Luck", "refNum_s": ""</t>
  </si>
  <si>
    <t>"61110-RL6* AND businessUnit_s:Accu-Tech AND shipLocation_s:13429 AND advancedPartSearch:Y AND businessUnit_s:Accu-Tech", "userName_s": "", "refNum_s": "100012447"</t>
  </si>
  <si>
    <t>"14775* AND salesLocation_s:61171 AND shipLocation_s:12402 AND customerAccount_s:AC0001-5961 AND dcLocation_s:7302 AND businessUnit_s:WESCO", "userName_s": "Danny Jenkins", "refNum_s": ""</t>
  </si>
  <si>
    <t>"12126-CHC* AND salesLocation_s:61171 AND shipLocation_s:12402 AND customerAccount_s:AC0018-5130 AND dcLocation_s:7302 AND businessUnit_s:WESCO", "userName_s": "Danny Jenkins", "refNum_s": ""</t>
  </si>
  <si>
    <t>"09264432790* AND salesLocation_s:61171 AND shipLocation_s:12402 AND customerAccount_s:AC0001-5961 AND dcLocation_s:7302 AND businessUnit_s:WESCO", "userName_s": "Danny Jenkins", "refNum_s": ""</t>
  </si>
  <si>
    <t>"649256-rl6* AND salesLocation_s:62746 AND shipLocation_s:15428 AND customerAccount_s:AC0162-1498 AND businessUnit_s:Accu-Tech", "userName_s": "Nelson Albanesi", "refNum_s": ""</t>
  </si>
  <si>
    <t>"6339Q8- AND shipLocation_s:11305 AND businessUnit_s:Accu-Tech", "userName_s": "313507", "refNum_s": "608590"</t>
  </si>
  <si>
    <t>"760148056* AND salesLocation_s:62532 AND shipLocation_s:11726 AND customerAccount_s:AC0197-1510 AND businessUnit_s:Accu-Tech", "userName_s": "Christian Anderson", "refNum_s": ""</t>
  </si>
  <si>
    <t>"FFWLCLC42-AXF002 AND shipLocation_s:15009 AND businessUnit_s:Accu-Tech", "userName_s": "334224", "refNum_s": "608902"</t>
  </si>
  <si>
    <t>"66227652350* AND salesLocation_s:60682 AND shipLocation_s:15408 AND customerAccount_s:AC0005-9619 AND dcLocation_s:7305 AND businessUnit_s:WESCO", "userName_s": "Nicholas Garets", "refNum_s": ""</t>
  </si>
  <si>
    <t>"*:* AND transPartOrFilter:(transactablePart_s:DKVUB2A23 OR transactablePart_s:RGTP82A23 OR transactablePart_s:U4J4K2A23 OR transactablePart_s:RN3AS2A23 OR transactablePart_s:BEY367696 OR transactablePart_s:A6JFS2A23 OR transactablePart_s:FBYFM2A23) AND salesLocation_s:60682 AND shipLocation_s:15408 AND dcLocation_s:7305 AND customerAccount_s:AC0005-4358 AND businessUnit_s:WESCO", "userName_s": "Brian Wortmann", "refNum_s": "QU100029142"</t>
  </si>
  <si>
    <t>"78227417020* AND salesLocation_s:60682 AND shipLocation_s:15408 AND customerAccount_s:AC0050-0698 AND dcLocation_s:7305 AND businessUnit_s:WESCO", "userName_s": "Nicholas Garets", "refNum_s": ""</t>
  </si>
  <si>
    <t>"SRWF4U36 AND shipLocation_s:16043 AND businessUnit_s:Accu-Tech", "userName_s": "304249", "refNum_s": "610513"</t>
  </si>
  <si>
    <t>"cat6 white* AND businessUnit_s:Accu-Tech AND shipLocation_s:16011 AND advancedPartSearch:Y AND businessUnit_s:Accu-Tech", "userName_s": "", "refNum_s": "100012447"</t>
  </si>
  <si>
    <t>"ca21104003* AND salesLocation_s:61960 AND shipLocation_s:16043 AND customerAccount_s:AC0158-1660 AND businessUnit_s:Accu-Tech", "userName_s": "Alton Balentine", "refNum_s": ""</t>
  </si>
  <si>
    <t>"760248521 AND shipLocation_s:16043 AND businessUnit_s:Accu-Tech", "userName_s": "237291", "refNum_s": "611285"</t>
  </si>
  <si>
    <t>"svc-* AND businessUnit_s:Accu-Tech AND shipLocation_s:14611 AND mfgPartNumberFilter:Y AND advancedPartSearch:Y AND businessUnit_s:Accu-Tech", "userName_s": "", "refNum_s": "100012447"</t>
  </si>
  <si>
    <t>"rtc2u-6 AND shipLocation_s:15642 AND businessUnit_s:Accu-Tech", "userName_s": "208850", "refNum_s": "611280"</t>
  </si>
  <si>
    <t>"rtc1u-3ap AND shipLocation_s:15642 AND businessUnit_s:Accu-Tech", "userName_s": "208850", "refNum_s": "611280"</t>
  </si>
  <si>
    <t>"rtc1u-3 AND shipLocation_s:15642 AND businessUnit_s:Accu-Tech", "userName_s": "208850", "refNum_s": "611280"</t>
  </si>
  <si>
    <t>"048 AND businessUnit_s:Accu-Tech", "userName_s": "328842", "refNum_s": "611248"</t>
  </si>
  <si>
    <t>"DZ024TSLA9YPI8 AND shipLocation_s:15642 AND businessUnit_s:Accu-Tech", "userName_s": "208850", "refNum_s": "611280"</t>
  </si>
  <si>
    <t>"78227458950* AND salesLocation_s:60682 AND shipLocation_s:15408 AND customerAccount_s:AC0005-9619 AND dcLocation_s:7305 AND businessUnit_s:WESCO", "userName_s": "Nicholas Garets", "refNum_s": ""</t>
  </si>
  <si>
    <t>"760107268 AND shipLocation_s:15414 AND businessUnit_s:Accu-Tech", "userName_s": "216112", "refNum_s": "611275"</t>
  </si>
  <si>
    <t>"012EB4-14701A20* AND businessUnit_s:Accu-Tech AND shipLocation_s:16041 AND advancedPartSearch:Y AND businessUnit_s:Accu-Tech", "userName_s": "", "refNum_s": "100012447"</t>
  </si>
  <si>
    <t>"CCH-BLNK AND businessUnit_s:Accu-Tech", "userName_s": "328842", "refNum_s": "611248"</t>
  </si>
  <si>
    <t>"*:* AND transPartOrFilter:(transactablePart_s:KD6PP2A23 OR transactablePart_s:URNHG2A23 OR transactablePart_s:R9KVY2A23) AND salesLocation_s:66708 AND shipLocation_s:12008 AND dcLocation_s:7305 AND customerAccount_s:AC0040-8208 AND businessUnit_s:WESCO", "userName_s": "Doug Lindsay", "refNum_s": "QU100030128"</t>
  </si>
  <si>
    <t>"cch-c AND businessUnit_s:Accu-Tech", "userName_s": "328842", "refNum_s": "611248"</t>
  </si>
  <si>
    <t>"X-800-00-G3-002-M3-RED.* AND salesLocation_s:62533 AND shipLocation_s:11102 AND customerAccount_s:AC0158-1550 AND businessUnit_s:Accu-Tech", "userName_s": "Shannon Brown", "refNum_s": ""</t>
  </si>
  <si>
    <t>"cch AND shipLocation_s:16011 AND businessUnit_s:Accu-Tech", "userName_s": "335361", "refNum_s": "610789"</t>
  </si>
  <si>
    <t>"787802GD1AP007M* AND salesLocation_s:60373 AND shipLocation_s:13429 AND customerAccount_s:AC0159-0721 AND businessUnit_s:Accu-Tech", "userName_s": "Alison Moody", "refNum_s": ""</t>
  </si>
  <si>
    <t>"sbp-300wmtw* AND salesLocation_s:62682 AND shipLocation_s:15819 AND customerAccount_s:AC0159-1785 AND businessUnit_s:Accu-Tech", "userName_s": "Brandon Apple", "refNum_s": ""</t>
  </si>
  <si>
    <t>"BE AND shipLocation_s:11305 AND businessUnit_s:Accu-Tech", "userName_s": "313507", "refNum_s": "611253"</t>
  </si>
  <si>
    <t>"BEL658AFS AND shipLocation_s:11305 AND businessUnit_s:Accu-Tech", "userName_s": "313507", "refNum_s": "611253"</t>
  </si>
  <si>
    <t>"BEL65 AND shipLocation_s:11305 AND businessUnit_s:Accu-Tech", "userName_s": "313507", "refNum_s": "611253"</t>
  </si>
  <si>
    <t>"08380900* AND salesLocation_s:62744 AND shipLocation_s:15416 AND customerAccount_s:AC0162-9261 AND businessUnit_s:Accu-Tech", "userName_s": "Tony Thompson", "refNum_s": ""</t>
  </si>
  <si>
    <t>"60180 AND shipLocation_s:16043 AND businessUnit_s:Accu-Tech", "userName_s": "227199", "refNum_s": "611212"</t>
  </si>
  <si>
    <t>"dc AND shipLocation_s:16023 AND businessUnit_s:Accu-Tech", "userName_s": "326749", "refNum_s": "611243"</t>
  </si>
  <si>
    <t>"mctp6i-9-1* AND businessUnit_s:Accu-Tech AND shipLocation_s:16043 AND advancedPartSearch:Y AND businessUnit_s:Accu-Tech", "userName_s": "", "refNum_s": "100012447"</t>
  </si>
  <si>
    <t>"760258042* AND businessUnit_s:Accu-Tech AND shipLocation_s:11726 AND advancedPartSearch:Y AND businessUnit_s:Accu-Tech", "userName_s": "", "refNum_s": "100012447"</t>
  </si>
  <si>
    <t>"100036 AND shipLocation_s:16043 AND businessUnit_s:Accu-Tech", "userName_s": "237291", "refNum_s": "611228"</t>
  </si>
  <si>
    <t>"*:* AND transPartOrFilter:(transactablePart_s:1026317AT OR transactablePart_s:1007250AT OR transactablePart_s:1003024AT OR transactablePart_s:1028466AT OR transactablePart_s:1003389AT) AND salesLocation_s:61997 AND shipLocation_s:12114 AND customerAccount_s:AC0161-7036 AND businessUnit_s:Accu-Tech", "userName_s": "Gina Stolzman", "refNum_s": "100078003"</t>
  </si>
  <si>
    <t>"foas2fsmlcsc-7m AND shipLocation_s:15642 AND businessUnit_s:Accu-Tech", "userName_s": "301951", "refNum_s": "611223"</t>
  </si>
  <si>
    <t>"foas2fsmlcsc-7 AND shipLocation_s:15642 AND businessUnit_s:Accu-Tech", "userName_s": "301951", "refNum_s": "611223"</t>
  </si>
  <si>
    <t>"foas2fsmlcsc AND shipLocation_s:15642 AND businessUnit_s:Accu-Tech", "userName_s": "301951", "refNum_s": "611223"</t>
  </si>
  <si>
    <t>"HDJ6A-54 AND shipLocation_s:13417 AND businessUnit_s:Accu-Tech", "userName_s": "310311", "refNum_s": "611214"</t>
  </si>
  <si>
    <t>"13902-715 AND shipLocation_s:16041 AND businessUnit_s:Accu-Tech", "userName_s": "331970", "refNum_s": "611203"</t>
  </si>
  <si>
    <t>"1041515AT* AND salesLocation_s:61962 AND shipLocation_s:16023 AND customerAccount_s:AC0186-3068 AND businessUnit_s:Accu-Tech", "userName_s": "Jennie Robinson", "refNum_s": ""</t>
  </si>
  <si>
    <t>"CPP24WBLY AND shipLocation_s:12304 AND businessUnit_s:Accu-Tech", "userName_s": "327282", "refNum_s": "611133"</t>
  </si>
  <si>
    <t>"hub- AND shipLocation_s:15625 AND businessUnit_s:Accu-Tech", "userName_s": "307308", "refNum_s": "611204"</t>
  </si>
  <si>
    <t>"*:* AND transPartOrFilter:(transactablePart_s:1027147AT) AND salesLocation_s:62473 AND shipLocation_s:13429 AND customerAccount_s:AC0158-4873 AND businessUnit_s:Accu-Tech", "userName_s": "Davis Puckey", "refNum_s": "100077988"</t>
  </si>
  <si>
    <t>"RV6MJKUEW-B24 AND shipLocation_s:12114 AND businessUnit_s:Accu-Tech", "userName_s": "337344", "refNum_s": "611191"</t>
  </si>
  <si>
    <t>"LJSKB* AND salesLocation_s:62679 AND shipLocation_s:12908 AND customerAccount_s:AC0163-4527 AND businessUnit_s:Accu-Tech", "userName_s": "Josh DuFore", "refNum_s": ""</t>
  </si>
  <si>
    <t>"WMCPE AND shipLocation_s:12304 AND businessUnit_s:Accu-Tech", "userName_s": "327282", "refNum_s": "611133"</t>
  </si>
  <si>
    <t>"CCH-CP12-A9 AND shipLocation_s:15642 AND businessUnit_s:Accu-Tech", "userName_s": "311815", "refNum_s": "611194"</t>
  </si>
  <si>
    <t>"IP08-24-2AW* AND salesLocation_s:61960 AND shipLocation_s:16043 AND customerAccount_s:AC0161-7232 AND businessUnit_s:Accu-Tech", "userName_s": "Cruz Hernandez", "refNum_s": ""</t>
  </si>
  <si>
    <t>"ca AND shipLocation_s:15416 AND businessUnit_s:Accu-Tech", "userName_s": "233831", "refNum_s": "611141"</t>
  </si>
  <si>
    <t>"DCF5WH-X* AND salesLocation_s:62530 AND shipLocation_s:15642 AND customerAccount_s:AC0197-3668 AND businessUnit_s:Accu-Tech", "userName_s": "Greg Griffo", "refNum_s": ""</t>
  </si>
  <si>
    <t>"LD5wh* AND salesLocation_s:62530 AND shipLocation_s:15642 AND customerAccount_s:AC0197-3668 AND businessUnit_s:Accu-Tech", "userName_s": "Greg Griffo", "refNum_s": ""</t>
  </si>
  <si>
    <t>"cj6x88tgbu* AND businessUnit_s:Accu-Tech AND shipLocation_s:15428 AND advancedPartSearch:Y AND businessUnit_s:Accu-Tech", "userName_s": "", "refNum_s": "100012447"</t>
  </si>
  <si>
    <t>"1037158AT* AND salesLocation_s:62679 AND shipLocation_s:12908 AND customerAccount_s:AC0161-0931 AND businessUnit_s:Accu-Tech", "userName_s": "Sydnie Thompson", "refNum_s": ""</t>
  </si>
  <si>
    <t>"ec AND businessUnit_s:Accu-Tech", "userName_s": "208904", "refNum_s": ""</t>
  </si>
  <si>
    <t>"SOC-LCU-* AND salesLocation_s:62530 AND shipLocation_s:15642 AND customerAccount_s:AC0197-3668 AND businessUnit_s:Accu-Tech", "userName_s": "Greg Griffo", "refNum_s": ""</t>
  </si>
  <si>
    <t>"pup6c04bu- AND shipLocation_s:12304 AND businessUnit_s:Accu-Tech", "userName_s": "327282", "refNum_s": "611133"</t>
  </si>
  <si>
    <t>"pup6c04bu AND shipLocation_s:12304 AND businessUnit_s:Accu-Tech", "userName_s": "327282", "refNum_s": "611133"</t>
  </si>
  <si>
    <t>"WP1800P AND shipLocation_s:15642 AND businessUnit_s:Accu-Tech", "userName_s": "313136", "refNum_s": "608447"</t>
  </si>
  <si>
    <t>"10642-00 AND businessUnit_s:Accu-Tech", "userName_s": "226022", "refNum_s": ""</t>
  </si>
  <si>
    <t>"LAFS617-4200N AND shipLocation_s:12304 AND businessUnit_s:Accu-Tech", "userName_s": "233642", "refNum_s": "610894"</t>
  </si>
  <si>
    <t>"CG39870 AND shipLocation_s:15625 AND businessUnit_s:Accu-Tech", "userName_s": "307308", "refNum_s": "611080"</t>
  </si>
  <si>
    <t>"4\" j hooks* AND businessUnit_s:Accu-Tech AND shipLocation_s:12114 AND advancedPartSearch:Y AND businessUnit_s:Accu-Tech", "userName_s": "", "refNum_s": "100012447"</t>
  </si>
  <si>
    <t>"810ll7 AND shipLocation_s:12304 AND businessUnit_s:Accu-Tech", "userName_s": "327282", "refNum_s": "611133"</t>
  </si>
  <si>
    <t>"31-3 AND shipLocation_s:12114 AND businessUnit_s:Accu-Tech", "userName_s": "337344", "refNum_s": "611148"</t>
  </si>
  <si>
    <t>"40300 AND shipLocation_s:12908 AND businessUnit_s:Accu-Tech", "userName_s": "233430", "refNum_s": "611168"</t>
  </si>
  <si>
    <t>"403 AND shipLocation_s:12908 AND businessUnit_s:Accu-Tech", "userName_s": "233430", "refNum_s": "611168"</t>
  </si>
  <si>
    <t>"5k-0601-5 AND shipLocation_s:12304 AND businessUnit_s:Accu-Tech", "userName_s": "327282", "refNum_s": "611133"</t>
  </si>
  <si>
    <t>"5k-06 AND shipLocation_s:12304 AND businessUnit_s:Accu-Tech", "userName_s": "327282", "refNum_s": "611133"</t>
  </si>
  <si>
    <t>"1508- AND shipLocation_s:15625 AND businessUnit_s:Accu-Tech", "userName_s": "239937", "refNum_s": "611129"</t>
  </si>
  <si>
    <t>"95-200-41* AND salesLocation_s:61997 AND shipLocation_s:12114 AND customerAccount_s:AC0158-0346 AND businessUnit_s:Accu-Tech", "userName_s": "Ignacio Torres", "refNum_s": ""</t>
  </si>
  <si>
    <t>"41086-slw* AND salesLocation_s:61997 AND shipLocation_s:12114 AND customerAccount_s:AC0158-0346 AND businessUnit_s:Accu-Tech", "userName_s": "Ignacio Torres", "refNum_s": ""</t>
  </si>
  <si>
    <t>"6a-272-2 AND shipLocation_s:12908 AND businessUnit_s:Accu-Tech", "userName_s": "321469", "refNum_s": "611158"</t>
  </si>
  <si>
    <t>"6a-272 AND shipLocation_s:12908 AND businessUnit_s:Accu-Tech", "userName_s": "321469", "refNum_s": "611158"</t>
  </si>
  <si>
    <t>"hj AND shipLocation_s:12908 AND businessUnit_s:Accu-Tech", "userName_s": "321469", "refNum_s": "611158"</t>
  </si>
  <si>
    <t>"A12106CH AND businessUnit_s:Accu-Tech", "userName_s": "226022", "refNum_s": ""</t>
  </si>
  <si>
    <t>"7000149350* AND salesLocation_s:60001 AND shipLocation_s:12619 AND customerAccount_s:AC0069-7525 AND dcLocation_s:7302 AND businessUnit_s:WESCO", "userName_s": "John Allgaier", "refNum_s": ""</t>
  </si>
  <si>
    <t>"jp2w-l20 AND businessUnit_s:Accu-Tech", "userName_s": "328476", "refNum_s": "611149"</t>
  </si>
  <si>
    <t>"cat21hpbcb* AND salesLocation_s:62474 AND shipLocation_s:13417 AND customerAccount_s:AC0158-6321 AND businessUnit_s:Accu-Tech", "userName_s": "Tyler Ballengee", "refNum_s": ""</t>
  </si>
  <si>
    <t>"M21-1250-427 AND shipLocation_s:16011 AND businessUnit_s:Accu-Tech", "userName_s": "335361", "refNum_s": "611102"</t>
  </si>
  <si>
    <t>"85068* AND salesLocation_s:61171 AND shipLocation_s:12402 AND customerAccount_s:AC0001-5961 AND dcLocation_s:7302 AND businessUnit_s:WESCO", "userName_s": "Danny Jenkins", "refNum_s": ""</t>
  </si>
  <si>
    <t>"es0219-0215* AND salesLocation_s:62530 AND shipLocation_s:15642 AND customerAccount_s:AC0158-5445 AND businessUnit_s:Accu-Tech", "userName_s": "Matt Duncan", "refNum_s": ""</t>
  </si>
  <si>
    <t>"02 01 200* AND salesLocation_s:61171 AND shipLocation_s:12402 AND customerAccount_s:AC0001-5961 AND dcLocation_s:7302 AND businessUnit_s:WESCO", "userName_s": "Danny Jenkins", "refNum_s": ""</t>
  </si>
  <si>
    <t>"LSS18BLK AND shipLocation_s:12304 AND businessUnit_s:Accu-Tech", "userName_s": "327282", "refNum_s": "611133"</t>
  </si>
  <si>
    <t>"012ku4- AND businessUnit_s:Accu-Tech", "userName_s": "328947", "refNum_s": "611132"</t>
  </si>
  <si>
    <t>"bc* AND businessUnit_s:Accu-Tech AND shipLocation_s:16043 AND advancedPartSearch:Y AND businessUnit_s:Accu-Tech", "userName_s": "", "refNum_s": "100012447"</t>
  </si>
  <si>
    <t>"UN874049914/10 AND businessUnit_s:Accu-Tech", "userName_s": "208739", "refNum_s": "610525"</t>
  </si>
  <si>
    <t>"ez-600- AND businessUnit_s:Accu-Tech", "userName_s": "332869", "refNum_s": "610055"</t>
  </si>
  <si>
    <t>"71338* AND salesLocation_s:62533 AND shipLocation_s:11102 AND customerAccount_s:AC0158-9243 AND businessUnit_s:Accu-Tech", "userName_s": "Steven King", "refNum_s": ""</t>
  </si>
  <si>
    <t>"*:* AND transPartOrFilter:(transactablePart_s:1046995AT) AND salesLocation_s:62530 AND shipLocation_s:15642 AND customerAccount_s:AC0197-4500 AND businessUnit_s:Accu-Tech", "userName_s": "Matt Duncan", "refNum_s": "QU100030135"</t>
  </si>
  <si>
    <t>"NK4FIWY AND shipLocation_s:15642 AND businessUnit_s:Accu-Tech", "userName_s": "313136", "refNum_s": "608447"</t>
  </si>
  <si>
    <t>"760139899* AND salesLocation_s:62474 AND shipLocation_s:13417 AND customerAccount_s:AC0158-6317 AND businessUnit_s:Accu-Tech", "userName_s": "Kelly Szymanski", "refNum_s": ""</t>
  </si>
  <si>
    <t>"p- AND businessUnit_s:Accu-Tech", "userName_s": "328947", "refNum_s": "611114"</t>
  </si>
  <si>
    <t>"6353C85H02* AND businessUnit_s:WESCO AND shipLocation_s:14507 AND advancedPartSearch:Y AND businessUnit_s:WESCO", "userName_s": "", "refNum_s": "100012447"</t>
  </si>
  <si>
    <t>"FDA222-10M AND businessUnit_s:Accu-Tech", "userName_s": "208739", "refNum_s": "610525"</t>
  </si>
  <si>
    <t>"12730-712 AND businessUnit_s:Accu-Tech", "userName_s": "328841", "refNum_s": "611108"</t>
  </si>
  <si>
    <t>"cat32hp AND shipLocation_s:16011 AND businessUnit_s:Accu-Tech", "userName_s": "335361", "refNum_s": "611102"</t>
  </si>
  <si>
    <t>"BCH32-W AND shipLocation_s:12304 AND businessUnit_s:Accu-Tech", "userName_s": "233642", "refNum_s": "611038"</t>
  </si>
  <si>
    <t>"77-240-48-VP AND shipLocation_s:16023 AND businessUnit_s:Accu-Tech", "userName_s": "312371", "refNum_s": "611103"</t>
  </si>
  <si>
    <t>"M512SO-07* AND salesLocation_s:62531 AND shipLocation_s:15625 AND customerAccount_s:AC0158-5094 AND businessUnit_s:Accu-Tech", "userName_s": "Christian Beaudet", "refNum_s": ""</t>
  </si>
  <si>
    <t>"unj10g-bl* AND salesLocation_s:61996 AND shipLocation_s:12304 AND customerAccount_s:AC0158-0867 AND businessUnit_s:Accu-Tech", "userName_s": "Joel Goering", "refNum_s": ""</t>
  </si>
  <si>
    <t>"760127969* AND businessUnit_s:Accu-Tech AND shipLocation_s:11411 AND advancedPartSearch:Y AND businessUnit_s:Accu-Tech", "userName_s": "", "refNum_s": "100012447"</t>
  </si>
  <si>
    <t>"*:* AND transPartOrFilter:(transactablePart_s:HND432A23) AND salesLocation_s:60001 AND shipLocation_s:12619 AND dcLocation_s:7302 AND customerAccount_s:AC0065-9441 AND businessUnit_s:WESCO", "userName_s": "Alisa Gelinas", "refNum_s": "QU100030055"</t>
  </si>
  <si>
    <t>"nk688mrd* AND salesLocation_s:62474 AND shipLocation_s:13417 AND customerAccount_s:AC0158-6321 AND businessUnit_s:Accu-Tech", "userName_s": "Tyler Ballengee", "refNum_s": ""</t>
  </si>
  <si>
    <t>"p-hdm-m-2 AND shipLocation_s:15625 AND businessUnit_s:Accu-Tech", "userName_s": "307308", "refNum_s": "611080"</t>
  </si>
  <si>
    <t>"p-hdm-m AND shipLocation_s:15625 AND businessUnit_s:Accu-Tech", "userName_s": "307308", "refNum_s": "611080"</t>
  </si>
  <si>
    <t>"760258747 AND shipLocation_s:15009 AND businessUnit_s:Accu-Tech", "userName_s": "218875", "refNum_s": "611049"</t>
  </si>
  <si>
    <t>"392301* AND salesLocation_s:62531 AND shipLocation_s:15625 AND customerAccount_s:AC0158-5094 AND businessUnit_s:Accu-Tech", "userName_s": "Christian Beaudet", "refNum_s": ""</t>
  </si>
  <si>
    <t>"DC-100P AND shipLocation_s:16043 AND businessUnit_s:Accu-Tech", "userName_s": "304249", "refNum_s": "609561"</t>
  </si>
  <si>
    <t>"sprgs AND shipLocation_s:15625 AND businessUnit_s:Accu-Tech", "userName_s": "307308", "refNum_s": "611080"</t>
  </si>
  <si>
    <t>"ex AND shipLocation_s:15625 AND businessUnit_s:Accu-Tech", "userName_s": "307308", "refNum_s": "611080"</t>
  </si>
  <si>
    <t>"b connectors* AND businessUnit_s:Accu-Tech AND shipLocation_s:16043 AND advancedPartSearch:Y AND businessUnit_s:Accu-Tech", "userName_s": "", "refNum_s": "100012447"</t>
  </si>
  <si>
    <t>"10610-019* AND businessUnit_s:Accu-Tech AND shipLocation_s:14611 AND advancedPartSearch:Y AND businessUnit_s:Accu-Tech", "userName_s": "", "refNum_s": "100012447"</t>
  </si>
  <si>
    <t>"658amj0041000 AND shipLocation_s:12304 AND businessUnit_s:Accu-Tech", "userName_s": "233642", "refNum_s": "611038"</t>
  </si>
  <si>
    <t>"OLQ25SBKC-003 AND shipLocation_s:15609 AND businessUnit_s:Accu-Tech", "userName_s": "226022", "refNum_s": "611065"</t>
  </si>
  <si>
    <t>"77-240-2a* AND salesLocation_s:62472 AND shipLocation_s:14506 AND customerAccount_s:AC0161-8436 AND businessUnit_s:Accu-Tech", "userName_s": "Steve Shannon", "refNum_s": ""</t>
  </si>
  <si>
    <t>"80414-2W AND shipLocation_s:11726 AND businessUnit_s:Accu-Tech", "userName_s": "331169", "refNum_s": "610938"</t>
  </si>
  <si>
    <t>"FOAS2F AND shipLocation_s:14611 AND businessUnit_s:Accu-Tech", "userName_s": "223249", "refNum_s": "610902"</t>
  </si>
  <si>
    <t>"810-ll2-003* AND salesLocation_s:62681 AND shipLocation_s:14611 AND customerAccount_s:AC0160-4465 AND businessUnit_s:Accu-Tech", "userName_s": "Joshua Luffman", "refNum_s": ""</t>
  </si>
  <si>
    <t>"HJ AND shipLocation_s:15609 AND businessUnit_s:Accu-Tech", "userName_s": "226022", "refNum_s": "611065"</t>
  </si>
  <si>
    <t>"CSD1X AND shipLocation_s:12304 AND businessUnit_s:Accu-Tech", "userName_s": "308638", "refNum_s": "611042"</t>
  </si>
  <si>
    <t>"cccc AND shipLocation_s:12304 AND businessUnit_s:Accu-Tech", "userName_s": "208904", "refNum_s": "611062"</t>
  </si>
  <si>
    <t>"6m110-005* AND salesLocation_s:62681 AND shipLocation_s:14611 AND customerAccount_s:AC0160-4465 AND businessUnit_s:Accu-Tech", "userName_s": "Joshua Luffman", "refNum_s": ""</t>
  </si>
  <si>
    <t>"6300ue* AND businessUnit_s:Accu-Tech AND shipLocation_s:14506 AND advancedPartSearch:Y AND businessUnit_s:Accu-Tech", "userName_s": "", "refNum_s": "100012447"</t>
  </si>
  <si>
    <t>"ZC64E2SB- AND shipLocation_s:14611 AND businessUnit_s:Accu-Tech", "userName_s": "223249", "refNum_s": "610902"</t>
  </si>
  <si>
    <t>"ZC AND shipLocation_s:14611 AND businessUnit_s:Accu-Tech", "userName_s": "223249", "refNum_s": "610902"</t>
  </si>
  <si>
    <t>"RMEH4BL AND businessUnit_s:Accu-Tech", "userName_s": "208904", "refNum_s": ""</t>
  </si>
  <si>
    <t>"CJ688TGBL AND shipLocation_s:14611 AND businessUnit_s:Accu-Tech", "userName_s": "223249", "refNum_s": "610902"</t>
  </si>
  <si>
    <t>"006E81* AND salesLocation_s:62746 AND shipLocation_s:15428 AND customerAccount_s:AC0159-1428 AND businessUnit_s:Accu-Tech", "userName_s": "Robert Bodnar", "refNum_s": ""</t>
  </si>
  <si>
    <t>"258 AND shipLocation_s:15819 AND businessUnit_s:Accu-Tech", "userName_s": "237306", "refNum_s": "611024"</t>
  </si>
  <si>
    <t>"GT50X60C2* AND salesLocation_s:62473 AND shipLocation_s:13429 AND customerAccount_s:AC0158-6194 AND businessUnit_s:Accu-Tech", "userName_s": "John-Riley Hathcock", "refNum_s": ""</t>
  </si>
  <si>
    <t>"rb125100a* AND salesLocation_s:60697 AND shipLocation_s:16014 AND customerAccount_s:AC0000-0821 AND dcLocation_s:5689 AND businessUnit_s:WESCO", "userName_s": "Jennifer Lee", "refNum_s": ""</t>
  </si>
  <si>
    <t>"41641-W AND shipLocation_s:11726 AND businessUnit_s:Accu-Tech", "userName_s": "331169", "refNum_s": "610938"</t>
  </si>
  <si>
    <t>"AX102262* AND salesLocation_s:62679 AND shipLocation_s:12908 AND customerAccount_s:AC0163-4527 AND businessUnit_s:Accu-Tech", "userName_s": "Josh DuFore", "refNum_s": ""</t>
  </si>
  <si>
    <t>"\"B 907 10\"* AND businessUnit_s:WESCO AND shipLocation_s:14001 AND mfgPartNumberFilter:Y AND advancedPartSearch:Y AND businessUnit_s:WESCO", "userName_s": "", "refNum_s": "100012447"</t>
  </si>
  <si>
    <t>"B 907 10* AND businessUnit_s:WESCO AND shipLocation_s:14001 AND advancedPartSearch:Y AND businessUnit_s:WESCO", "userName_s": "", "refNum_s": "100012447"</t>
  </si>
  <si>
    <t>"555482-1 AND shipLocation_s:15416 AND businessUnit_s:Accu-Tech", "userName_s": "332907", "refNum_s": "610191"</t>
  </si>
  <si>
    <t>"012T8P-31190-29 AND shipLocation_s:14611 AND businessUnit_s:Accu-Tech", "userName_s": "339347", "refNum_s": "610584"</t>
  </si>
  <si>
    <t>"T00027572* AND salesLocation_s:60829 AND shipLocation_s:14507 AND customerAccount_s:AC0156-0164 AND dcLocation_s:7303 AND businessUnit_s:WESCO", "userName_s": "Kelsea Kluttz", "refNum_s": ""</t>
  </si>
  <si>
    <t>"USC-B5-TR22* AND salesLocation_s:60829 AND shipLocation_s:14507 AND customerAccount_s:AC0156-0164 AND dcLocation_s:7303 AND businessUnit_s:WESCO", "userName_s": "Kelsea Kluttz", "refNum_s": ""</t>
  </si>
  <si>
    <t>"CC-SC-4-12 AND businessUnit_s:Accu-Tech", "userName_s": "328842", "refNum_s": "609003"</t>
  </si>
  <si>
    <t>"42080-4WP AND shipLocation_s:16043 AND businessUnit_s:Accu-Tech", "userName_s": "304249", "refNum_s": "610404"</t>
  </si>
  <si>
    <t>"11301-001 AND shipLocation_s:16043 AND businessUnit_s:Accu-Tech", "userName_s": "237291", "refNum_s": "611012"</t>
  </si>
  <si>
    <t>"012E8F-31131-29 AND shipLocation_s:12114 AND businessUnit_s:Accu-Tech", "userName_s": "337344", "refNum_s": "611015"</t>
  </si>
  <si>
    <t>"*:* AND transPartOrFilter:(transactablePart_s:1056982AT) AND salesLocation_s:62530 AND shipLocation_s:15642 AND customerAccount_s:AC0200-4583 AND businessUnit_s:Accu-Tech", "userName_s": "Greg Griffo", "refNum_s": "QU100030076"</t>
  </si>
  <si>
    <t>"78075189 AND shipLocation_s:14506 AND businessUnit_s:Accu-Tech", "userName_s": "209989", "refNum_s": "611003"</t>
  </si>
  <si>
    <t>"7807 AND shipLocation_s:14506 AND businessUnit_s:Accu-Tech", "userName_s": "209989", "refNum_s": "611003"</t>
  </si>
  <si>
    <t>"5f100-2il AND shipLocation_s:14611 AND businessUnit_s:Accu-Tech", "userName_s": "303596", "refNum_s": "611008"</t>
  </si>
  <si>
    <t>"205KNF9SA-09* AND salesLocation_s:62473 AND shipLocation_s:13429 AND customerAccount_s:AC0158-6194 AND businessUnit_s:Accu-Tech", "userName_s": "John-Riley Hathcock", "refNum_s": ""</t>
  </si>
  <si>
    <t>"SP6U24* AND salesLocation_s:62473 AND shipLocation_s:13429 AND customerAccount_s:AC0158-6194 AND businessUnit_s:Accu-Tech", "userName_s": "John-Riley Hathcock", "refNum_s": ""</t>
  </si>
  <si>
    <t>"SP6A-S1-02 AND shipLocation_s:16023 AND businessUnit_s:Accu-Tech", "userName_s": "339483", "refNum_s": "611001"</t>
  </si>
  <si>
    <t>"cg AND shipLocation_s:16043 AND businessUnit_s:Accu-Tech", "userName_s": "304249", "refNum_s": "610917"</t>
  </si>
  <si>
    <t>"RAF10WH-X* AND salesLocation_s:62680 AND shipLocation_s:14205 AND customerAccount_s:AC0161-5724 AND businessUnit_s:Accu-Tech", "userName_s": "Sean Stazen", "refNum_s": ""</t>
  </si>
  <si>
    <t>"065-1120* AND shipLocation_s:11411 AND customerAccount_s:AC0159-7685 AND businessUnit_s:Accu-Tech AND advancedPartSearch:Y", "userName_s": "Shane Linden", "refNum_s": "100077246"</t>
  </si>
  <si>
    <t>"048E88-61131-A3 AND shipLocation_s:11411 AND businessUnit_s:Accu-Tech", "userName_s": "334543", "refNum_s": "608583"</t>
  </si>
  <si>
    <t>"4g2 AND shipLocation_s:11726 AND businessUnit_s:Accu-Tech", "userName_s": "302568", "refNum_s": "610989"</t>
  </si>
  <si>
    <t>"006T8P* AND businessUnit_s:Accu-Tech AND shipLocation_s:14611 AND advancedPartSearch:Y AND businessUnit_s:Accu-Tech", "userName_s": "", "refNum_s": "100012447"</t>
  </si>
  <si>
    <t>"63 AND shipLocation_s:11726 AND businessUnit_s:Accu-Tech", "userName_s": "302568", "refNum_s": "610989"</t>
  </si>
  <si>
    <t>"6300 AND shipLocation_s:11726 AND businessUnit_s:Accu-Tech", "userName_s": "302568", "refNum_s": "610989"</t>
  </si>
  <si>
    <t>"AP10010* AND salesLocation_s:62530 AND shipLocation_s:15642 AND customerAccount_s:AC0161-7268 AND businessUnit_s:Accu-Tech", "userName_s": "Billy Caine", "refNum_s": ""</t>
  </si>
  <si>
    <t>"ap10010* AND salesLocation_s:62530 AND shipLocation_s:15642 AND customerAccount_s:AC0161-7268 AND businessUnit_s:Accu-Tech", "userName_s": "Billy Caine", "refNum_s": ""</t>
  </si>
  <si>
    <t>"pcd-070 AND businessUnit_s:Accu-Tech", "userName_s": "215336", "refNum_s": ""</t>
  </si>
  <si>
    <t>"5051043* AND salesLocation_s:60627 AND shipLocation_s:14507 AND customerAccount_s:AC0018-0401 AND dcLocation_s:7303 AND businessUnit_s:WESCO", "userName_s": "John Van Vactor", "refNum_s": ""</t>
  </si>
  <si>
    <t>"PNM-C16083RVQ AND shipLocation_s:12114 AND businessUnit_s:Accu-Tech", "userName_s": "337344", "refNum_s": "610970"</t>
  </si>
  <si>
    <t>"NKU6PC10BU AND shipLocation_s:11411 AND businessUnit_s:Accu-Tech", "userName_s": "210666", "refNum_s": "610925"</t>
  </si>
  <si>
    <t>"16302 AND businessUnit_s:Accu-Tech", "userName_s": "325146", "refNum_s": ""</t>
  </si>
  <si>
    <t>"IM771PU AND businessUnit_s:Accu-Tech", "userName_s": "307091", "refNum_s": "609267"</t>
  </si>
  <si>
    <t>"cp- AND shipLocation_s:16023 AND businessUnit_s:Accu-Tech", "userName_s": "339483", "refNum_s": "610850"</t>
  </si>
  <si>
    <t>"DWC-V1CNMW AND shipLocation_s:12908 AND businessUnit_s:Accu-Tech", "userName_s": "321469", "refNum_s": "610954"</t>
  </si>
  <si>
    <t>"88760 AND shipLocation_s:14611 AND businessUnit_s:Accu-Tech", "userName_s": "303596", "refNum_s": "610959"</t>
  </si>
  <si>
    <t>"1039388AT* AND salesLocation_s:61998 AND shipLocation_s:13002 AND customerAccount_s:AC0161-9278 AND businessUnit_s:Accu-Tech", "userName_s": "JR Luck", "refNum_s": ""</t>
  </si>
  <si>
    <t>"9503009* AND salesLocation_s:61171 AND shipLocation_s:12402 AND customerAccount_s:AC0001-5961 AND dcLocation_s:7302 AND businessUnit_s:WESCO", "userName_s": "Aiereona Palmer", "refNum_s": ""</t>
  </si>
  <si>
    <t>"6a-246- AND shipLocation_s:15416 AND businessUnit_s:Accu-Tech", "userName_s": "233831", "refNum_s": "610941"</t>
  </si>
  <si>
    <t>"6a- AND shipLocation_s:15416 AND businessUnit_s:Accu-Tech", "userName_s": "233831", "refNum_s": "610941"</t>
  </si>
  <si>
    <t>"CC-PS-8-396FN AND shipLocation_s:12304 AND businessUnit_s:Accu-Tech", "userName_s": "233642", "refNum_s": "610894"</t>
  </si>
  <si>
    <t>"5F100-2Qc AND shipLocation_s:16043 AND businessUnit_s:Accu-Tech", "userName_s": "325146", "refNum_s": "603042"</t>
  </si>
  <si>
    <t>"PUP6C04YL-WLPZ AND shipLocation_s:14506 AND businessUnit_s:Accu-Tech", "userName_s": "209989", "refNum_s": "610632"</t>
  </si>
  <si>
    <t>"TRD632ASFLAT-B* AND salesLocation_s:62474 AND shipLocation_s:13417 AND customerAccount_s:AC0158-6315 AND businessUnit_s:Accu-Tech", "userName_s": "Tyler Ballengee", "refNum_s": ""</t>
  </si>
  <si>
    <t>"*:* AND transPartOrFilter:(transactablePart_s:1004386AT) AND salesLocation_s:62682 AND shipLocation_s:15819 AND customerAccount_s:AC0158-4571 AND businessUnit_s:Accu-Tech", "userName_s": "Jeremy Smith", "refNum_s": "100077688"</t>
  </si>
  <si>
    <t>"576-A45-005 AND shipLocation_s:13429 AND businessUnit_s:Accu-Tech", "userName_s": "322566", "refNum_s": "605262"</t>
  </si>
  <si>
    <t>"nk2bxwh* AND salesLocation_s:62474 AND shipLocation_s:13417 AND customerAccount_s:AC0158-6335 AND businessUnit_s:Accu-Tech", "userName_s": "Kelly Szymanski", "refNum_s": ""</t>
  </si>
  <si>
    <t>"12f_om3_i AND shipLocation_s:11102 AND businessUnit_s:Accu-Tech", "userName_s": "238320", "refNum_s": "610908"</t>
  </si>
  <si>
    <t>"31090* AND salesLocation_s:61960 AND shipLocation_s:16043 AND customerAccount_s:AC0158-0571 AND businessUnit_s:Accu-Tech", "userName_s": "Alton Balentine", "refNum_s": ""</t>
  </si>
  <si>
    <t>"576-A45-001 AND shipLocation_s:13429 AND businessUnit_s:Accu-Tech", "userName_s": "322566", "refNum_s": "605262"</t>
  </si>
  <si>
    <t>"IS-50NX-C2-MA AND shipLocation_s:12304 AND businessUnit_s:Accu-Tech", "userName_s": "233642", "refNum_s": "610894"</t>
  </si>
  <si>
    <t>"nk688mwh* AND salesLocation_s:62474 AND shipLocation_s:13417 AND customerAccount_s:AC0158-6335 AND businessUnit_s:Accu-Tech", "userName_s": "Kelly Szymanski", "refNum_s": ""</t>
  </si>
  <si>
    <t>"42D00612TEBSFWN AND shipLocation_s:13603 AND businessUnit_s:Accu-Tech", "userName_s": "227835", "refNum_s": "570294"</t>
  </si>
  <si>
    <t>"760148 AND shipLocation_s:15642 AND businessUnit_s:Accu-Tech", "userName_s": "208850", "refNum_s": "610892"</t>
  </si>
  <si>
    <t>"rj11* AND salesLocation_s:61997 AND shipLocation_s:12114 AND customerAccount_s:AC0158-0346 AND businessUnit_s:Accu-Tech", "userName_s": "Ignacio Torres", "refNum_s": ""</t>
  </si>
  <si>
    <t>"ADXV-R-3378P-U AND shipLocation_s:12304 AND businessUnit_s:Accu-Tech", "userName_s": "233642", "refNum_s": "610894"</t>
  </si>
  <si>
    <t>"LCF12-50J AND shipLocation_s:12304 AND businessUnit_s:Accu-Tech", "userName_s": "233642", "refNum_s": "610894"</t>
  </si>
  <si>
    <t>"121 AND shipLocation_s:11102 AND businessUnit_s:Accu-Tech", "userName_s": "238320", "refNum_s": "610908"</t>
  </si>
  <si>
    <t>"76020727 AND shipLocation_s:15642 AND businessUnit_s:Accu-Tech", "userName_s": "208850", "refNum_s": "610892"</t>
  </si>
  <si>
    <t>"76024 AND shipLocation_s:15642 AND businessUnit_s:Accu-Tech", "userName_s": "208850", "refNum_s": "610892"</t>
  </si>
  <si>
    <t>"77-240-2a* AND salesLocation_s:62474 AND shipLocation_s:13417 AND customerAccount_s:AC0158-6335 AND businessUnit_s:Accu-Tech", "userName_s": "Kelly Szymanski", "refNum_s": ""</t>
  </si>
  <si>
    <t>"D6UP-D151000 AND shipLocation_s:15642 AND businessUnit_s:Accu-Tech", "userName_s": "313136", "refNum_s": "610893"</t>
  </si>
  <si>
    <t>"cch-cp06-a9* AND salesLocation_s:61999 AND shipLocation_s:13603 AND customerAccount_s:AC0162-3324 AND businessUnit_s:Accu-Tech", "userName_s": "John Hug", "refNum_s": ""</t>
  </si>
  <si>
    <t>"KS6A AND shipLocation_s:11411 AND businessUnit_s:Accu-Tech", "userName_s": "302766", "refNum_s": "610890"</t>
  </si>
  <si>
    <t>"012E8F-31131-29* AND businessUnit_s:Accu-Tech AND shipLocation_s:12114 AND advancedPartSearch:Y AND businessUnit_s:Accu-Tech", "userName_s": "", "refNum_s": "100012447"</t>
  </si>
  <si>
    <t>"Cmbbl-x AND shipLocation_s:15416 AND businessUnit_s:Accu-Tech", "userName_s": "328811", "refNum_s": "610888"</t>
  </si>
  <si>
    <t>"L4024KK1Q AND shipLocation_s:16011 AND businessUnit_s:Accu-Tech", "userName_s": "322620", "refNum_s": "610880"</t>
  </si>
  <si>
    <t>"2315191* AND salesLocation_s:60682 AND shipLocation_s:15408 AND customerAccount_s:AC0067-2995 AND dcLocation_s:7305 AND businessUnit_s:WESCO", "userName_s": "Brian Wortmann", "refNum_s": ""</t>
  </si>
  <si>
    <t>"A8R86* AND salesLocation_s:60682 AND shipLocation_s:15408 AND customerAccount_s:AC0010-6411 AND dcLocation_s:7305 AND businessUnit_s:WESCO", "userName_s": "Nicholas Garets", "refNum_s": ""</t>
  </si>
  <si>
    <t>"L4048K401 AND shipLocation_s:16011 AND businessUnit_s:Accu-Tech", "userName_s": "322620", "refNum_s": "610880"</t>
  </si>
  <si>
    <t>"SRW12U AND shipLocation_s:16011 AND businessUnit_s:Accu-Tech", "userName_s": "335361", "refNum_s": "610789"</t>
  </si>
  <si>
    <t>"C12C12* AND salesLocation_s:60682 AND shipLocation_s:15408 AND customerAccount_s:AC0010-6411 AND dcLocation_s:7305 AND businessUnit_s:WESCO", "userName_s": "Nicholas Garets", "refNum_s": ""</t>
  </si>
  <si>
    <t>"*:* AND transPartOrFilter:(transactablePart_s:BE3Z97898 OR transactablePart_s:BE3Z8YZ93 OR transactablePart_s:BE3Z8Y622) AND salesLocation_s:61171 AND shipLocation_s:12402 AND dcLocation_s:7302 AND customerAccount_s:AC0001-5961 AND businessUnit_s:WESCO", "userName_s": "Aiereona Palmer", "refNum_s": "QU100030122"</t>
  </si>
  <si>
    <t>"10250-718* AND salesLocation_s:61962 AND shipLocation_s:16023 AND customerAccount_s:AC0158-0388 AND businessUnit_s:Accu-Tech", "userName_s": "Calvin Armstrong", "refNum_s": ""</t>
  </si>
  <si>
    <t>"713 AND shipLocation_s:15642 AND businessUnit_s:Accu-Tech", "userName_s": "313136", "refNum_s": "610859"</t>
  </si>
  <si>
    <t>"040402G5120001M AND shipLocation_s:16011 AND businessUnit_s:Accu-Tech", "userName_s": "335361", "refNum_s": "610789"</t>
  </si>
  <si>
    <t>"95-050-99-x* AND salesLocation_s:62531 AND shipLocation_s:15625 AND customerAccount_s:AC0158-5016 AND businessUnit_s:Accu-Tech", "userName_s": "Christian Beaudet", "refNum_s": ""</t>
  </si>
  <si>
    <t>"SB-17-* AND salesLocation_s:61997 AND shipLocation_s:12114 AND customerAccount_s:AC0196-2785 AND businessUnit_s:Accu-Tech", "userName_s": "Melisha Savage", "refNum_s": ""</t>
  </si>
  <si>
    <t>"808077 AND shipLocation_s:14509 AND businessUnit_s:Accu-Tech", "userName_s": "316066", "refNum_s": "610852"</t>
  </si>
  <si>
    <t>"8006671-PLP AND shipLocation_s:14509 AND businessUnit_s:Accu-Tech", "userName_s": "316066", "refNum_s": "610852"</t>
  </si>
  <si>
    <t>"760105429 AND businessUnit_s:Accu-Tech", "userName_s": "233601", "refNum_s": ""</t>
  </si>
  <si>
    <t>"2806031-01 AND shipLocation_s:14509 AND businessUnit_s:Accu-Tech", "userName_s": "316066", "refNum_s": "610852"</t>
  </si>
  <si>
    <t>"884045804/10 AND shipLocation_s:15609 AND businessUnit_s:Accu-Tech", "userName_s": "337705", "refNum_s": "610152"</t>
  </si>
  <si>
    <t>"EQ02U-CHC AND shipLocation_s:13429 AND businessUnit_s:Accu-Tech", "userName_s": "307614", "refNum_s": "610848"</t>
  </si>
  <si>
    <t>"LYNX3-LCUPC-SM-250900 AND shipLocation_s:12908 AND businessUnit_s:Accu-Tech", "userName_s": "233430", "refNum_s": "610847"</t>
  </si>
  <si>
    <t>"2413010* AND businessUnit_s:Accu-Tech AND shipLocation_s:11726 AND advancedPartSearch:Y AND businessUnit_s:Accu-Tech", "userName_s": "", "refNum_s": "100012447"</t>
  </si>
  <si>
    <t>"foas2fsmlcsc-1m* AND salesLocation_s:62530 AND shipLocation_s:15642 AND customerAccount_s:AC0158-1151 AND businessUnit_s:Accu-Tech", "userName_s": "Matt Duncan", "refNum_s": ""</t>
  </si>
  <si>
    <t>"UNDERMIN25* AND salesLocation_s:62679 AND shipLocation_s:12908 AND customerAccount_s:AC0158-4229 AND businessUnit_s:Accu-Tech", "userName_s": "JR Luck", "refNum_s": ""</t>
  </si>
  <si>
    <t>"077-2089/1WH AND shipLocation_s:14611 AND businessUnit_s:Accu-Tech", "userName_s": "226411", "refNum_s": "610615"</t>
  </si>
  <si>
    <t>"*:* AND transPartOrFilter:(transactablePart_s:1039194AT) AND salesLocation_s:62530 AND shipLocation_s:15642 AND customerAccount_s:AC0160-7718 AND businessUnit_s:Accu-Tech", "userName_s": "Matt Duncan", "refNum_s": "QU100030113"</t>
  </si>
  <si>
    <t>"077-2102/25GR AND shipLocation_s:14611 AND businessUnit_s:Accu-Tech", "userName_s": "226411", "refNum_s": "610615"</t>
  </si>
  <si>
    <t>"077-2075/10GR AND shipLocation_s:14611 AND businessUnit_s:Accu-Tech", "userName_s": "226411", "refNum_s": "610615"</t>
  </si>
  <si>
    <t>"CCH-CP24-E4 AND shipLocation_s:14611 AND businessUnit_s:Accu-Tech", "userName_s": "339347", "refNum_s": "609999"</t>
  </si>
  <si>
    <t>"040402G5120003M* AND salesLocation_s:62532 AND shipLocation_s:11726 AND customerAccount_s:AC0158-0704 AND businessUnit_s:Accu-Tech", "userName_s": "Foster Burch", "refNum_s": ""</t>
  </si>
  <si>
    <t>"TEG- AND shipLocation_s:16011 AND businessUnit_s:Accu-Tech", "userName_s": "322620", "refNum_s": "610702"</t>
  </si>
  <si>
    <t>"sph-01p* AND salesLocation_s:62474 AND shipLocation_s:13417 AND customerAccount_s:AC0158-6321 AND businessUnit_s:Accu-Tech", "userName_s": "Tyler Ballengee", "refNum_s": ""</t>
  </si>
  <si>
    <t>"35571-703* AND salesLocation_s:62532 AND shipLocation_s:11726 AND customerAccount_s:AC0158-0704 AND businessUnit_s:Accu-Tech", "userName_s": "Foster Burch", "refNum_s": ""</t>
  </si>
  <si>
    <t>"024T8P-31190-29 AND shipLocation_s:14611 AND businessUnit_s:Accu-Tech", "userName_s": "339347", "refNum_s": "609999"</t>
  </si>
  <si>
    <t>"3396-708 AND shipLocation_s:11411 AND businessUnit_s:Accu-Tech", "userName_s": "302766", "refNum_s": "610799"</t>
  </si>
  <si>
    <t>"SRT192RMBP AND shipLocation_s:11411 AND businessUnit_s:Accu-Tech", "userName_s": "302766", "refNum_s": "610799"</t>
  </si>
  <si>
    <t>"cogll1dap-05 AND shipLocation_s:14611 AND businessUnit_s:Accu-Tech", "userName_s": "240568", "refNum_s": "610546"</t>
  </si>
  <si>
    <t>"cat AND shipLocation_s:12908 AND businessUnit_s:Accu-Tech", "userName_s": "210252", "refNum_s": "610835"</t>
  </si>
  <si>
    <t>"10642-001 AND shipLocation_s:11411 AND businessUnit_s:Accu-Tech", "userName_s": "302766", "refNum_s": "610799"</t>
  </si>
  <si>
    <t>"LBP-LCLC5B AND shipLocation_s:14611 AND businessUnit_s:Accu-Tech", "userName_s": "223249", "refNum_s": "610746"</t>
  </si>
  <si>
    <t>"MJSPVPFF-003M-B AND shipLocation_s:14611 AND businessUnit_s:Accu-Tech", "userName_s": "223249", "refNum_s": "610746"</t>
  </si>
  <si>
    <t>"L4012KW01 AND shipLocation_s:16011 AND businessUnit_s:Accu-Tech", "userName_s": "335361", "refNum_s": "610789"</t>
  </si>
  <si>
    <t>"5R4UM-F12 AND shipLocation_s:15625 AND businessUnit_s:Accu-Tech", "userName_s": "329187", "refNum_s": "610237"</t>
  </si>
  <si>
    <t>"51-499-48 AND shipLocation_s:15625 AND businessUnit_s:Accu-Tech", "userName_s": "329187", "refNum_s": "610237"</t>
  </si>
  <si>
    <t>"6200ue AND shipLocation_s:15642 AND businessUnit_s:Accu-Tech", "userName_s": "311815", "refNum_s": "610645"</t>
  </si>
  <si>
    <t>"5200UE AND shipLocation_s:15642 AND businessUnit_s:Accu-Tech", "userName_s": "311815", "refNum_s": "610645"</t>
  </si>
  <si>
    <t>"CEX6AP8F1B-CGY005F AND shipLocation_s:11411 AND businessUnit_s:Accu-Tech", "userName_s": "302766", "refNum_s": "610799"</t>
  </si>
  <si>
    <t>"7131100* AND salesLocation_s:62474 AND shipLocation_s:13417 AND customerAccount_s:AC0158-6321 AND businessUnit_s:Accu-Tech", "userName_s": "Tyler Ballengee", "refNum_s": ""</t>
  </si>
  <si>
    <t>"EWMW362430* AND salesLocation_s:62473 AND shipLocation_s:13429 AND customerAccount_s:AC0158-6194 AND businessUnit_s:Accu-Tech", "userName_s": "John-Riley Hathcock", "refNum_s": ""</t>
  </si>
  <si>
    <t>"ic6-8a-15-01 AND shipLocation_s:14611 AND businessUnit_s:Accu-Tech", "userName_s": "226411", "refNum_s": "610615"</t>
  </si>
  <si>
    <t>"Femaleâ€‘toâ€‘Male 25â€‘Pair Telco Cable AND shipLocation_s:16011 AND businessUnit_s:Accu-Tech", "userName_s": "322620", "refNum_s": "610775"</t>
  </si>
  <si>
    <t>"CBC1923-4310* AND salesLocation_s:62745 AND shipLocation_s:15009 AND customerAccount_s:AC0159-4667 AND businessUnit_s:Accu-Tech", "userName_s": "Theresa Agoo", "refNum_s": ""</t>
  </si>
  <si>
    <t>"41086-Mg AND shipLocation_s:11305 AND businessUnit_s:Accu-Tech", "userName_s": "337844", "refNum_s": "610815"</t>
  </si>
  <si>
    <t>"M58292B* AND businessUnit_s:Accu-Tech AND shipLocation_s:12114 AND advancedPartSearch:Y AND businessUnit_s:Accu-Tech", "userName_s": "", "refNum_s": "100012447"</t>
  </si>
  <si>
    <t>"MX-FP-S-02-02 AND shipLocation_s:14611 AND businessUnit_s:Accu-Tech", "userName_s": "226411", "refNum_s": "610615"</t>
  </si>
  <si>
    <t>"u6a-k02 AND shipLocation_s:14611 AND businessUnit_s:Accu-Tech", "userName_s": "226411", "refNum_s": "610615"</t>
  </si>
  <si>
    <t>"CJ688TGYL-2 AND shipLocation_s:15414 AND businessUnit_s:Accu-Tech", "userName_s": "216112", "refNum_s": "610739"</t>
  </si>
  <si>
    <t>"LBP-LCLC5V-18AQ AND shipLocation_s:14611 AND businessUnit_s:Accu-Tech", "userName_s": "223249", "refNum_s": "610746"</t>
  </si>
  <si>
    <t>"LBP-LCLC5V-16AQ AND shipLocation_s:14611 AND businessUnit_s:Accu-Tech", "userName_s": "223249", "refNum_s": "610746"</t>
  </si>
  <si>
    <t>"Foas2f10Glcsc- AND shipLocation_s:12304 AND businessUnit_s:Accu-Tech", "userName_s": "308638", "refNum_s": "610792"</t>
  </si>
  <si>
    <t>"Foas2fL AND shipLocation_s:12304 AND businessUnit_s:Accu-Tech", "userName_s": "308638", "refNum_s": "610792"</t>
  </si>
  <si>
    <t>"Foas2fLCSC- AND shipLocation_s:12304 AND businessUnit_s:Accu-Tech", "userName_s": "308638", "refNum_s": "610792"</t>
  </si>
  <si>
    <t>"KT2J6A-43* AND salesLocation_s:62532 AND shipLocation_s:11726 AND customerAccount_s:AC0158-5743 AND businessUnit_s:Accu-Tech", "userName_s": "Foster Burch", "refNum_s": ""</t>
  </si>
  <si>
    <t>"FT6TRBE12* AND salesLocation_s:61999 AND shipLocation_s:13603 AND customerAccount_s:AC0159-9201 AND businessUnit_s:Accu-Tech", "userName_s": "Zachary Boyd", "refNum_s": ""</t>
  </si>
  <si>
    <t>"fp-lbl AND shipLocation_s:11411 AND businessUnit_s:Accu-Tech", "userName_s": "302766", "refNum_s": "610799"</t>
  </si>
  <si>
    <t>"WP185-1000 AND shipLocation_s:16043 AND businessUnit_s:Accu-Tech", "userName_s": "227199", "refNum_s": "610647"</t>
  </si>
  <si>
    <t>"CJ688TGY AND shipLocation_s:15414 AND businessUnit_s:Accu-Tech", "userName_s": "216112", "refNum_s": "610739"</t>
  </si>
  <si>
    <t>"6088 AND businessUnit_s:Accu-Tech", "userName_s": "332907", "refNum_s": ""</t>
  </si>
  <si>
    <t>"12f lc* AND businessUnit_s:Accu-Tech AND shipLocation_s:16041 AND advancedPartSearch:Y AND businessUnit_s:Accu-Tech", "userName_s": "", "refNum_s": "100012447"</t>
  </si>
  <si>
    <t>"lynx3-LCUPC AND businessUnit_s:Accu-Tech", "userName_s": "310311", "refNum_s": ""</t>
  </si>
  <si>
    <t>"lynx3-LC AND businessUnit_s:Accu-Tech", "userName_s": "310311", "refNum_s": ""</t>
  </si>
  <si>
    <t>"048 AND shipLocation_s:11411 AND businessUnit_s:Accu-Tech", "userName_s": "228294", "refNum_s": "605998"</t>
  </si>
  <si>
    <t>"NIT-CLD90-532 AND shipLocation_s:16011 AND businessUnit_s:Accu-Tech", "userName_s": "335361", "refNum_s": "610789"</t>
  </si>
  <si>
    <t>"JMjh AND shipLocation_s:16023 AND businessUnit_s:Accu-Tech", "userName_s": "326749", "refNum_s": "610748"</t>
  </si>
  <si>
    <t>"JMJH4 AND shipLocation_s:16023 AND businessUnit_s:Accu-Tech", "userName_s": "326749", "refNum_s": "610748"</t>
  </si>
  <si>
    <t>"cs37r-6w* AND businessUnit_s:Accu-Tech AND shipLocation_s:14506 AND advancedPartSearch:Y AND businessUnit_s:Accu-Tech", "userName_s": "", "refNum_s": "100012447"</t>
  </si>
  <si>
    <t>"cs34r-6w* AND businessUnit_s:Accu-Tech AND shipLocation_s:14506 AND advancedPartSearch:Y AND businessUnit_s:Accu-Tech", "userName_s": "", "refNum_s": "100012447"</t>
  </si>
  <si>
    <t>"760092452* AND salesLocation_s:62473 AND shipLocation_s:13429 AND customerAccount_s:AC0158-6073 AND businessUnit_s:Accu-Tech", "userName_s": "Davis Puckey", "refNum_s": ""</t>
  </si>
  <si>
    <t>"#6_s AND shipLocation_s:15642 AND businessUnit_s:Accu-Tech", "userName_s": "223895", "refNum_s": "610686"</t>
  </si>
  <si>
    <t>"CG39710 AND shipLocation_s:12908 AND businessUnit_s:Accu-Tech", "userName_s": "233430", "refNum_s": "610784"</t>
  </si>
  <si>
    <t>"LYNX3LCPCOM3250900 AND shipLocation_s:13603 AND businessUnit_s:Accu-Tech", "userName_s": "236163", "refNum_s": "610783"</t>
  </si>
  <si>
    <t>"7602447 AND shipLocation_s:16023 AND businessUnit_s:Accu-Tech", "userName_s": "208907", "refNum_s": "610757"</t>
  </si>
  <si>
    <t>"BE3979855* AND salesLocation_s:61138 AND shipLocation_s:11204 AND customerAccount_s:AC0059-8008 AND dcLocation_s:7302 AND businessUnit_s:WESCO", "userName_s": "zPranitha Gilla", "refNum_s": ""</t>
  </si>
  <si>
    <t>"1212005 AND shipLocation_s:16011 AND businessUnit_s:Accu-Tech", "userName_s": "329137", "refNum_s": "610722"</t>
  </si>
  <si>
    <t>"30139-719* AND salesLocation_s:62530 AND shipLocation_s:15642 AND customerAccount_s:AC0197-3668 AND businessUnit_s:Accu-Tech", "userName_s": "Greg Griffo", "refNum_s": ""</t>
  </si>
  <si>
    <t>"unc6-bl- AND shipLocation_s:16023 AND businessUnit_s:Accu-Tech", "userName_s": "208907", "refNum_s": "610757"</t>
  </si>
  <si>
    <t>"CS34P AND shipLocation_s:16023 AND businessUnit_s:Accu-Tech", "userName_s": "208907", "refNum_s": "610757"</t>
  </si>
  <si>
    <t>"CAD1106005* AND salesLocation_s:62530 AND shipLocation_s:15642 AND customerAccount_s:AC0197-3668 AND businessUnit_s:Accu-Tech", "userName_s": "Greg Griffo", "refNum_s": ""</t>
  </si>
  <si>
    <t>"95-050-99-X* AND salesLocation_s:62471 AND shipLocation_s:14509 AND customerAccount_s:AC0161-8183 AND businessUnit_s:Accu-Tech", "userName_s": "Patrick Allen", "refNum_s": ""</t>
  </si>
  <si>
    <t>"AX102655* AND salesLocation_s:62530 AND shipLocation_s:15642 AND customerAccount_s:AC0197-3668 AND businessUnit_s:Accu-Tech", "userName_s": "Greg Griffo", "refNum_s": ""</t>
  </si>
  <si>
    <t>"RV6MJKuBK-S1 AND shipLocation_s:16011 AND businessUnit_s:Accu-Tech", "userName_s": "329137", "refNum_s": "610722"</t>
  </si>
  <si>
    <t>"RV6MJKBk-S1 AND shipLocation_s:16011 AND businessUnit_s:Accu-Tech", "userName_s": "329137", "refNum_s": "610722"</t>
  </si>
  <si>
    <t>"OR-60400538 AND shipLocation_s:13429 AND businessUnit_s:Accu-Tech", "userName_s": "324609", "refNum_s": "610718"</t>
  </si>
  <si>
    <t>"5300UE AND shipLocation_s:16011 AND businessUnit_s:Accu-Tech", "userName_s": "329137", "refNum_s": "610722"</t>
  </si>
  <si>
    <t>"FDSD006P9 AND shipLocation_s:11411 AND businessUnit_s:Accu-Tech", "userName_s": "302766", "refNum_s": "610653"</t>
  </si>
  <si>
    <t>"FRME1U* AND salesLocation_s:62530 AND shipLocation_s:15642 AND customerAccount_s:AC0197-3668 AND businessUnit_s:Accu-Tech", "userName_s": "Greg Griffo", "refNum_s": ""</t>
  </si>
  <si>
    <t>"al600* AND businessUnit_s:Accu-Tech AND shipLocation_s:12114 AND advancedPartSearch:Y AND businessUnit_s:Accu-Tech", "userName_s": "", "refNum_s": "100012447"</t>
  </si>
  <si>
    <t>"700191588 AND businessUnit_s:Accu-Tech", "userName_s": "234589", "refNum_s": ""</t>
  </si>
  <si>
    <t>"EZDP44S2 AND shipLocation_s:13603 AND businessUnit_s:Accu-Tech", "userName_s": "236163", "refNum_s": "610743"</t>
  </si>
  <si>
    <t>"kwpk6 AND businessUnit_s:Accu-Tech", "userName_s": "228294", "refNum_s": ""</t>
  </si>
  <si>
    <t>"UDO18KITWH AND shipLocation_s:15642 AND businessUnit_s:Accu-Tech", "userName_s": "223895", "refNum_s": "610686"</t>
  </si>
  <si>
    <t>"foas2fsmlclc-3m* AND salesLocation_s:62472 AND shipLocation_s:14506 AND customerAccount_s:AC0158-6798 AND businessUnit_s:Accu-Tech", "userName_s": "Steve Shannon", "refNum_s": ""</t>
  </si>
  <si>
    <t>"CAT32HP AND businessUnit_s:Accu-Tech", "userName_s": "228294", "refNum_s": ""</t>
  </si>
  <si>
    <t>"cj64h* AND salesLocation_s:62472 AND shipLocation_s:14506 AND customerAccount_s:AC0158-6798 AND businessUnit_s:Accu-Tech", "userName_s": "Steve Shannon", "refNum_s": ""</t>
  </si>
  <si>
    <t>"CFPe2why AND shipLocation_s:15609 AND businessUnit_s:Accu-Tech", "userName_s": "226022", "refNum_s": "610674"</t>
  </si>
  <si>
    <t>"VCM-45U-0612FO-B AND businessUnit_s:Accu-Tech", "userName_s": "208850", "refNum_s": ""</t>
  </si>
  <si>
    <t>"cfpe2eiy-pa AND shipLocation_s:15609 AND businessUnit_s:Accu-Tech", "userName_s": "226022", "refNum_s": "610674"</t>
  </si>
  <si>
    <t>"4437* AND businessUnit_s:Accu-Tech AND shipLocation_s:12114 AND advancedPartSearch:Y AND businessUnit_s:Accu-Tech", "userName_s": "", "refNum_s": "100012447"</t>
  </si>
  <si>
    <t>"5r1uh* AND salesLocation_s:62530 AND shipLocation_s:15642 AND customerAccount_s:AC0158-2202 AND businessUnit_s:Accu-Tech", "userName_s": "Matt Duncan", "refNum_s": ""</t>
  </si>
  <si>
    <t>"2500 lb* AND businessUnit_s:Accu-Tech AND shipLocation_s:12114 AND advancedPartSearch:Y AND businessUnit_s:Accu-Tech", "userName_s": "", "refNum_s": "100012447"</t>
  </si>
  <si>
    <t>"Cfpe AND shipLocation_s:15609 AND businessUnit_s:Accu-Tech", "userName_s": "226022", "refNum_s": "610674"</t>
  </si>
  <si>
    <t>"GL-CR-WTK18 AND shipLocation_s:12908 AND businessUnit_s:Accu-Tech", "userName_s": "233430", "refNum_s": "610708"</t>
  </si>
  <si>
    <t>"GXT5-72VBAT AND shipLocation_s:14611 AND businessUnit_s:Accu-Tech", "userName_s": "303596", "refNum_s": "610706"</t>
  </si>
  <si>
    <t>"760258206 AND businessUnit_s:Accu-Tech", "userName_s": "235882", "refNum_s": ""</t>
  </si>
  <si>
    <t>"40153-012* AND businessUnit_s:Accu-Tech AND shipLocation_s:11726 AND advancedPartSearch:Y AND businessUnit_s:Accu-Tech", "userName_s": "", "refNum_s": "100012447"</t>
  </si>
  <si>
    <t>"jhk-32-bc* AND salesLocation_s:61997 AND shipLocation_s:12114 AND customerAccount_s:AC0158-0361 AND businessUnit_s:Accu-Tech", "userName_s": "Melisha Savage", "refNum_s": ""</t>
  </si>
  <si>
    <t>"MCC-PO AND shipLocation_s:14205 AND businessUnit_s:Accu-Tech", "userName_s": "317857", "refNum_s": "610685"</t>
  </si>
  <si>
    <t>"6m110-007* AND salesLocation_s:62474 AND shipLocation_s:13417 AND customerAccount_s:AC0158-6317 AND businessUnit_s:Accu-Tech", "userName_s": "Kelly Szymanski", "refNum_s": ""</t>
  </si>
  <si>
    <t>"b30-r600* AND businessUnit_s:WESCO AND shipLocation_s:12402 AND advancedPartSearch:Y AND businessUnit_s:WESCO", "userName_s": "", "refNum_s": "100012447"</t>
  </si>
  <si>
    <t>"006T88-31190-A3 AND shipLocation_s:11411 AND businessUnit_s:Accu-Tech", "userName_s": "337835", "refNum_s": "610694"</t>
  </si>
  <si>
    <t>"30233* AND businessUnit_s:Accu-Tech AND shipLocation_s:13603 AND advancedPartSearch:Y AND businessUnit_s:Accu-Tech", "userName_s": "", "refNum_s": "100012447"</t>
  </si>
  <si>
    <t>"UTP6AX3BU AND shipLocation_s:12304 AND businessUnit_s:Accu-Tech", "userName_s": "327282", "refNum_s": "609936"</t>
  </si>
  <si>
    <t>"pc6au-b-0304* AND salesLocation_s:62530 AND shipLocation_s:15642 AND customerAccount_s:AC0161-4993 AND businessUnit_s:Accu-Tech", "userName_s": "Matt Duncan", "refNum_s": ""</t>
  </si>
  <si>
    <t>"2058KH3-BK AND shipLocation_s:13002 AND businessUnit_s:Accu-Tech", "userName_s": "201242", "refNum_s": "610677"</t>
  </si>
  <si>
    <t>"HMRBBK* AND salesLocation_s:62533 AND shipLocation_s:11102 AND customerAccount_s:AC0163-4656 AND businessUnit_s:Accu-Tech", "userName_s": "Steven King", "refNum_s": ""</t>
  </si>
  <si>
    <t>"VAR2-POE-w4-1 AND businessUnit_s:Accu-Tech", "userName_s": "332869", "refNum_s": "610614"</t>
  </si>
  <si>
    <t>"10822-718 AND businessUnit_s:Accu-Tech", "userName_s": "227835", "refNum_s": ""</t>
  </si>
  <si>
    <t>"CEX489AP AND businessUnit_s:Accu-Tech", "userName_s": "208739", "refNum_s": "603876"</t>
  </si>
  <si>
    <t>"648 AND shipLocation_s:12908 AND businessUnit_s:Accu-Tech", "userName_s": "233430", "refNum_s": "610660"</t>
  </si>
  <si>
    <t>"4G2404 AND shipLocation_s:15609 AND businessUnit_s:Accu-Tech", "userName_s": "226022", "refNum_s": "610674"</t>
  </si>
  <si>
    <t>"l30126401* AND businessUnit_s:Accu-Tech AND shipLocation_s:12908 AND mfgPartNumberFilter:Y AND advancedPartSearch:Y AND businessUnit_s:Accu-Tech", "userName_s": "", "refNum_s": "100012447"</t>
  </si>
  <si>
    <t>"95-200-99 AND shipLocation_s:15625 AND businessUnit_s:Accu-Tech", "userName_s": "329187", "refNum_s": "610670"</t>
  </si>
  <si>
    <t>"CFG4WH* AND businessUnit_s:Accu-Tech AND shipLocation_s:12114 AND advancedPartSearch:Y AND businessUnit_s:Accu-Tech", "userName_s": "", "refNum_s": "100012447"</t>
  </si>
  <si>
    <t>"nk6x88mwh AND shipLocation_s:13417 AND businessUnit_s:Accu-Tech", "userName_s": "308716", "refNum_s": "610650"</t>
  </si>
  <si>
    <t>"nk6x88mb AND shipLocation_s:13417 AND businessUnit_s:Accu-Tech", "userName_s": "308716", "refNum_s": "610650"</t>
  </si>
  <si>
    <t>"31090 AND shipLocation_s:12908 AND businessUnit_s:Accu-Tech", "userName_s": "233430", "refNum_s": "610660"</t>
  </si>
  <si>
    <t>"3RH2911-1DA11* AND salesLocation_s:60627 AND shipLocation_s:14507 AND customerAccount_s:AC0000-3244 AND dcLocation_s:7303 AND businessUnit_s:WESCO", "userName_s": "Meaghan Reidy", "refNum_s": ""</t>
  </si>
  <si>
    <t>"tape* AND salesLocation_s:62473 AND shipLocation_s:13429 AND customerAccount_s:AC0193-8272 AND businessUnit_s:Accu-Tech", "userName_s": "Scott Sweeny", "refNum_s": ""</t>
  </si>
  <si>
    <t>"10506-706 AND shipLocation_s:11411 AND businessUnit_s:Accu-Tech", "userName_s": "302766", "refNum_s": "610653"</t>
  </si>
  <si>
    <t>"11421-712 AND shipLocation_s:11411 AND businessUnit_s:Accu-Tech", "userName_s": "302766", "refNum_s": "610653"</t>
  </si>
  <si>
    <t>"3RT2015-1BB41* AND salesLocation_s:60627 AND shipLocation_s:14507 AND customerAccount_s:AC0000-3244 AND dcLocation_s:7303 AND businessUnit_s:WESCO", "userName_s": "Meaghan Reidy", "refNum_s": ""</t>
  </si>
  <si>
    <t>"PRO-CPP-BLANK-1U-24* AND salesLocation_s:61138 AND shipLocation_s:11204 AND customerAccount_s:AC0001-6614 AND dcLocation_s:7302 AND businessUnit_s:WESCO", "userName_s": "Karen Perrier", "refNum_s": ""</t>
  </si>
  <si>
    <t>"5k- AND shipLocation_s:12908 AND businessUnit_s:Accu-Tech", "userName_s": "321469", "refNum_s": "610637"</t>
  </si>
  <si>
    <t>"G1MDA318ATB* AND salesLocation_s:60001 AND shipLocation_s:12619 AND customerAccount_s:AC0043-9016 AND dcLocation_s:7302 AND businessUnit_s:WESCO", "userName_s": "Sam Alford", "refNum_s": ""</t>
  </si>
  <si>
    <t>"120483D01* AND businessUnit_s:Accu-Tech AND shipLocation_s:15625 AND advancedPartSearch:Y AND businessUnit_s:Accu-Tech", "userName_s": "", "refNum_s": "100012447"</t>
  </si>
  <si>
    <t>"AX102249 AND shipLocation_s:11411 AND businessUnit_s:Accu-Tech", "userName_s": "302766", "refNum_s": "610653"</t>
  </si>
  <si>
    <t>"95-000 AND shipLocation_s:15642 AND businessUnit_s:Accu-Tech", "userName_s": "311815", "refNum_s": "610645"</t>
  </si>
  <si>
    <t>"RVAMJKUBL-S1 AND shipLocation_s:11411 AND businessUnit_s:Accu-Tech", "userName_s": "302766", "refNum_s": "610653"</t>
  </si>
  <si>
    <t>"MCTP6I-6-5 AND shipLocation_s:12908 AND businessUnit_s:Accu-Tech", "userName_s": "321469", "refNum_s": "610637"</t>
  </si>
  <si>
    <t>"kj458mt* AND salesLocation_s:62472 AND shipLocation_s:14506 AND customerAccount_s:AC0158-6910 AND businessUnit_s:Accu-Tech", "userName_s": "Brian Hughes", "refNum_s": ""</t>
  </si>
  <si>
    <t>"MCTP6I-6-3 AND shipLocation_s:12908 AND businessUnit_s:Accu-Tech", "userName_s": "321469", "refNum_s": "610637"</t>
  </si>
  <si>
    <t>"cch-01u AND shipLocation_s:15642 AND businessUnit_s:Accu-Tech", "userName_s": "311815", "refNum_s": "610645"</t>
  </si>
  <si>
    <t>"0203002 AND shipLocation_s:12908 AND businessUnit_s:Accu-Tech", "userName_s": "321469", "refNum_s": "610637"</t>
  </si>
  <si>
    <t>"epx AND businessUnit_s:Accu-Tech", "userName_s": "208907", "refNum_s": ""</t>
  </si>
  <si>
    <t>"49910-SE2 AND shipLocation_s:14205 AND businessUnit_s:Accu-Tech", "userName_s": "230516", "refNum_s": "610648"</t>
  </si>
  <si>
    <t>"49910- AND shipLocation_s:14205 AND businessUnit_s:Accu-Tech", "userName_s": "230516", "refNum_s": "610648"</t>
  </si>
  <si>
    <t>"UN884019904/10 AND shipLocation_s:15609 AND businessUnit_s:Accu-Tech", "userName_s": "337705", "refNum_s": "610579"</t>
  </si>
  <si>
    <t>"41 AND shipLocation_s:14506 AND businessUnit_s:Accu-Tech", "userName_s": "209989", "refNum_s": "610632"</t>
  </si>
  <si>
    <t>"006T8F-31191-29 AND businessUnit_s:Accu-Tech", "userName_s": "337167", "refNum_s": ""</t>
  </si>
  <si>
    <t>"012E8P-31131-A3 AND businessUnit_s:Accu-Tech", "userName_s": "337167", "refNum_s": ""</t>
  </si>
  <si>
    <t>"11142753* AND businessUnit_s:Accu-Tech AND shipLocation_s:12908 AND advancedPartSearch:Y AND businessUnit_s:Accu-Tech", "userName_s": "", "refNum_s": "100012447"</t>
  </si>
  <si>
    <t>"682-920- AND shipLocation_s:15642 AND businessUnit_s:Accu-Tech", "userName_s": "223895", "refNum_s": "610589"</t>
  </si>
  <si>
    <t>"s66m1-50 AND shipLocation_s:15642 AND businessUnit_s:Accu-Tech", "userName_s": "208850", "refNum_s": "610577"</t>
  </si>
  <si>
    <t>"PDU1215* AND salesLocation_s:62471 AND shipLocation_s:14509 AND customerAccount_s:AC0159-8425 AND businessUnit_s:Accu-Tech", "userName_s": "Nate Tymec", "refNum_s": ""</t>
  </si>
  <si>
    <t>"006T8-31190-29 AND shipLocation_s:14611 AND businessUnit_s:Accu-Tech", "userName_s": "339347", "refNum_s": "610584"</t>
  </si>
  <si>
    <t>"flcsscbuy* AND businessUnit_s:Accu-Tech AND shipLocation_s:16011 AND advancedPartSearch:Y AND businessUnit_s:Accu-Tech", "userName_s": "", "refNum_s": "100012447"</t>
  </si>
  <si>
    <t>"FSNS1P6QS-25* AND salesLocation_s:62472 AND shipLocation_s:14506 AND customerAccount_s:AC0158-6901 AND businessUnit_s:Accu-Tech", "userName_s": "Brian Hughes", "refNum_s": ""</t>
  </si>
  <si>
    <t>"CBX1WH-A AND shipLocation_s:14205 AND businessUnit_s:Accu-Tech", "userName_s": "317857", "refNum_s": "610570"</t>
  </si>
  <si>
    <t>"7131787 AND shipLocation_s:14205 AND businessUnit_s:Accu-Tech", "userName_s": "317857", "refNum_s": "610570"</t>
  </si>
  <si>
    <t>"mctp6i-6-10 AND shipLocation_s:12908 AND businessUnit_s:Accu-Tech", "userName_s": "233430", "refNum_s": "610598"</t>
  </si>
  <si>
    <t>"49255-H24 AND shipLocation_s:12908 AND businessUnit_s:Accu-Tech", "userName_s": "233430", "refNum_s": "610598"</t>
  </si>
  <si>
    <t>"SI-IES-521D-LRT AND shipLocation_s:15642 AND businessUnit_s:Accu-Tech", "userName_s": "311815", "refNum_s": "609417"</t>
  </si>
  <si>
    <t>"SI-IES-121D-LRT AND shipLocation_s:15642 AND businessUnit_s:Accu-Tech", "userName_s": "311815", "refNum_s": "609417"</t>
  </si>
  <si>
    <t>"2413d15 AND shipLocation_s:16023 AND businessUnit_s:Accu-Tech", "userName_s": "208907", "refNum_s": "610582"</t>
  </si>
  <si>
    <t>"CFPE2WHY AND shipLocation_s:14205 AND businessUnit_s:Accu-Tech", "userName_s": "317857", "refNum_s": "610570"</t>
  </si>
  <si>
    <t>"1064 AND shipLocation_s:15642 AND businessUnit_s:Accu-Tech", "userName_s": "208850", "refNum_s": "610577"</t>
  </si>
  <si>
    <t>"spksu AND shipLocation_s:14611 AND businessUnit_s:Accu-Tech", "userName_s": "223249", "refNum_s": "577719"</t>
  </si>
  <si>
    <t>"6910g- AND shipLocation_s:15642 AND businessUnit_s:Accu-Tech", "userName_s": "208850", "refNum_s": "610577"</t>
  </si>
  <si>
    <t>"Z6-PF-24 AND businessUnit_s:Accu-Tech", "userName_s": "327898", "refNum_s": ""</t>
  </si>
  <si>
    <t>"760207282 AND shipLocation_s:15609 AND businessUnit_s:Accu-Tech", "userName_s": "337705", "refNum_s": "610579"</t>
  </si>
  <si>
    <t>"30139-719 AND shipLocation_s:15642 AND businessUnit_s:Accu-Tech", "userName_s": "208850", "refNum_s": "610577"</t>
  </si>
  <si>
    <t>"5053-103 AND shipLocation_s:15642 AND businessUnit_s:Accu-Tech", "userName_s": "208850", "refNum_s": "610577"</t>
  </si>
  <si>
    <t>"CJ6X88TGBL AND shipLocation_s:14205 AND businessUnit_s:Accu-Tech", "userName_s": "317857", "refNum_s": "610570"</t>
  </si>
  <si>
    <t>"CJ6X88TGB AND shipLocation_s:14205 AND businessUnit_s:Accu-Tech", "userName_s": "317857", "refNum_s": "610570"</t>
  </si>
  <si>
    <t>"32D1-1-30BL AND shipLocation_s:13429 AND businessUnit_s:Accu-Tech", "userName_s": "334120", "refNum_s": "610557"</t>
  </si>
  <si>
    <t>"innerduct* AND businessUnit_s:Accu-Tech AND shipLocation_s:13429 AND advancedPartSearch:Y AND businessUnit_s:Accu-Tech", "userName_s": "", "refNum_s": "100012447"</t>
  </si>
  <si>
    <t>"884041004/10 AND shipLocation_s:15609 AND businessUnit_s:Accu-Tech", "userName_s": "337705", "refNum_s": "610554"</t>
  </si>
  <si>
    <t>"DPS-M-BK AND shipLocation_s:12908 AND businessUnit_s:Accu-Tech", "userName_s": "233430", "refNum_s": "610561"</t>
  </si>
  <si>
    <t>"clt AND shipLocation_s:14205 AND businessUnit_s:Accu-Tech", "userName_s": "317857", "refNum_s": "610555"</t>
  </si>
  <si>
    <t>"32D1-1-04BL AND shipLocation_s:13429 AND businessUnit_s:Accu-Tech", "userName_s": "334120", "refNum_s": "610557"</t>
  </si>
  <si>
    <t>"AFC501 AND shipLocation_s:11102 AND businessUnit_s:Accu-Tech", "userName_s": "224559", "refNum_s": "610553"</t>
  </si>
  <si>
    <t>"PUL6X04 AND shipLocation_s:15609 AND businessUnit_s:Accu-Tech", "userName_s": "337705", "refNum_s": "610554"</t>
  </si>
  <si>
    <t>"6200ue AND shipLocation_s:15819 AND businessUnit_s:Accu-Tech", "userName_s": "223220", "refNum_s": "610542"</t>
  </si>
  <si>
    <t>"unj AND shipLocation_s:12908 AND businessUnit_s:Accu-Tech", "userName_s": "233430", "refNum_s": "609698"</t>
  </si>
  <si>
    <t>"SRTL50RMBP1U-LI* AND salesLocation_s:62746 AND shipLocation_s:15428 AND customerAccount_s:AC0162-1498 AND businessUnit_s:Accu-Tech", "userName_s": "Nelson Albanesi", "refNum_s": ""</t>
  </si>
  <si>
    <t>"re76* AND salesLocation_s:60608 AND shipLocation_s:12008 AND customerAccount_s:AC0155-5833 AND dcLocation_s:7305 AND businessUnit_s:WESCO", "userName_s": "matt trautman", "refNum_s": ""</t>
  </si>
  <si>
    <t>"7151820* AND businessUnit_s:Accu-Tech AND shipLocation_s:11726 AND advancedPartSearch:Y AND businessUnit_s:Accu-Tech", "userName_s": "", "refNum_s": "100012447"</t>
  </si>
  <si>
    <t>"UTP28SP3* AND salesLocation_s:62532 AND shipLocation_s:11726 AND customerAccount_s:AC0197-4517 AND businessUnit_s:Accu-Tech", "userName_s": "Christian Anderson", "refNum_s": ""</t>
  </si>
  <si>
    <t>"ds160* AND salesLocation_s:62532 AND shipLocation_s:11726 AND customerAccount_s:AC0163-5285 AND businessUnit_s:Accu-Tech", "userName_s": "Christian Anderson", "refNum_s": ""</t>
  </si>
  <si>
    <t>"*:* AND transPartOrFilter:(transactablePart_s:1020704AT) AND salesLocation_s:62743 AND shipLocation_s:11305 AND customerAccount_s:AC0158-7205 AND businessUnit_s:Accu-Tech", "userName_s": "Bob Frederikson", "refNum_s": "100067175"</t>
  </si>
  <si>
    <t>"6090-001* AND salesLocation_s:62532 AND shipLocation_s:11726 AND customerAccount_s:AC0162-5485 AND businessUnit_s:Accu-Tech", "userName_s": "Christian Anderson", "refNum_s": ""</t>
  </si>
  <si>
    <t>"NM-NM_10FT AND shipLocation_s:11305 AND businessUnit_s:Accu-Tech", "userName_s": "337844", "refNum_s": "610523"</t>
  </si>
  <si>
    <t>"xhhw-12-w* AND salesLocation_s:60608 AND shipLocation_s:12008 AND customerAccount_s:AC0044-6503 AND dcLocation_s:7305 AND businessUnit_s:WESCO", "userName_s": "matt trautman", "refNum_s": ""</t>
  </si>
  <si>
    <t>"pdpk024a AND shipLocation_s:15414 AND businessUnit_s:Accu-Tech", "userName_s": "206565", "refNum_s": "610316"</t>
  </si>
  <si>
    <t>"ENC766SH AND shipLocation_s:11305 AND businessUnit_s:Accu-Tech", "userName_s": "313507", "refNum_s": "610512"</t>
  </si>
  <si>
    <t>"ECD-15* AND salesLocation_s:60682 AND shipLocation_s:15408 AND customerAccount_s:AC0191-1721 AND dcLocation_s:7305 AND businessUnit_s:WESCO", "userName_s": "Brian Wortmann", "refNum_s": ""</t>
  </si>
  <si>
    <t>"760257323 AND shipLocation_s:13002 AND businessUnit_s:Accu-Tech", "userName_s": "201242", "refNum_s": "610510"</t>
  </si>
  <si>
    <t>"fenws38114* AND salesLocation_s:60682 AND shipLocation_s:15408 AND customerAccount_s:AC0191-1721 AND dcLocation_s:7305 AND businessUnit_s:WESCO", "userName_s": "Brian Wortmann", "refNum_s": ""</t>
  </si>
  <si>
    <t>"7100201470* AND salesLocation_s:60682 AND shipLocation_s:15408 AND customerAccount_s:AC0191-1721 AND dcLocation_s:7305 AND businessUnit_s:WESCO", "userName_s": "Brian Wortmann", "refNum_s": ""</t>
  </si>
  <si>
    <t>"33+* AND salesLocation_s:60682 AND shipLocation_s:15408 AND customerAccount_s:AC0191-1721 AND dcLocation_s:7305 AND businessUnit_s:WESCO", "userName_s": "Brian Wortmann", "refNum_s": ""</t>
  </si>
  <si>
    <t>"43081-1L4* AND salesLocation_s:61960 AND shipLocation_s:16043 AND customerAccount_s:AC0159-2475 AND businessUnit_s:Accu-Tech", "userName_s": "Alton Balentine", "refNum_s": ""</t>
  </si>
  <si>
    <t>"CH-CS12-A8-P00je AND shipLocation_s:11305 AND businessUnit_s:Accu-Tech", "userName_s": "337844", "refNum_s": "610507"</t>
  </si>
  <si>
    <t>"re53* AND salesLocation_s:60682 AND shipLocation_s:15408 AND customerAccount_s:AC0191-1721 AND dcLocation_s:7305 AND businessUnit_s:WESCO", "userName_s": "Brian Wortmann", "refNum_s": ""</t>
  </si>
  <si>
    <t>"T27* AND salesLocation_s:60682 AND shipLocation_s:15408 AND customerAccount_s:AC0191-1721 AND dcLocation_s:7305 AND businessUnit_s:WESCO", "userName_s": "Brian Wortmann", "refNum_s": ""</t>
  </si>
  <si>
    <t>"FEXLCLC42-MXM005 AND shipLocation_s:13002 AND businessUnit_s:Accu-Tech", "userName_s": "201242", "refNum_s": "610504"</t>
  </si>
  <si>
    <t>"CS44PSD- AND shipLocation_s:13002 AND businessUnit_s:Accu-Tech", "userName_s": "201242", "refNum_s": "610504"</t>
  </si>
  <si>
    <t>"22-8C AND shipLocation_s:13002 AND businessUnit_s:Accu-Tech", "userName_s": "201242", "refNum_s": "610504"</t>
  </si>
  <si>
    <t>"a66m1-50 AND shipLocation_s:15428 AND businessUnit_s:Accu-Tech", "userName_s": "239908", "refNum_s": "610501"</t>
  </si>
  <si>
    <t>"t4 AND shipLocation_s:11305 AND businessUnit_s:Accu-Tech", "userName_s": "337844", "refNum_s": "610499"</t>
  </si>
  <si>
    <t>"5lpsc AND shipLocation_s:11305 AND businessUnit_s:Accu-Tech", "userName_s": "337844", "refNum_s": "610499"</t>
  </si>
  <si>
    <t>"j-128* AND salesLocation_s:60682 AND shipLocation_s:15408 AND customerAccount_s:AC0191-1721 AND dcLocation_s:7305 AND businessUnit_s:WESCO", "userName_s": "Brian Wortmann", "refNum_s": ""</t>
  </si>
  <si>
    <t>"5342GR* AND salesLocation_s:60682 AND shipLocation_s:15408 AND customerAccount_s:AC0191-1721 AND dcLocation_s:7305 AND businessUnit_s:WESCO", "userName_s": "Brian Wortmann", "refNum_s": ""</t>
  </si>
  <si>
    <t>"760 AND shipLocation_s:15009 AND businessUnit_s:Accu-Tech", "userName_s": "218875", "refNum_s": "610494"</t>
  </si>
  <si>
    <t>"PN05L08V* AND businessUnit_s:Accu-Tech AND shipLocation_s:13429 AND advancedPartSearch:Y AND businessUnit_s:Accu-Tech", "userName_s": "", "refNum_s": "100012447"</t>
  </si>
  <si>
    <t>"PLG2* AND salesLocation_s:60682 AND shipLocation_s:15408 AND customerAccount_s:AC0191-1721 AND dcLocation_s:7305 AND businessUnit_s:WESCO", "userName_s": "Brian Wortmann", "refNum_s": ""</t>
  </si>
  <si>
    <t>"49255-h24* AND salesLocation_s:61960 AND shipLocation_s:16043 AND customerAccount_s:AC0158-0571 AND businessUnit_s:Accu-Tech", "userName_s": "Alton Balentine", "refNum_s": ""</t>
  </si>
  <si>
    <t>"FR6X4lYl6 AND businessUnit_s:Accu-Tech", "userName_s": "228294", "refNum_s": ""</t>
  </si>
  <si>
    <t>"ax102655* AND businessUnit_s:Accu-Tech AND shipLocation_s:12114 AND advancedPartSearch:Y AND businessUnit_s:Accu-Tech", "userName_s": "", "refNum_s": "100012447"</t>
  </si>
  <si>
    <t>"CLT75F-C20-PAN* AND businessUnit_s:Accu-Tech AND shipLocation_s:12114 AND advancedPartSearch:Y AND businessUnit_s:Accu-Tech", "userName_s": "", "refNum_s": "100012447"</t>
  </si>
  <si>
    <t>"76025729 AND shipLocation_s:11411 AND businessUnit_s:Accu-Tech", "userName_s": "228294", "refNum_s": "610479"</t>
  </si>
  <si>
    <t>"1002224AT AND businessUnit_s:Accu-Tech", "userName_s": "", "refNum_s": ""</t>
  </si>
  <si>
    <t>"MP1* AND businessUnit_s:Accu-Tech AND shipLocation_s:12114 AND advancedPartSearch:Y AND businessUnit_s:Accu-Tech", "userName_s": "", "refNum_s": "100012447"</t>
  </si>
  <si>
    <t>"DSTR-5* AND businessUnit_s:Accu-Tech AND shipLocation_s:12114 AND advancedPartSearch:Y AND businessUnit_s:Accu-Tech", "userName_s": "", "refNum_s": "100012447"</t>
  </si>
  <si>
    <t>"77-240-4a* AND salesLocation_s:61960 AND shipLocation_s:16043 AND customerAccount_s:AC0158-0571 AND businessUnit_s:Accu-Tech", "userName_s": "Alton Balentine", "refNum_s": ""</t>
  </si>
  <si>
    <t>"CAT21HP58SM* AND businessUnit_s:Accu-Tech AND shipLocation_s:12114 AND advancedPartSearch:Y AND businessUnit_s:Accu-Tech", "userName_s": "", "refNum_s": "100012447"</t>
  </si>
  <si>
    <t>"RH08V3-B2700P0- AND shipLocation_s:16041 AND businessUnit_s:Accu-Tech", "userName_s": "318654", "refNum_s": "608558"</t>
  </si>
  <si>
    <t>"BC1* AND businessUnit_s:Accu-Tech AND shipLocation_s:12114 AND advancedPartSearch:Y AND businessUnit_s:Accu-Tech", "userName_s": "", "refNum_s": "100012447"</t>
  </si>
  <si>
    <t>"6AM180-007 AND shipLocation_s:16043 AND businessUnit_s:Accu-Tech", "userName_s": "227199", "refNum_s": "610453"</t>
  </si>
  <si>
    <t>"41380034138003 AND shipLocation_s:16043 AND businessUnit_s:Accu-Tech", "userName_s": "227199", "refNum_s": "610453"</t>
  </si>
  <si>
    <t>"cg AND shipLocation_s:16043 AND businessUnit_s:Accu-Tech", "userName_s": "304249", "refNum_s": "555677"</t>
  </si>
  <si>
    <t>"11421-712* AND businessUnit_s:Accu-Tech AND shipLocation_s:11411 AND advancedPartSearch:Y AND businessUnit_s:Accu-Tech", "userName_s": "", "refNum_s": "100012447"</t>
  </si>
  <si>
    <t>"1055614AT* AND salesLocation_s:66083 AND shipLocation_s:11411 AND customerAccount_s:AC0161-2953 AND businessUnit_s:Accu-Tech", "userName_s": "Tony Goff", "refNum_s": ""</t>
  </si>
  <si>
    <t>"pnm-c44 AND shipLocation_s:11726 AND businessUnit_s:Accu-Tech", "userName_s": "331169", "refNum_s": "610456"</t>
  </si>
  <si>
    <t>"pnm-c4404 AND shipLocation_s:11726 AND businessUnit_s:Accu-Tech", "userName_s": "331169", "refNum_s": "610456"</t>
  </si>
  <si>
    <t>"35441-704 AND shipLocation_s:12304 AND businessUnit_s:Accu-Tech", "userName_s": "327282", "refNum_s": "609936"</t>
  </si>
  <si>
    <t>"30993 AND shipLocation_s:14205 AND businessUnit_s:Accu-Tech", "userName_s": "230516", "refNum_s": "610444"</t>
  </si>
  <si>
    <t>"kssmb2- AND businessUnit_s:Accu-Tech", "userName_s": "235565", "refNum_s": ""</t>
  </si>
  <si>
    <t>"852- AND shipLocation_s:14611 AND businessUnit_s:Accu-Tech", "userName_s": "339347", "refNum_s": "610119"</t>
  </si>
  <si>
    <t>"HSB2W AND shipLocation_s:12114 AND businessUnit_s:Accu-Tech", "userName_s": "320729", "refNum_s": "610204"</t>
  </si>
  <si>
    <t>"760117960 AND shipLocation_s:16023 AND businessUnit_s:Accu-Tech", "userName_s": "326749", "refNum_s": "610440"</t>
  </si>
  <si>
    <t>"403005 AND shipLocation_s:11305 AND businessUnit_s:Accu-Tech", "userName_s": "337844", "refNum_s": "610435"</t>
  </si>
  <si>
    <t>"77- AND shipLocation_s:11411 AND businessUnit_s:Accu-Tech", "userName_s": "302766", "refNum_s": "610433"</t>
  </si>
  <si>
    <t>"unc6-bl-5f AND shipLocation_s:16043 AND businessUnit_s:Accu-Tech", "userName_s": "227199", "refNum_s": "610425"</t>
  </si>
  <si>
    <t>"024t AND shipLocation_s:12304 AND businessUnit_s:Accu-Tech", "userName_s": "208904", "refNum_s": "610428"</t>
  </si>
  <si>
    <t>"cat21 AND shipLocation_s:15819 AND businessUnit_s:Accu-Tech", "userName_s": "237306", "refNum_s": "610333"</t>
  </si>
  <si>
    <t>"QT-MTP-IT-121X12-OM4230MMA2P AND businessUnit_s:Accu-Tech", "userName_s": "307091", "refNum_s": "607086"</t>
  </si>
  <si>
    <t>"006k88* AND businessUnit_s:Accu-Tech AND shipLocation_s:13429 AND advancedPartSearch:Y AND businessUnit_s:Accu-Tech", "userName_s": "", "refNum_s": "100012447"</t>
  </si>
  <si>
    <t>"71518 AND shipLocation_s:11102 AND businessUnit_s:Accu-Tech", "userName_s": "224559", "refNum_s": "610416"</t>
  </si>
  <si>
    <t>"108ZUC AND shipLocation_s:12304 AND businessUnit_s:Accu-Tech", "userName_s": "308638", "refNum_s": "610412"</t>
  </si>
  <si>
    <t>"YCB65A* AND salesLocation_s:61171 AND shipLocation_s:12402 AND customerAccount_s:AC0001-4430 AND dcLocation_s:7302 AND businessUnit_s:WESCO", "userName_s": "Victoria Bozoian", "refNum_s": ""</t>
  </si>
  <si>
    <t>"7131 AND shipLocation_s:15819 AND businessUnit_s:Accu-Tech", "userName_s": "223220", "refNum_s": "610405"</t>
  </si>
  <si>
    <t>"713 AND shipLocation_s:15819 AND businessUnit_s:Accu-Tech", "userName_s": "223220", "refNum_s": "610405"</t>
  </si>
  <si>
    <t>"cs AND shipLocation_s:16043 AND businessUnit_s:Accu-Tech", "userName_s": "304249", "refNum_s": "610404"</t>
  </si>
  <si>
    <t>"PN1B-4X4NH2/2TB AND shipLocation_s:15642 AND businessUnit_s:Accu-Tech", "userName_s": "311815", "refNum_s": "610401"</t>
  </si>
  <si>
    <t>"6b-272- AND businessUnit_s:Accu-Tech", "userName_s": "208850", "refNum_s": ""</t>
  </si>
  <si>
    <t>"IPR100251702* AND salesLocation_s:61960 AND shipLocation_s:16043 AND customerAccount_s:AC0159-8332 AND businessUnit_s:Accu-Tech", "userName_s": "Adam Cervera", "refNum_s": ""</t>
  </si>
  <si>
    <t>"CCU250* AND salesLocation_s:61997 AND shipLocation_s:12114 AND customerAccount_s:AC0158-0346 AND businessUnit_s:Accu-Tech", "userName_s": "Ignacio Torres", "refNum_s": ""</t>
  </si>
  <si>
    <t>"18443 AND shipLocation_s:15642 AND businessUnit_s:Accu-Tech", "userName_s": "208850", "refNum_s": "610380"</t>
  </si>
  <si>
    <t>"EDSC218* AND salesLocation_s:60697 AND shipLocation_s:16014 AND customerAccount_s:AC0066-6056 AND dcLocation_s:5689 AND businessUnit_s:WESCO", "userName_s": "Mark Dyer", "refNum_s": ""</t>
  </si>
  <si>
    <t>"CCH-CS12-e4-p00QE AND businessUnit_s:Accu-Tech", "userName_s": "313507", "refNum_s": ""</t>
  </si>
  <si>
    <t>"6300ue* AND salesLocation_s:62474 AND shipLocation_s:13417 AND customerAccount_s:AC0158-6142 AND businessUnit_s:Accu-Tech", "userName_s": "Tyler Ballengee", "refNum_s": ""</t>
  </si>
  <si>
    <t>"N318â€‘03M AND shipLocation_s:16023 AND businessUnit_s:Accu-Tech", "userName_s": "339483", "refNum_s": "608560"</t>
  </si>
  <si>
    <t>"AC-A12-68* AND salesLocation_s:62747 AND shipLocation_s:11411 AND customerAccount_s:AC0158-1371 AND businessUnit_s:Accu-Tech", "userName_s": "Thomas Cousins", "refNum_s": ""</t>
  </si>
  <si>
    <t>"nk6fwhy AND shipLocation_s:15819 AND businessUnit_s:Accu-Tech", "userName_s": "223220", "refNum_s": "610375"</t>
  </si>
  <si>
    <t>"BCH32 * AND businessUnit_s:Accu-Tech AND shipLocation_s:16043 AND advancedPartSearch:Y AND businessUnit_s:Accu-Tech", "userName_s": "", "refNum_s": "100012447"</t>
  </si>
  <si>
    <t>"BCH12-E-5-8 * AND businessUnit_s:Accu-Tech AND shipLocation_s:16043 AND advancedPartSearch:Y AND businessUnit_s:Accu-Tech", "userName_s": "", "refNum_s": "100012447"</t>
  </si>
  <si>
    <t>"DSTR-3 AND shipLocation_s:12908 AND businessUnit_s:Accu-Tech", "userName_s": "321602", "refNum_s": "610335"</t>
  </si>
  <si>
    <t>"7131 AND shipLocation_s:15819 AND businessUnit_s:Accu-Tech", "userName_s": "223220", "refNum_s": "610375"</t>
  </si>
  <si>
    <t>"dc6ppf2u48bk AND shipLocation_s:11102 AND businessUnit_s:Accu-Tech", "userName_s": "224559", "refNum_s": "610364"</t>
  </si>
  <si>
    <t>"713 AND shipLocation_s:15819 AND businessUnit_s:Accu-Tech", "userName_s": "223220", "refNum_s": "610375"</t>
  </si>
  <si>
    <t>"dc6ppf2 AND shipLocation_s:11102 AND businessUnit_s:Accu-Tech", "userName_s": "224559", "refNum_s": "610364"</t>
  </si>
  <si>
    <t>"UPDLC-S01 AND shipLocation_s:15625 AND businessUnit_s:Accu-Tech", "userName_s": "329187", "refNum_s": "610237"</t>
  </si>
  <si>
    <t>"hsb10w* AND salesLocation_s:61996 AND shipLocation_s:12304 AND customerAccount_s:AC0160-0026 AND businessUnit_s:Accu-Tech", "userName_s": "Nathan Ward", "refNum_s": ""</t>
  </si>
  <si>
    <t>"RSQ1-07-S AND shipLocation_s:11726 AND businessUnit_s:Accu-Tech", "userName_s": "331169", "refNum_s": "608123"</t>
  </si>
  <si>
    <t>"006T8P-31180-29* AND salesLocation_s:62533 AND shipLocation_s:11102 AND customerAccount_s:AC0158-7086 AND businessUnit_s:Accu-Tech", "userName_s": "Jarred Henderson", "refNum_s": ""</t>
  </si>
  <si>
    <t>"61110-RG6 AND shipLocation_s:12908 AND businessUnit_s:Accu-Tech", "userName_s": "321602", "refNum_s": "610335"</t>
  </si>
  <si>
    <t>"UL AND shipLocation_s:11305 AND businessUnit_s:Accu-Tech", "userName_s": "313507", "refNum_s": "610363"</t>
  </si>
  <si>
    <t>"43080-1S4 AND shipLocation_s:12908 AND businessUnit_s:Accu-Tech", "userName_s": "321602", "refNum_s": "610335"</t>
  </si>
  <si>
    <t>"pdu41001 AND shipLocation_s:11726 AND businessUnit_s:Accu-Tech", "userName_s": "331169", "refNum_s": "608123"</t>
  </si>
  <si>
    <t>"43080-1S1 AND shipLocation_s:12908 AND businessUnit_s:Accu-Tech", "userName_s": "321602", "refNum_s": "610335"</t>
  </si>
  <si>
    <t>"MX-PNL-48 AND shipLocation_s:11726 AND businessUnit_s:Accu-Tech", "userName_s": "331169", "refNum_s": "608123"</t>
  </si>
  <si>
    <t>"V12* AND salesLocation_s:61996 AND shipLocation_s:12304 AND customerAccount_s:AC0161-5526 AND businessUnit_s:Accu-Tech", "userName_s": "Matt Daly", "refNum_s": ""</t>
  </si>
  <si>
    <t>"srw18uhd AND shipLocation_s:11102 AND businessUnit_s:Accu-Tech", "userName_s": "226317", "refNum_s": "610346"</t>
  </si>
  <si>
    <t>"725102WH1B AND shipLocation_s:11726 AND businessUnit_s:Accu-Tech", "userName_s": "331169", "refNum_s": "608123"</t>
  </si>
  <si>
    <t>"BE8YZ6598* AND salesLocation_s:61082 AND shipLocation_s:16009 AND customerAccount_s:AC0011-2699 AND dcLocation_s:5689 AND businessUnit_s:WESCO", "userName_s": "James Janak", "refNum_s": ""</t>
  </si>
  <si>
    <t>"41080-1wp* AND salesLocation_s:61960 AND shipLocation_s:16043 AND customerAccount_s:AC0161-9087 AND businessUnit_s:Accu-Tech", "userName_s": "Alec Ramirez", "refNum_s": ""</t>
  </si>
  <si>
    <t>"hdj6* AND businessUnit_s:Accu-Tech AND shipLocation_s:12304 AND advancedPartSearch:Y AND businessUnit_s:Accu-Tech", "userName_s": "", "refNum_s": "100012447"</t>
  </si>
  <si>
    <t>"cj6x88tgbu* AND salesLocation_s:62530 AND shipLocation_s:15642 AND customerAccount_s:AC0158-2220 AND businessUnit_s:Accu-Tech", "userName_s": "Billy Caine", "refNum_s": ""</t>
  </si>
  <si>
    <t>"6110G-RW6 AND shipLocation_s:15625 AND businessUnit_s:Accu-Tech", "userName_s": "329187", "refNum_s": "610237"</t>
  </si>
  <si>
    <t>"10014913 AND shipLocation_s:15642 AND businessUnit_s:Accu-Tech", "userName_s": "311815", "refNum_s": "610325"</t>
  </si>
  <si>
    <t>"760226762* AND salesLocation_s:62532 AND shipLocation_s:11726 AND customerAccount_s:AC0197-1510 AND businessUnit_s:Accu-Tech", "userName_s": "Christian Anderson", "refNum_s": ""</t>
  </si>
  <si>
    <t>"hdj6 AND shipLocation_s:12304 AND businessUnit_s:Accu-Tech", "userName_s": "308638", "refNum_s": "610318"</t>
  </si>
  <si>
    <t>"11301-701 AND shipLocation_s:13603 AND businessUnit_s:Accu-Tech", "userName_s": "236163", "refNum_s": "610292"</t>
  </si>
  <si>
    <t>"12100-712 AND shipLocation_s:13603 AND businessUnit_s:Accu-Tech", "userName_s": "236163", "refNum_s": "610292"</t>
  </si>
  <si>
    <t>"1024681AT* AND salesLocation_s:61961 AND shipLocation_s:16011 AND customerAccount_s:AC0188-8452 AND businessUnit_s:Accu-Tech", "userName_s": "Austin Thielges", "refNum_s": ""</t>
  </si>
  <si>
    <t>"fap6wa AND shipLocation_s:13603 AND businessUnit_s:Accu-Tech", "userName_s": "332229", "refNum_s": "610304"</t>
  </si>
  <si>
    <t>"T32WQ2A23* AND salesLocation_s:61082 AND shipLocation_s:16009 AND customerAccount_s:AC0200-4351 AND dcLocation_s:5689 AND businessUnit_s:WESCO", "userName_s": "James Janak", "refNum_s": ""</t>
  </si>
  <si>
    <t>"duct* AND businessUnit_s:Accu-Tech AND shipLocation_s:13429 AND advancedPartSearch:Y AND businessUnit_s:Accu-Tech", "userName_s": "", "refNum_s": "100012447"</t>
  </si>
  <si>
    <t>"ltdf* AND businessUnit_s:Accu-Tech AND shipLocation_s:13429 AND advancedPartSearch:Y AND businessUnit_s:Accu-Tech", "userName_s": "", "refNum_s": "100012447"</t>
  </si>
  <si>
    <t>"FWSHBF04LXW AND shipLocation_s:11305 AND businessUnit_s:Accu-Tech", "userName_s": "337844", "refNum_s": "610301"</t>
  </si>
  <si>
    <t>"ps5366* AND salesLocation_s:60608 AND shipLocation_s:12008 AND customerAccount_s:AC0016-2584 AND dcLocation_s:7305 AND businessUnit_s:WESCO", "userName_s": "matt trautman", "refNum_s": ""</t>
  </si>
  <si>
    <t>"PDP012FB3010/F5-I/O-C4AQU AND shipLocation_s:16041 AND businessUnit_s:Accu-Tech", "userName_s": "331970", "refNum_s": "610299"</t>
  </si>
  <si>
    <t>"024E88-33131-A3 AND shipLocation_s:11305 AND businessUnit_s:Accu-Tech", "userName_s": "337844", "refNum_s": "610301"</t>
  </si>
  <si>
    <t>"frm-mat* AND businessUnit_s:Accu-Tech AND shipLocation_s:13429 AND advancedPartSearch:Y AND businessUnit_s:Accu-Tech", "userName_s": "", "refNum_s": "100012447"</t>
  </si>
  <si>
    <t>"T32WQ2A23* AND salesLocation_s:61082 AND shipLocation_s:16009 AND customerAccount_s:AC0011-2699 AND dcLocation_s:5689 AND businessUnit_s:WESCO", "userName_s": "James Janak", "refNum_s": ""</t>
  </si>
  <si>
    <t>"ssp100* AND salesLocation_s:61996 AND shipLocation_s:12304 AND customerAccount_s:AC0158-1124 AND businessUnit_s:Accu-Tech", "userName_s": "Nathan Ward", "refNum_s": ""</t>
  </si>
  <si>
    <t>"RKWT4-265/10M* AND salesLocation_s:66708 AND shipLocation_s:12008 AND customerAccount_s:AC0010-8039 AND dcLocation_s:7305 AND businessUnit_s:WESCO", "userName_s": "Doug Lindsay", "refNum_s": ""</t>
  </si>
  <si>
    <t>"18-2c-p-blk-bx* AND salesLocation_s:61997 AND shipLocation_s:12114 AND customerAccount_s:AC0158-0361 AND businessUnit_s:Accu-Tech", "userName_s": "Melisha Savage", "refNum_s": ""</t>
  </si>
  <si>
    <t>"Fan-bt25-12* AND salesLocation_s:62536 AND shipLocation_s:15609 AND customerAccount_s:AC0162-1722 AND businessUnit_s:Accu-Tech", "userName_s": "Jason Jarvis", "refNum_s": ""</t>
  </si>
  <si>
    <t>"c712 AND shipLocation_s:16023 AND businessUnit_s:Accu-Tech", "userName_s": "312371", "refNum_s": "610293"</t>
  </si>
  <si>
    <t>"10032455* AND salesLocation_s:60181 AND shipLocation_s:12004 AND customerAccount_s:AC0082-6805 AND businessUnit_s:WESCO", "userName_s": "Angela Stewart", "refNum_s": ""</t>
  </si>
  <si>
    <t>"bch32-w2* AND salesLocation_s:62744 AND shipLocation_s:15416 AND customerAccount_s:AC0158-8937 AND businessUnit_s:Accu-Tech", "userName_s": "Chanel Cannon", "refNum_s": ""</t>
  </si>
  <si>
    <t>"315685h01* AND businessUnit_s:WESCO AND shipLocation_s:14507 AND advancedPartSearch:Y AND businessUnit_s:WESCO", "userName_s": "", "refNum_s": "100012447"</t>
  </si>
  <si>
    <t>"cat6 patch cords* AND businessUnit_s:Accu-Tech AND shipLocation_s:16043 AND taxonomy_level_1_s:(\"B22-Wire and Cable\") AND advancedPartSearch:Y AND businessUnit_s:Accu-Tech", "userName_s": "", "refNum_s": "100012447"</t>
  </si>
  <si>
    <t>"DFY349359* AND businessUnit_s:WESCO AND shipLocation_s:14507 AND advancedPartSearch:Y AND businessUnit_s:WESCO", "userName_s": "", "refNum_s": "100012447"</t>
  </si>
  <si>
    <t>"PLT6H-C0* AND salesLocation_s:60608 AND shipLocation_s:12008 AND customerAccount_s:AC0016-2584 AND dcLocation_s:7305 AND businessUnit_s:WESCO", "userName_s": "matt trautman", "refNum_s": ""</t>
  </si>
  <si>
    <t>"UTP28X3 AND shipLocation_s:15414 AND businessUnit_s:Accu-Tech", "userName_s": "216112", "refNum_s": "609425"</t>
  </si>
  <si>
    <t>"ATR_1/4X120_ZN AND shipLocation_s:16023 AND businessUnit_s:Accu-Tech", "userName_s": "326749", "refNum_s": "610241"</t>
  </si>
  <si>
    <t>"srb19d7bl* AND salesLocation_s:61961 AND shipLocation_s:16011 AND customerAccount_s:AC0158-1180 AND businessUnit_s:Accu-Tech", "userName_s": "Andrew Lane", "refNum_s": ""</t>
  </si>
  <si>
    <t>"*:* AND transPartOrFilter:(transactablePart_s:1002921AT OR transactablePart_s:1002710AT) AND salesLocation_s:62530 AND shipLocation_s:15642 AND customerAccount_s:AC0158-2992 AND businessUnit_s:Accu-Tech", "userName_s": "Greg Griffo", "refNum_s": "QU100030022"</t>
  </si>
  <si>
    <t>"MCTP6I-6- AND shipLocation_s:16043 AND businessUnit_s:Accu-Tech", "userName_s": "304249", "refNum_s": "610267"</t>
  </si>
  <si>
    <t>"mpls* AND salesLocation_s:61960 AND shipLocation_s:16043 AND customerAccount_s:AC0158-0571 AND businessUnit_s:Accu-Tech", "userName_s": "Alton Balentine", "refNum_s": ""</t>
  </si>
  <si>
    <t>"mctp6bi-6-10* AND salesLocation_s:62532 AND shipLocation_s:11726 AND customerAccount_s:AC0158-5850 AND businessUnit_s:Accu-Tech", "userName_s": "Foster Burch", "refNum_s": ""</t>
  </si>
  <si>
    <t>"HXJ6B* AND salesLocation_s:61960 AND shipLocation_s:16043 AND customerAccount_s:AC0158-0571 AND businessUnit_s:Accu-Tech", "userName_s": "Alton Balentine", "refNum_s": ""</t>
  </si>
  <si>
    <t>"41AB6-1F4 AND shipLocation_s:15609 AND businessUnit_s:Accu-Tech", "userName_s": "337705", "refNum_s": "608653"</t>
  </si>
  <si>
    <t>"TF6-OS2-PL AND shipLocation_s:16041 AND businessUnit_s:Accu-Tech", "userName_s": "313089", "refNum_s": "610244"</t>
  </si>
  <si>
    <t>"hbl2721* AND salesLocation_s:60608 AND shipLocation_s:12008 AND customerAccount_s:AC0016-2584 AND dcLocation_s:7305 AND businessUnit_s:WESCO", "userName_s": "matt trautman", "refNum_s": ""</t>
  </si>
  <si>
    <t>"TRED-ELEC AND shipLocation_s:16023 AND businessUnit_s:Accu-Tech", "userName_s": "326749", "refNum_s": "610241"</t>
  </si>
  <si>
    <t>"49255* AND salesLocation_s:62530 AND shipLocation_s:15642 AND customerAccount_s:AC0158-1585 AND businessUnit_s:Accu-Tech", "userName_s": "Simon Ruppert", "refNum_s": ""</t>
  </si>
  <si>
    <t>"fis AND shipLocation_s:14205 AND businessUnit_s:Accu-Tech", "userName_s": "317857", "refNum_s": "610259"</t>
  </si>
  <si>
    <t>"41D6A-1F4 AND shipLocation_s:15625 AND businessUnit_s:Accu-Tech", "userName_s": "307308", "refNum_s": "610137"</t>
  </si>
  <si>
    <t>"FXNS12ALCB-3M AND shipLocation_s:11726 AND businessUnit_s:Accu-Tech", "userName_s": "302568", "refNum_s": "610252"</t>
  </si>
  <si>
    <t>"IX-DV* AND salesLocation_s:62530 AND shipLocation_s:15642 AND customerAccount_s:AC0158-2076 AND businessUnit_s:Accu-Tech", "userName_s": "Greg Griffo", "refNum_s": ""</t>
  </si>
  <si>
    <t>"35700-701 AND shipLocation_s:13002 AND businessUnit_s:Accu-Tech", "userName_s": "316046", "refNum_s": "610228"</t>
  </si>
  <si>
    <t>"ISB1W AND businessUnit_s:Accu-Tech", "userName_s": "328842", "refNum_s": "610179"</t>
  </si>
  <si>
    <t>"SE-5154* AND businessUnit_s:WESCO AND shipLocation_s:12402 AND advancedPartSearch:Y AND businessUnit_s:WESCO", "userName_s": "", "refNum_s": "100012447"</t>
  </si>
  <si>
    <t>"*:* AND transPartOrFilter:(transactablePart_s:BD8452729) AND salesLocation_s:60682 AND shipLocation_s:15408 AND dcLocation_s:7305 AND customerAccount_s:AC0185-9257 AND businessUnit_s:WESCO", "userName_s": "Nicholas Garets", "refNum_s": "QU100029707"</t>
  </si>
  <si>
    <t>"1025 AND shipLocation_s:15819 AND businessUnit_s:Accu-Tech", "userName_s": "223220", "refNum_s": "609970"</t>
  </si>
  <si>
    <t>"45982h06* AND businessUnit_s:WESCO AND shipLocation_s:14507 AND advancedPartSearch:Y AND businessUnit_s:WESCO", "userName_s": "", "refNum_s": "100012447"</t>
  </si>
  <si>
    <t>"q40-0xnu AND shipLocation_s:16011 AND businessUnit_s:Accu-Tech", "userName_s": "322620", "refNum_s": "610199"</t>
  </si>
  <si>
    <t>"rv6m AND shipLocation_s:14506 AND businessUnit_s:Accu-Tech", "userName_s": "209989", "refNum_s": "609610"</t>
  </si>
  <si>
    <t>"rv AND shipLocation_s:14506 AND businessUnit_s:Accu-Tech", "userName_s": "209989", "refNum_s": "609610"</t>
  </si>
  <si>
    <t>"UNP-U-610-2U-48* AND businessUnit_s:Accu-Tech AND shipLocation_s:12114 AND advancedPartSearch:Y AND businessUnit_s:Accu-Tech", "userName_s": "", "refNum_s": "100012447"</t>
  </si>
  <si>
    <t>"MGS600* AND businessUnit_s:Accu-Tech AND shipLocation_s:12114 AND advancedPartSearch:Y AND businessUnit_s:Accu-Tech", "userName_s": "", "refNum_s": "100012447"</t>
  </si>
  <si>
    <t>"4F2425/5E-8-SX* AND businessUnit_s:Accu-Tech AND shipLocation_s:12114 AND advancedPartSearch:Y AND businessUnit_s:Accu-Tech", "userName_s": "", "refNum_s": "100012447"</t>
  </si>
  <si>
    <t>"vp-6 AND shipLocation_s:16041 AND businessUnit_s:Accu-Tech", "userName_s": "313089", "refNum_s": "610171"</t>
  </si>
  <si>
    <t>"KWP6 AND shipLocation_s:13603 AND businessUnit_s:Accu-Tech", "userName_s": "227835", "refNum_s": "610175"</t>
  </si>
  <si>
    <t>"UN874049914/10 AND shipLocation_s:15625 AND businessUnit_s:Accu-Tech", "userName_s": "329187", "refNum_s": "610190"</t>
  </si>
  <si>
    <t>"pnm-c16013r AND shipLocation_s:14611 AND businessUnit_s:Accu-Tech", "userName_s": "303596", "refNum_s": "610192"</t>
  </si>
  <si>
    <t>"CS44R* AND businessUnit_s:Accu-Tech AND shipLocation_s:12114 AND advancedPartSearch:Y AND businessUnit_s:Accu-Tech", "userName_s": "", "refNum_s": "100012447"</t>
  </si>
  <si>
    <t>"CS37P* AND businessUnit_s:Accu-Tech AND shipLocation_s:12114 AND advancedPartSearch:Y AND businessUnit_s:Accu-Tech", "userName_s": "", "refNum_s": "100012447"</t>
  </si>
  <si>
    <t>"cat6a green cmp* AND businessUnit_s:Accu-Tech AND shipLocation_s:13002 AND advancedPartSearch:Y AND businessUnit_s:Accu-Tech", "userName_s": "", "refNum_s": "100012447"</t>
  </si>
  <si>
    <t>"berk-tek om4* AND salesLocation_s:61963 AND shipLocation_s:16041 AND customerAccount_s:AC0186-3068 AND businessUnit_s:Accu-Tech", "userName_s": "Von Small", "refNum_s": ""</t>
  </si>
  <si>
    <t>"40161-072 AND shipLocation_s:15609 AND businessUnit_s:Accu-Tech", "userName_s": "234627", "refNum_s": "609863"</t>
  </si>
  <si>
    <t>"6111G-RY6 AND shipLocation_s:15625 AND businessUnit_s:Accu-Tech", "userName_s": "307308", "refNum_s": "610137"</t>
  </si>
  <si>
    <t>"CS34R* AND businessUnit_s:Accu-Tech AND shipLocation_s:12114 AND advancedPartSearch:Y AND businessUnit_s:Accu-Tech", "userName_s": "", "refNum_s": "100012447"</t>
  </si>
  <si>
    <t>"108168469 AND businessUnit_s:Accu-Tech", "userName_s": "228294", "refNum_s": ""</t>
  </si>
  <si>
    <t>"FS-101483 AND shipLocation_s:15414 AND businessUnit_s:Accu-Tech", "userName_s": "307091", "refNum_s": "604841"</t>
  </si>
  <si>
    <t>"658amj* AND salesLocation_s:61960 AND shipLocation_s:16043 AND customerAccount_s:AC0158-3872 AND businessUnit_s:Accu-Tech", "userName_s": "Marcos Botello", "refNum_s": ""</t>
  </si>
  <si>
    <t>"ax AND shipLocation_s:11411 AND businessUnit_s:Accu-Tech", "userName_s": "228294", "refNum_s": "610169"</t>
  </si>
  <si>
    <t>"10250- AND shipLocation_s:12114 AND businessUnit_s:Accu-Tech", "userName_s": "235882", "refNum_s": "610173"</t>
  </si>
  <si>
    <t>"V-1030C* AND salesLocation_s:62473 AND shipLocation_s:13429 AND customerAccount_s:AC0158-6104 AND businessUnit_s:Accu-Tech", "userName_s": "Davis Puckey", "refNum_s": ""</t>
  </si>
  <si>
    <t>"12831-7 AND shipLocation_s:15819 AND businessUnit_s:Accu-Tech", "userName_s": "237306", "refNum_s": "610124"</t>
  </si>
  <si>
    <t>"49255-H48 AND shipLocation_s:11726 AND businessUnit_s:Accu-Tech", "userName_s": "233415", "refNum_s": "609926"</t>
  </si>
  <si>
    <t>"CD-930H-250 AND businessUnit_s:Accu-Tech", "userName_s": "327282", "refNum_s": ""</t>
  </si>
  <si>
    <t>"VERSIV-BACKPK-STRP AND shipLocation_s:15642 AND businessUnit_s:Accu-Tech", "userName_s": "233931", "refNum_s": "610158"</t>
  </si>
  <si>
    <t>"78205144030* AND salesLocation_s:60608 AND shipLocation_s:12008 AND customerAccount_s:AC0155-5833 AND dcLocation_s:7305 AND businessUnit_s:WESCO", "userName_s": "Noah Gelman", "refNum_s": ""</t>
  </si>
  <si>
    <t>"SRYLFXBPRM4 AND shipLocation_s:16023 AND businessUnit_s:Accu-Tech", "userName_s": "208907", "refNum_s": "610141"</t>
  </si>
  <si>
    <t>"V-2971 AND shipLocation_s:11726 AND businessUnit_s:Accu-Tech", "userName_s": "329125", "refNum_s": "609111"</t>
  </si>
  <si>
    <t>"iem AND shipLocation_s:16023 AND businessUnit_s:Accu-Tech", "userName_s": "339483", "refNum_s": "608560"</t>
  </si>
  <si>
    <t>"7100290221* AND salesLocation_s:60001 AND shipLocation_s:12619 AND customerAccount_s:AC0154-7361 AND dcLocation_s:7302 AND businessUnit_s:WESCO", "userName_s": "Sam Alford", "refNum_s": ""</t>
  </si>
  <si>
    <t>"SRWF6U36 AND shipLocation_s:16023 AND businessUnit_s:Accu-Tech", "userName_s": "312371", "refNum_s": "610084"</t>
  </si>
  <si>
    <t>"CF54/50EZ* AND salesLocation_s:61996 AND shipLocation_s:12304 AND customerAccount_s:AC0160-0026 AND businessUnit_s:Accu-Tech", "userName_s": "Nathan Ward", "refNum_s": ""</t>
  </si>
  <si>
    <t>"pwr- AND shipLocation_s:16023 AND businessUnit_s:Accu-Tech", "userName_s": "339483", "refNum_s": "608560"</t>
  </si>
  <si>
    <t>"pwr AND shipLocation_s:16023 AND businessUnit_s:Accu-Tech", "userName_s": "339483", "refNum_s": "608560"</t>
  </si>
  <si>
    <t>"1025705AT* AND businessUnit_s:Accu-Tech AND shipLocation_s:13429 AND advancedPartSearch:Y AND businessUnit_s:Accu-Tech", "userName_s": "", "refNum_s": "100012447"</t>
  </si>
  <si>
    <t>"cch-cp12-b AND shipLocation_s:16023 AND businessUnit_s:Accu-Tech", "userName_s": "339483", "refNum_s": "608560"</t>
  </si>
  <si>
    <t>"PE30HDH00AN4* AND salesLocation_s:62531 AND shipLocation_s:15625 AND customerAccount_s:AC0158-3337 AND businessUnit_s:Accu-Tech", "userName_s": "Jessica Mallard", "refNum_s": ""</t>
  </si>
  <si>
    <t>"s22hd AND shipLocation_s:12304 AND businessUnit_s:Accu-Tech", "userName_s": "208904", "refNum_s": "610135"</t>
  </si>
  <si>
    <t>"L3-0101B2EAD1002M AND shipLocation_s:16043 AND businessUnit_s:Accu-Tech", "userName_s": "325146", "refNum_s": "609491"</t>
  </si>
  <si>
    <t>"50hn AND businessUnit_s:Accu-Tech", "userName_s": "332869", "refNum_s": "610055"</t>
  </si>
  <si>
    <t>"FRM-200* AND salesLocation_s:61998 AND shipLocation_s:13002 AND customerAccount_s:AC0158-7641 AND businessUnit_s:Accu-Tech", "userName_s": "Ian Berryman", "refNum_s": ""</t>
  </si>
  <si>
    <t>"CS34P AND shipLocation_s:12114 AND businessUnit_s:Accu-Tech", "userName_s": "337344", "refNum_s": "610143"</t>
  </si>
  <si>
    <t>"2227v AND shipLocation_s:14205 AND businessUnit_s:Accu-Tech", "userName_s": "317857", "refNum_s": "609703"</t>
  </si>
  <si>
    <t>"*:* AND transPartOrFilter:(transactablePart_s:1008370AT) AND salesLocation_s:62473 AND shipLocation_s:13429 AND customerAccount_s:AC0200-3266 AND businessUnit_s:Accu-Tech", "userName_s": "Davis Puckey", "refNum_s": "100076758"</t>
  </si>
  <si>
    <t>"sdhju24 AND shipLocation_s:12304 AND businessUnit_s:Accu-Tech", "userName_s": "208904", "refNum_s": "610135"</t>
  </si>
  <si>
    <t>"61110- AND shipLocation_s:15609 AND businessUnit_s:Accu-Tech", "userName_s": "226022", "refNum_s": "610142"</t>
  </si>
  <si>
    <t>"*:* AND transPartOrFilter:(transactablePart_s:EA65542Z4) AND salesLocation_s:61171 AND shipLocation_s:12402 AND dcLocation_s:7302 AND customerAccount_s:AC0001-5961 AND businessUnit_s:WESCO", "userName_s": "Mike Albright", "refNum_s": "QU100029998"</t>
  </si>
  <si>
    <t>"TJ6A-27* AND businessUnit_s:WESCO AND shipLocation_s:12004 AND advancedPartSearch:Y AND businessUnit_s:WESCO", "userName_s": "", "refNum_s": "100012447"</t>
  </si>
  <si>
    <t>"ftlf8536p AND shipLocation_s:12114 AND businessUnit_s:Accu-Tech", "userName_s": "235882", "refNum_s": "610130"</t>
  </si>
  <si>
    <t>"nk2f AND shipLocation_s:11726 AND businessUnit_s:Accu-Tech", "userName_s": "302568", "refNum_s": "610046"</t>
  </si>
  <si>
    <t>"rciaP01 AND shipLocation_s:12908 AND businessUnit_s:Accu-Tech", "userName_s": "321469", "refNum_s": "610129"</t>
  </si>
  <si>
    <t>"pe8 AND shipLocation_s:16023 AND businessUnit_s:Accu-Tech", "userName_s": "208907", "refNum_s": "610118"</t>
  </si>
  <si>
    <t>"mctp6 AND shipLocation_s:14506 AND businessUnit_s:Accu-Tech", "userName_s": "209989", "refNum_s": "609610"</t>
  </si>
  <si>
    <t>"pe89-245 AND shipLocation_s:16023 AND businessUnit_s:Accu-Tech", "userName_s": "208907", "refNum_s": "610118"</t>
  </si>
  <si>
    <t>"per AND shipLocation_s:16023 AND businessUnit_s:Accu-Tech", "userName_s": "208907", "refNum_s": "610118"</t>
  </si>
  <si>
    <t>"810-LL7-003 AND shipLocation_s:16023 AND businessUnit_s:Accu-Tech", "userName_s": "326749", "refNum_s": "610112"</t>
  </si>
  <si>
    <t>"UN874049914/10 AND businessUnit_s:Accu-Tech", "userName_s": "306666", "refNum_s": "610110"</t>
  </si>
  <si>
    <t>"43007799990* AND salesLocation_s:61138 AND shipLocation_s:11204 AND customerAccount_s:AC0059-8008 AND dcLocation_s:7302 AND businessUnit_s:WESCO", "userName_s": "Jarod Hart", "refNum_s": ""</t>
  </si>
  <si>
    <t>"ZPDS-208V60A-HW-6L21-20R AND shipLocation_s:15819 AND businessUnit_s:Accu-Tech", "userName_s": "237306", "refNum_s": "610111"</t>
  </si>
  <si>
    <t>"002E8F AND shipLocation_s:11411 AND businessUnit_s:Accu-Tech", "userName_s": "334543", "refNum_s": "609930"</t>
  </si>
  <si>
    <t>"002E AND shipLocation_s:11411 AND businessUnit_s:Accu-Tech", "userName_s": "334543", "refNum_s": "609930"</t>
  </si>
  <si>
    <t>"UTP6a AND shipLocation_s:16043 AND businessUnit_s:Accu-Tech", "userName_s": "227199", "refNum_s": "608912"</t>
  </si>
  <si>
    <t>"UTP6axSP3BU AND shipLocation_s:16043 AND businessUnit_s:Accu-Tech", "userName_s": "227199", "refNum_s": "608912"</t>
  </si>
  <si>
    <t>"smb-1p-2 AND shipLocation_s:14506 AND businessUnit_s:Accu-Tech", "userName_s": "209989", "refNum_s": "610079"</t>
  </si>
  <si>
    <t>"smb-1p AND shipLocation_s:14506 AND businessUnit_s:Accu-Tech", "userName_s": "209989", "refNum_s": "610079"</t>
  </si>
  <si>
    <t>"KSSMB1- AND businessUnit_s:Accu-Tech", "userName_s": "328841", "refNum_s": "610063"</t>
  </si>
  <si>
    <t>"6A-246-2B AND shipLocation_s:15428 AND businessUnit_s:Accu-Tech", "userName_s": "239908", "refNum_s": "610037"</t>
  </si>
  <si>
    <t>"378GOBKLS* AND salesLocation_s:61171 AND shipLocation_s:12402 AND customerAccount_s:AC0001-5961 AND dcLocation_s:7302 AND businessUnit_s:WESCO", "userName_s": "Aiereona Palmer", "refNum_s": ""</t>
  </si>
  <si>
    <t>"Si AND shipLocation_s:16023 AND businessUnit_s:Accu-Tech", "userName_s": "312371", "refNum_s": "607688"</t>
  </si>
  <si>
    <t>"2413 D15U1000 AND businessUnit_s:Accu-Tech", "userName_s": "313507", "refNum_s": ""</t>
  </si>
  <si>
    <t>"11301-701* AND salesLocation_s:62533 AND shipLocation_s:11102 AND customerAccount_s:AC0158-1550 AND businessUnit_s:Accu-Tech", "userName_s": "Shannon Brown", "refNum_s": ""</t>
  </si>
  <si>
    <t>"C6ASPDSB AND businessUnit_s:Accu-Tech", "userName_s": "233601", "refNum_s": ""</t>
  </si>
  <si>
    <t>"NSC6AB05 AND businessUnit_s:Accu-Tech", "userName_s": "233601", "refNum_s": ""</t>
  </si>
  <si>
    <t>"trt3 AND businessUnit_s:Accu-Tech", "userName_s": "332869", "refNum_s": "610055"</t>
  </si>
  <si>
    <t>"Berk-Tek_place_holder AND shipLocation_s:13429 AND businessUnit_s:Accu-Tech", "userName_s": "231024", "refNum_s": "610072"</t>
  </si>
  <si>
    <t>"95-050-99- AND shipLocation_s:15625 AND businessUnit_s:Accu-Tech", "userName_s": "329187", "refNum_s": "610061"</t>
  </si>
  <si>
    <t>"700000 AND businessUnit_s:Accu-Tech", "userName_s": "332869", "refNum_s": "610055"</t>
  </si>
  <si>
    <t>"cfpl6why AND businessUnit_s:Accu-Tech", "userName_s": "233642", "refNum_s": ""</t>
  </si>
  <si>
    <t>"95-050-99-X AND businessUnit_s:Accu-Tech", "userName_s": "339483", "refNum_s": ""</t>
  </si>
  <si>
    <t>"1611-20* AND salesLocation_s:60001 AND shipLocation_s:12619 AND customerAccount_s:AC0000-5694 AND dcLocation_s:7302 AND businessUnit_s:WESCO", "userName_s": "Josephine Trupiano", "refNum_s": ""</t>
  </si>
  <si>
    <t>"250-712 AND businessUnit_s:Accu-Tech", "userName_s": "328501", "refNum_s": "608939"</t>
  </si>
  <si>
    <t>"DE52Z97Y8* AND salesLocation_s:61171 AND shipLocation_s:12402 AND customerAccount_s:AC0061-0418 AND dcLocation_s:7302 AND businessUnit_s:WESCO", "userName_s": "John Narum", "refNum_s": ""</t>
  </si>
  <si>
    <t>"11421-712* AND salesLocation_s:61961 AND shipLocation_s:16011 AND customerAccount_s:AC0158-1180 AND businessUnit_s:Accu-Tech", "userName_s": "Andrew Lane", "refNum_s": ""</t>
  </si>
  <si>
    <t>"95-200-4 AND shipLocation_s:16023 AND businessUnit_s:Accu-Tech", "userName_s": "339483", "refNum_s": "610053"</t>
  </si>
  <si>
    <t>"C601106010 AND shipLocation_s:11102 AND businessUnit_s:Accu-Tech", "userName_s": "238320", "refNum_s": "609260"</t>
  </si>
  <si>
    <t>"BD9922ZZ6* AND salesLocation_s:61171 AND shipLocation_s:12402 AND customerAccount_s:AC0061-0418 AND dcLocation_s:7302 AND businessUnit_s:WESCO", "userName_s": "John Narum", "refNum_s": ""</t>
  </si>
  <si>
    <t>"W97FU2A23* AND salesLocation_s:61171 AND shipLocation_s:12402 AND customerAccount_s:AC0061-0418 AND dcLocation_s:7302 AND businessUnit_s:WESCO", "userName_s": "John Narum", "refNum_s": ""</t>
  </si>
  <si>
    <t>"CCH-CS12-A9-P00RE AND shipLocation_s:11102 AND businessUnit_s:Accu-Tech", "userName_s": "238320", "refNum_s": "609260"</t>
  </si>
  <si>
    <t>"760257229 AND shipLocation_s:12304 AND businessUnit_s:Accu-Tech", "userName_s": "233642", "refNum_s": "610044"</t>
  </si>
  <si>
    <t>"AZ101326 AND shipLocation_s:11102 AND businessUnit_s:Accu-Tech", "userName_s": "238320", "refNum_s": "609260"</t>
  </si>
  <si>
    <t>"7633228-02* AND businessUnit_s:Accu-Tech AND shipLocation_s:15428 AND advancedPartSearch:Y AND businessUnit_s:Accu-Tech", "userName_s": "", "refNum_s": "100012447"</t>
  </si>
  <si>
    <t>"66-145-003 AND businessUnit_s:Accu-Tech", "userName_s": "328501", "refNum_s": "608939"</t>
  </si>
  <si>
    <t>"19-84-t4sda2132 AND shipLocation_s:14611 AND businessUnit_s:Accu-Tech", "userName_s": "303596", "refNum_s": "610042"</t>
  </si>
  <si>
    <t>"19-84- AND shipLocation_s:14611 AND businessUnit_s:Accu-Tech", "userName_s": "303596", "refNum_s": "610042"</t>
  </si>
  <si>
    <t>"6a-272* AND businessUnit_s:Accu-Tech AND shipLocation_s:13429 AND advancedPartSearch:Y AND businessUnit_s:Accu-Tech", "userName_s": "", "refNum_s": "100012447"</t>
  </si>
  <si>
    <t>"SRB19D7BL* AND businessUnit_s:Accu-Tech AND shipLocation_s:13429 AND advancedPartSearch:Y AND businessUnit_s:Accu-Tech", "userName_s": "", "refNum_s": "100012447"</t>
  </si>
  <si>
    <t>"dps- AND shipLocation_s:16011 AND businessUnit_s:Accu-Tech", "userName_s": "333371", "refNum_s": "610034"</t>
  </si>
  <si>
    <t>"ICA12-50JP AND shipLocation_s:11411 AND businessUnit_s:Accu-Tech", "userName_s": "334543", "refNum_s": "610031"</t>
  </si>
  <si>
    <t>"20nks AND shipLocation_s:16011 AND businessUnit_s:Accu-Tech", "userName_s": "333371", "refNum_s": "610034"</t>
  </si>
  <si>
    <t>"30237-8* AND shipLocation_s:11411 AND businessUnit_s:Accu-Tech", "userName_s": "337835", "refNum_s": "610015"</t>
  </si>
  <si>
    <t>"CAT16HP8Z34 AND businessUnit_s:Accu-Tech", "userName_s": "233601", "refNum_s": ""</t>
  </si>
  <si>
    <t>"UPP AND shipLocation_s:15609 AND businessUnit_s:Accu-Tech", "userName_s": "337705", "refNum_s": "609214"</t>
  </si>
  <si>
    <t>"13602-718 AND shipLocation_s:16011 AND businessUnit_s:Accu-Tech", "userName_s": "329137", "refNum_s": "609218"</t>
  </si>
  <si>
    <t>"566-110-010 AND businessUnit_s:Accu-Tech", "userName_s": "328501", "refNum_s": "608939"</t>
  </si>
  <si>
    <t>"31100* AND salesLocation_s:61171 AND shipLocation_s:12402 AND customerAccount_s:AC0001-5961 AND dcLocation_s:7302 AND businessUnit_s:WESCO", "userName_s": "Danny Jenkins", "refNum_s": ""</t>
  </si>
  <si>
    <t>"037-327WH AND shipLocation_s:14205 AND businessUnit_s:Accu-Tech", "userName_s": "317857", "refNum_s": "607568"</t>
  </si>
  <si>
    <t>"tze221 AND shipLocation_s:16041 AND businessUnit_s:Accu-Tech", "userName_s": "313089", "refNum_s": "609948"</t>
  </si>
  <si>
    <t>"3023 AND shipLocation_s:11411 AND businessUnit_s:Accu-Tech", "userName_s": "337835", "refNum_s": "610001"</t>
  </si>
  <si>
    <t>"40300548* AND salesLocation_s:61960 AND shipLocation_s:16043 AND customerAccount_s:AC0161-7232 AND businessUnit_s:Accu-Tech", "userName_s": "Cruz Hernandez", "refNum_s": ""</t>
  </si>
  <si>
    <t>"UNC6-GR-7F* AND salesLocation_s:62680 AND shipLocation_s:14205 AND customerAccount_s:AC0159-3928 AND businessUnit_s:Accu-Tech", "userName_s": "Sean Stazen", "refNum_s": ""</t>
  </si>
  <si>
    <t>"3RA2315-8XB30-1BB4* AND salesLocation_s:60627 AND shipLocation_s:14507 AND customerAccount_s:AC0000-3244 AND dcLocation_s:7303 AND businessUnit_s:WESCO", "userName_s": "Meaghan Reidy", "refNum_s": ""</t>
  </si>
  <si>
    <t>"NK6X88MIG AND shipLocation_s:12114 AND businessUnit_s:Accu-Tech", "userName_s": "337344", "refNum_s": "601293"</t>
  </si>
  <si>
    <t>"cat21hp4z34* AND salesLocation_s:62474 AND shipLocation_s:13417 AND customerAccount_s:AC0158-6317 AND businessUnit_s:Accu-Tech", "userName_s": "Kelly Szymanski", "refNum_s": ""</t>
  </si>
  <si>
    <t>"7012818428* AND salesLocation_s:60664 AND shipLocation_s:14001 AND customerAccount_s:AC0001-4341 AND dcLocation_s:7305 AND businessUnit_s:WESCO", "userName_s": "Garrett Rucker", "refNum_s": ""</t>
  </si>
  <si>
    <t>"DW-BJP1U4 AND shipLocation_s:11102 AND businessUnit_s:Accu-Tech", "userName_s": "238320", "refNum_s": "608047"</t>
  </si>
  <si>
    <t>"CA21106010 AND shipLocation_s:15819 AND businessUnit_s:Accu-Tech", "userName_s": "237306", "refNum_s": "609234"</t>
  </si>
  <si>
    <t>"1046889AT* AND salesLocation_s:61962 AND shipLocation_s:16023 AND customerAccount_s:AC0186-3068 AND businessUnit_s:Accu-Tech", "userName_s": "Jennie Robinson", "refNum_s": ""</t>
  </si>
  <si>
    <t>"AX102652 AND shipLocation_s:15819 AND businessUnit_s:Accu-Tech", "userName_s": "237306", "refNum_s": "609234"</t>
  </si>
  <si>
    <t>"11294-719 AND businessUnit_s:Accu-Tech", "userName_s": "313507", "refNum_s": ""</t>
  </si>
  <si>
    <t>"KRJS45FT-C6C AND businessUnit_s:Accu-Tech", "userName_s": "337835", "refNum_s": ""</t>
  </si>
  <si>
    <t>"UPL-NM-12T* AND salesLocation_s:62680 AND shipLocation_s:14205 AND customerAccount_s:AC0160-8716 AND businessUnit_s:Accu-Tech", "userName_s": "Sean Stazen", "refNum_s": ""</t>
  </si>
  <si>
    <t>"55053-703 AND businessUnit_s:Accu-Tech", "userName_s": "313507", "refNum_s": ""</t>
  </si>
  <si>
    <t>"RM12 AND shipLocation_s:14611 AND businessUnit_s:Accu-Tech", "userName_s": "339347", "refNum_s": "609126"</t>
  </si>
  <si>
    <t>"z006ds8w AND shipLocation_s:15009 AND businessUnit_s:Accu-Tech", "userName_s": "218875", "refNum_s": "609902"</t>
  </si>
  <si>
    <t>"z006ds AND shipLocation_s:15009 AND businessUnit_s:Accu-Tech", "userName_s": "218875", "refNum_s": "609902"</t>
  </si>
  <si>
    <t>"JP4DW-X20* AND salesLocation_s:61962 AND shipLocation_s:16023 AND customerAccount_s:AC0159-2344 AND businessUnit_s:Accu-Tech", "userName_s": "JR Luck", "refNum_s": ""</t>
  </si>
  <si>
    <t>"760248525 AND shipLocation_s:14509 AND businessUnit_s:Accu-Tech", "userName_s": "316066", "refNum_s": "609797"</t>
  </si>
  <si>
    <t>"ssp AND shipLocation_s:12304 AND businessUnit_s:Accu-Tech", "userName_s": "327282", "refNum_s": "609936"</t>
  </si>
  <si>
    <t>"*:* AND transPartOrFilter:(transactablePart_s:1017348AT) AND salesLocation_s:61960 AND shipLocation_s:16043 AND customerAccount_s:AC0161-5610 AND businessUnit_s:Accu-Tech", "userName_s": "Alton Balentine", "refNum_s": "100076536"</t>
  </si>
  <si>
    <t>"*:* AND transPartOrFilter:(transactablePart_s:1055186AT OR transactablePart_s:1054624AT OR transactablePart_s:1055398AT OR transactablePart_s:1011381AT OR transactablePart_s:1011216AT) AND salesLocation_s:61996 AND shipLocation_s:12304 AND customerAccount_s:AC0158-0776 AND businessUnit_s:Accu-Tech", "userName_s": "Nathan Ward", "refNum_s": "100076600"</t>
  </si>
  <si>
    <t>"076490722371* AND salesLocation_s:61171 AND shipLocation_s:12402 AND customerAccount_s:AC0018-5130 AND dcLocation_s:7302 AND businessUnit_s:WESCO", "userName_s": "Danny Jenkins", "refNum_s": ""</t>
  </si>
  <si>
    <t>"700210024 AND shipLocation_s:14509 AND businessUnit_s:Accu-Tech", "userName_s": "316066", "refNum_s": "609797"</t>
  </si>
  <si>
    <t>"460409* AND salesLocation_s:60664 AND shipLocation_s:14001 AND customerAccount_s:AC0001-4341 AND dcLocation_s:7305 AND businessUnit_s:WESCO", "userName_s": "Garrett Rucker", "refNum_s": ""</t>
  </si>
  <si>
    <t>"1880ECA1-50 AND shipLocation_s:14509 AND businessUnit_s:Accu-Tech", "userName_s": "316066", "refNum_s": "609797"</t>
  </si>
  <si>
    <t>"UN874041614/10 AND shipLocation_s:12908 AND businessUnit_s:Accu-Tech", "userName_s": "321602", "refNum_s": "609940"</t>
  </si>
  <si>
    <t>"cch- AND shipLocation_s:11102 AND businessUnit_s:Accu-Tech", "userName_s": "224559", "refNum_s": "609939"</t>
  </si>
  <si>
    <t>"J744Z* AND salesLocation_s:60001 AND shipLocation_s:12619 AND customerAccount_s:AC0013-3242 AND dcLocation_s:7302 AND businessUnit_s:WESCO", "userName_s": "Josephine Trupiano", "refNum_s": ""</t>
  </si>
  <si>
    <t>"C2060283* AND salesLocation_s:60001 AND shipLocation_s:12619 AND customerAccount_s:AC0013-3242 AND dcLocation_s:7302 AND businessUnit_s:WESCO", "userName_s": "Josephine Trupiano", "refNum_s": ""</t>
  </si>
  <si>
    <t>"CBX2WH-AY AND shipLocation_s:15819 AND businessUnit_s:Accu-Tech", "userName_s": "223220", "refNum_s": "606753"</t>
  </si>
  <si>
    <t>"MCTP6I-6-1 AND shipLocation_s:16041 AND businessUnit_s:Accu-Tech", "userName_s": "313089", "refNum_s": "609931"</t>
  </si>
  <si>
    <t>"ip01-24 AND businessUnit_s:Accu-Tech", "userName_s": "312371", "refNum_s": ""</t>
  </si>
  <si>
    <t>"12100-718 AND shipLocation_s:11726 AND businessUnit_s:Accu-Tech", "userName_s": "233415", "refNum_s": "609926"</t>
  </si>
  <si>
    <t>"CCHCS12E4P00TE* AND salesLocation_s:61963 AND shipLocation_s:16041 AND customerAccount_s:AC0186-3068 AND businessUnit_s:Accu-Tech", "userName_s": "Von Small", "refNum_s": ""</t>
  </si>
  <si>
    <t>"AX104194 AND shipLocation_s:11726 AND businessUnit_s:Accu-Tech", "userName_s": "331169", "refNum_s": "609924"</t>
  </si>
  <si>
    <t>"852-LL2-050* AND salesLocation_s:62473 AND shipLocation_s:13429 AND customerAccount_s:AC0158-6108 AND businessUnit_s:Accu-Tech", "userName_s": "Ben Leonard", "refNum_s": ""</t>
  </si>
  <si>
    <t>"jp2w-l20* AND businessUnit_s:Accu-Tech AND shipLocation_s:16011 AND advancedPartSearch:Y AND businessUnit_s:Accu-Tech", "userName_s": "", "refNum_s": "100012447"</t>
  </si>
  <si>
    <t>"cutout* AND businessUnit_s:WESCO AND shipLocation_s:12619 AND taxonomy_level_1_s:(\"B13-Electrical Supplies\") AND advancedPartSearch:Y AND businessUnit_s:WESCO", "userName_s": "", "refNum_s": "100012447"</t>
  </si>
  <si>
    <t>"6AM150-003 AND shipLocation_s:12304 AND businessUnit_s:Accu-Tech", "userName_s": "208904", "refNum_s": "609757"</t>
  </si>
  <si>
    <t>"cch-cs12-59-poo AND shipLocation_s:15819 AND businessUnit_s:Accu-Tech", "userName_s": "237306", "refNum_s": "609910"</t>
  </si>
  <si>
    <t>"5501UE* AND salesLocation_s:62530 AND shipLocation_s:15642 AND customerAccount_s:AC0160-8959 AND businessUnit_s:Accu-Tech", "userName_s": "Greg Griffo", "refNum_s": ""</t>
  </si>
  <si>
    <t>"576-140-010 AND shipLocation_s:13429 AND businessUnit_s:Accu-Tech", "userName_s": "322566", "refNum_s": "609843"</t>
  </si>
  <si>
    <t>"JBX3510WH-A AND businessUnit_s:Accu-Tech", "userName_s": "313507", "refNum_s": ""</t>
  </si>
  <si>
    <t>"028-10F-000-LX* AND salesLocation_s:62474 AND shipLocation_s:13417 AND customerAccount_s:AC0186-3068 AND businessUnit_s:Accu-Tech", "userName_s": "Liz Miller", "refNum_s": ""</t>
  </si>
  <si>
    <t>"004-euc-t AND businessUnit_s:Accu-Tech", "userName_s": "328500", "refNum_s": "609773"</t>
  </si>
  <si>
    <t>"wmpfe AND shipLocation_s:11726 AND businessUnit_s:Accu-Tech", "userName_s": "331169", "refNum_s": "609620"</t>
  </si>
  <si>
    <t>"CH448F524A9-UF001B* AND salesLocation_s:62747 AND shipLocation_s:11411 AND customerAccount_s:AC0158-5463 AND businessUnit_s:Accu-Tech", "userName_s": "Thomas Cousins", "refNum_s": ""</t>
  </si>
  <si>
    <t>"576-115-015* AND salesLocation_s:62530 AND shipLocation_s:15642 AND customerAccount_s:AC0158-5327 AND businessUnit_s:Accu-Tech", "userName_s": "Greg Griffo", "refNum_s": ""</t>
  </si>
  <si>
    <t>"CPCSSx2p AND shipLocation_s:16011 AND businessUnit_s:Accu-Tech", "userName_s": "235565", "refNum_s": "590228"</t>
  </si>
  <si>
    <t>"ksfp2 AND shipLocation_s:15009 AND businessUnit_s:Accu-Tech", "userName_s": "303273", "refNum_s": "609498"</t>
  </si>
  <si>
    <t>"CFPL2WHY AND shipLocation_s:15009 AND businessUnit_s:Accu-Tech", "userName_s": "303273", "refNum_s": "609498"</t>
  </si>
  <si>
    <t>"70-7Y* AND salesLocation_s:60001 AND shipLocation_s:12619 AND customerAccount_s:AC0155-5833 AND dcLocation_s:7302 AND businessUnit_s:WESCO", "userName_s": "Josephine Trupiano", "refNum_s": ""</t>
  </si>
  <si>
    <t>"PUP6004WH* AND salesLocation_s:61960 AND shipLocation_s:16043 AND customerAccount_s:AC0161-7232 AND businessUnit_s:Accu-Tech", "userName_s": "Cruz Hernandez", "refNum_s": ""</t>
  </si>
  <si>
    <t>"ICA12-50JPLLR* AND salesLocation_s:62745 AND shipLocation_s:15009 AND customerAccount_s:AC0158-6135 AND businessUnit_s:Accu-Tech", "userName_s": "Kyle Celli", "refNum_s": ""</t>
  </si>
  <si>
    <t>"J206Z* AND salesLocation_s:60001 AND shipLocation_s:12619 AND customerAccount_s:AC0155-5833 AND dcLocation_s:7302 AND businessUnit_s:WESCO", "userName_s": "Josephine Trupiano", "refNum_s": ""</t>
  </si>
  <si>
    <t>"6110G-CL6_* AND shipLocation_s:14611 AND businessUnit_s:Accu-Tech", "userName_s": "339347", "refNum_s": "609126"</t>
  </si>
  <si>
    <t>"SURT15KRMXLT AND shipLocation_s:15819 AND businessUnit_s:Accu-Tech", "userName_s": "237306", "refNum_s": "609870"</t>
  </si>
  <si>
    <t>"DA3000096E23192* AND salesLocation_s:60001 AND shipLocation_s:12619 AND customerAccount_s:AC0155-5833 AND dcLocation_s:7302 AND businessUnit_s:WESCO", "userName_s": "Josephine Trupiano", "refNum_s": ""</t>
  </si>
  <si>
    <t>"RHW-2* AND salesLocation_s:60001 AND shipLocation_s:12619 AND customerAccount_s:AC0154-0885 AND dcLocation_s:7302 AND businessUnit_s:WESCO", "userName_s": "Matthew Quigley", "refNum_s": ""</t>
  </si>
  <si>
    <t>"44295H24* AND salesLocation_s:60829 AND shipLocation_s:14507 AND customerAccount_s:AC0043-2426 AND dcLocation_s:7303 AND businessUnit_s:WESCO", "userName_s": "Sibby Canipe", "refNum_s": ""</t>
  </si>
  <si>
    <t>"2105032-3 AND shipLocation_s:13417 AND businessUnit_s:Accu-Tech", "userName_s": "323948", "refNum_s": "609785"</t>
  </si>
  <si>
    <t>"XNF-9010RV AND shipLocation_s:12304 AND businessUnit_s:Accu-Tech", "userName_s": "233642", "refNum_s": "609804"</t>
  </si>
  <si>
    <t>"6m110- AND shipLocation_s:12304 AND businessUnit_s:Accu-Tech", "userName_s": "208904", "refNum_s": "609757"</t>
  </si>
  <si>
    <t>"108685025 AND shipLocation_s:11726 AND businessUnit_s:Accu-Tech", "userName_s": "337167", "refNum_s": "609842"</t>
  </si>
  <si>
    <t>"*:* AND transPartOrFilter:(transactablePart_s:1007827AT) AND salesLocation_s:62530 AND shipLocation_s:15642 AND customerAccount_s:AC0158-2202 AND businessUnit_s:Accu-Tech", "userName_s": "Matt Duncan", "refNum_s": "100074959"</t>
  </si>
  <si>
    <t>"M58280B* AND businessUnit_s:Accu-Tech AND shipLocation_s:11726 AND advancedPartSearch:Y AND businessUnit_s:Accu-Tech", "userName_s": "", "refNum_s": "100012447"</t>
  </si>
  <si>
    <t>"144EUF-T4101D20* AND salesLocation_s:62743 AND shipLocation_s:11305 AND customerAccount_s:AC0158-5463 AND businessUnit_s:Accu-Tech", "userName_s": "Jamiya Minor", "refNum_s": ""</t>
  </si>
  <si>
    <t>"sd72w* AND businessUnit_s:Accu-Tech AND shipLocation_s:13429 AND advancedPartSearch:Y AND businessUnit_s:Accu-Tech", "userName_s": "", "refNum_s": "100012447"</t>
  </si>
  <si>
    <t>"006e88-31131-a3* AND businessUnit_s:Accu-Tech AND shipLocation_s:11411 AND advancedPartSearch:Y AND businessUnit_s:Accu-Tech", "userName_s": "", "refNum_s": "100012447"</t>
  </si>
  <si>
    <t>"sbp-250 AND shipLocation_s:11726 AND businessUnit_s:Accu-Tech", "userName_s": "331169", "refNum_s": "609822"</t>
  </si>
  <si>
    <t>"fp4bk* AND businessUnit_s:Accu-Tech AND shipLocation_s:12114 AND advancedPartSearch:Y AND businessUnit_s:Accu-Tech", "userName_s": "", "refNum_s": "100012447"</t>
  </si>
  <si>
    <t>"idp AND shipLocation_s:16043 AND businessUnit_s:Accu-Tech", "userName_s": "227199", "refNum_s": "609566"</t>
  </si>
  <si>
    <t>"77-240-2B AND shipLocation_s:13429 AND businessUnit_s:Accu-Tech", "userName_s": "322566", "refNum_s": "609816"</t>
  </si>
  <si>
    <t>"43171 AND shipLocation_s:13417 AND businessUnit_s:Accu-Tech", "userName_s": "234589", "refNum_s": "609809"</t>
  </si>
  <si>
    <t>"PV10-6R-L AND shipLocation_s:13429 AND businessUnit_s:Accu-Tech", "userName_s": "324609", "refNum_s": "609805"</t>
  </si>
  <si>
    <t>"012E88-33131-A3* AND salesLocation_s:62531 AND shipLocation_s:15625 AND customerAccount_s:AC0158-5174 AND businessUnit_s:Accu-Tech", "userName_s": "Christian Beaudet", "refNum_s": ""</t>
  </si>
  <si>
    <t>"11900-736 AND shipLocation_s:16043 AND businessUnit_s:Accu-Tech", "userName_s": "227199", "refNum_s": "609566"</t>
  </si>
  <si>
    <t>"zLock-zC14-14-aC15-3mRD AND shipLocation_s:16041 AND businessUnit_s:Accu-Tech", "userName_s": "212564", "refNum_s": "609799"</t>
  </si>
  <si>
    <t>"cfpe10wh AND businessUnit_s:Accu-Tech", "userName_s": "226022", "refNum_s": ""</t>
  </si>
  <si>
    <t>"77-240-5B-VP AND shipLocation_s:16011 AND businessUnit_s:Accu-Tech", "userName_s": "322620", "refNum_s": "609796"</t>
  </si>
  <si>
    <t>"JBP1IWH AND businessUnit_s:Accu-Tech", "userName_s": "329125", "refNum_s": ""</t>
  </si>
  <si>
    <t>"L20-213* AND salesLocation_s:61961 AND shipLocation_s:16011 AND customerAccount_s:AC0162-4802 AND businessUnit_s:Accu-Tech", "userName_s": "Andrew Lane", "refNum_s": ""</t>
  </si>
  <si>
    <t>"cch-cp AND shipLocation_s:15819 AND businessUnit_s:Accu-Tech", "userName_s": "223220", "refNum_s": "609771"</t>
  </si>
  <si>
    <t>"49910s AND shipLocation_s:12304 AND businessUnit_s:Accu-Tech", "userName_s": "208904", "refNum_s": "609757"</t>
  </si>
  <si>
    <t>"nk2f AND shipLocation_s:12304 AND businessUnit_s:Accu-Tech", "userName_s": "208904", "refNum_s": "609757"</t>
  </si>
  <si>
    <t>"mctp6i-6-5 AND shipLocation_s:12908 AND businessUnit_s:Accu-Tech", "userName_s": "233430", "refNum_s": "609747"</t>
  </si>
  <si>
    <t>"WL-ZN-CTR-2CH-INF* AND salesLocation_s:61961 AND shipLocation_s:16011 AND customerAccount_s:AC0162-4802 AND businessUnit_s:Accu-Tech", "userName_s": "Andrew Lane", "refNum_s": ""</t>
  </si>
  <si>
    <t>"M106FR2-262 AND shipLocation_s:12114 AND businessUnit_s:Accu-Tech", "userName_s": "228102", "refNum_s": "607219"</t>
  </si>
  <si>
    <t>"hflw037* AND salesLocation_s:61138 AND shipLocation_s:11204 AND customerAccount_s:AC0009-8650 AND dcLocation_s:7302 AND businessUnit_s:WESCO", "userName_s": "Jarod Hart", "refNum_s": ""</t>
  </si>
  <si>
    <t>"189218* AND salesLocation_s:60697 AND shipLocation_s:16014 AND customerAccount_s:AC0056-6352 AND dcLocation_s:5689 AND businessUnit_s:WESCO", "userName_s": "Jennifer Lee", "refNum_s": ""</t>
  </si>
  <si>
    <t>"LACE-44-OWP AND shipLocation_s:15819 AND businessUnit_s:Accu-Tech", "userName_s": "237306", "refNum_s": "609748"</t>
  </si>
  <si>
    <t>"CJS6X88TGBUY AND shipLocation_s:16043 AND businessUnit_s:Accu-Tech", "userName_s": "227199", "refNum_s": "608912"</t>
  </si>
  <si>
    <t>"267889* AND salesLocation_s:60697 AND shipLocation_s:16014 AND customerAccount_s:AC0056-6352 AND dcLocation_s:5689 AND businessUnit_s:WESCO", "userName_s": "Jennifer Lee", "refNum_s": ""</t>
  </si>
  <si>
    <t>"165 AND businessUnit_s:Accu-Tech", "userName_s": "332869", "refNum_s": "609059"</t>
  </si>
  <si>
    <t>"smb-1p-262 AND shipLocation_s:12114 AND businessUnit_s:Accu-Tech", "userName_s": "228102", "refNum_s": "607219"</t>
  </si>
  <si>
    <t>"smb-1p AND shipLocation_s:12114 AND businessUnit_s:Accu-Tech", "userName_s": "228102", "refNum_s": "607219"</t>
  </si>
  <si>
    <t>"M101SMB-B-262 AND shipLocation_s:12114 AND businessUnit_s:Accu-Tech", "userName_s": "228102", "refNum_s": "607219"</t>
  </si>
  <si>
    <t>"DAUP_D151000 AND shipLocation_s:15609 AND businessUnit_s:Accu-Tech", "userName_s": "234627", "refNum_s": "609163"</t>
  </si>
  <si>
    <t>"LVFD-44 AND shipLocation_s:15819 AND businessUnit_s:Accu-Tech", "userName_s": "237306", "refNum_s": "609748"</t>
  </si>
  <si>
    <t>"mctpb6i-sd-7-25* AND businessUnit_s:Accu-Tech AND shipLocation_s:13603 AND advancedPartSearch:Y AND businessUnit_s:Accu-Tech", "userName_s": "", "refNum_s": "100012447"</t>
  </si>
  <si>
    <t>"11421-712 AND shipLocation_s:13603 AND businessUnit_s:Accu-Tech", "userName_s": "236163", "refNum_s": "609245"</t>
  </si>
  <si>
    <t>"mctp6i-6-7 AND shipLocation_s:12114 AND businessUnit_s:Accu-Tech", "userName_s": "228102", "refNum_s": "607219"</t>
  </si>
  <si>
    <t>"43080-2l4* AND salesLocation_s:62532 AND shipLocation_s:11726 AND customerAccount_s:AC0161-7908 AND businessUnit_s:Accu-Tech", "userName_s": "Austin Collins", "refNum_s": ""</t>
  </si>
  <si>
    <t>"mctp6bi-sd* AND businessUnit_s:Accu-Tech AND shipLocation_s:13603 AND advancedPartSearch:Y AND businessUnit_s:Accu-Tech", "userName_s": "", "refNum_s": "100012447"</t>
  </si>
  <si>
    <t>"UNJ600T AND shipLocation_s:12114 AND businessUnit_s:Accu-Tech", "userName_s": "228102", "refNum_s": "607219"</t>
  </si>
  <si>
    <t>"C6ASPDSBK AND shipLocation_s:15819 AND businessUnit_s:Accu-Tech", "userName_s": "237306", "refNum_s": "609748"</t>
  </si>
  <si>
    <t>"MGS600 AND shipLocation_s:12114 AND businessUnit_s:Accu-Tech", "userName_s": "228102", "refNum_s": "607219"</t>
  </si>
  <si>
    <t>"DFHPCLCLCF3MM AND shipLocation_s:15819 AND businessUnit_s:Accu-Tech", "userName_s": "237306", "refNum_s": "609748"</t>
  </si>
  <si>
    <t>"*:* AND transPartOrFilter:(transactablePart_s:BEYY6249Y) AND salesLocation_s:61171 AND shipLocation_s:12402 AND dcLocation_s:7302 AND customerAccount_s:AC0001-5961 AND businessUnit_s:WESCO", "userName_s": "Aiereona Palmer", "refNum_s": "QU100029937"</t>
  </si>
  <si>
    <t>"pr2vd08* AND salesLocation_s:62474 AND shipLocation_s:13417 AND customerAccount_s:AC0158-6304 AND businessUnit_s:Accu-Tech", "userName_s": "Kelly Szymanski", "refNum_s": ""</t>
  </si>
  <si>
    <t>"09_14_004_4512 AND shipLocation_s:16041 AND businessUnit_s:Accu-Tech", "userName_s": "337765", "refNum_s": "609749"</t>
  </si>
  <si>
    <t>"CS44P AND shipLocation_s:12114 AND businessUnit_s:Accu-Tech", "userName_s": "228102", "refNum_s": "607219"</t>
  </si>
  <si>
    <t>"JBX3510WH-A AND shipLocation_s:15414 AND businessUnit_s:Accu-Tech", "userName_s": "216112", "refNum_s": "609738"</t>
  </si>
  <si>
    <t>"mctp6ai-6-10 AND shipLocation_s:12304 AND businessUnit_s:Accu-Tech", "userName_s": "308638", "refNum_s": "609494"</t>
  </si>
  <si>
    <t>"pr2vd08* AND salesLocation_s:62474 AND shipLocation_s:13417 AND customerAccount_s:AC0158-6317 AND businessUnit_s:Accu-Tech", "userName_s": "Kelly Szymanski", "refNum_s": ""</t>
  </si>
  <si>
    <t>"wmpse* AND salesLocation_s:62472 AND shipLocation_s:14506 AND customerAccount_s:AC0158-6901 AND businessUnit_s:Accu-Tech", "userName_s": "Brian Hughes", "refNum_s": ""</t>
  </si>
  <si>
    <t>"MCTP6BI-SD-6-3 AND shipLocation_s:16023 AND businessUnit_s:Accu-Tech", "userName_s": "312371", "refNum_s": "609709"</t>
  </si>
  <si>
    <t>"TN-GLC-LX-SM-RGD AND shipLocation_s:15642 AND businessUnit_s:Accu-Tech", "userName_s": "311815", "refNum_s": "609417"</t>
  </si>
  <si>
    <t>"*:* AND transPartOrFilter:(transactablePart_s:XEHYD2A23 OR transactablePart_s:ED4597882 OR transactablePart_s:PJVBG2A23 OR transactablePart_s:EC9863YY7 OR transactablePart_s:CACPE2A23 OR transactablePart_s:BE64Y635Y) AND salesLocation_s:60608 AND shipLocation_s:12008 AND dcLocation_s:7305 AND customerAccount_s:AC0016-2584 AND businessUnit_s:WESCO", "userName_s": "Noah Gelman", "refNum_s": "QU100029880"</t>
  </si>
  <si>
    <t>"kssmb1* AND salesLocation_s:62473 AND shipLocation_s:13429 AND customerAccount_s:AC0158-6194 AND businessUnit_s:Accu-Tech", "userName_s": "Sean Robinson", "refNum_s": ""</t>
  </si>
  <si>
    <t>"SW-DB-1 AND shipLocation_s:14611 AND businessUnit_s:Accu-Tech", "userName_s": "223249", "refNum_s": "609731"</t>
  </si>
  <si>
    <t>"mctp6i AND shipLocation_s:16023 AND businessUnit_s:Accu-Tech", "userName_s": "312371", "refNum_s": "609709"</t>
  </si>
  <si>
    <t>"under min* AND salesLocation_s:62530 AND shipLocation_s:15642 AND customerAccount_s:AC0158-5452 AND businessUnit_s:Accu-Tech", "userName_s": "Greg Griffo", "refNum_s": ""</t>
  </si>
  <si>
    <t>"6110G-RL6 AND shipLocation_s:16041 AND businessUnit_s:Accu-Tech", "userName_s": "331970", "refNum_s": "609690"</t>
  </si>
  <si>
    <t>"yellow leviton jack cat6a* AND salesLocation_s:61963 AND shipLocation_s:16041 AND customerAccount_s:AC0186-3068 AND businessUnit_s:Accu-Tech", "userName_s": "Von Small", "refNum_s": ""</t>
  </si>
  <si>
    <t>"cbx4ei AND shipLocation_s:13603 AND businessUnit_s:Accu-Tech", "userName_s": "236163", "refNum_s": "609245"</t>
  </si>
  <si>
    <t>"41089-2w AND shipLocation_s:16023 AND businessUnit_s:Accu-Tech", "userName_s": "312371", "refNum_s": "609709"</t>
  </si>
  <si>
    <t>"79014GT* AND salesLocation_s:61138 AND shipLocation_s:11204 AND customerAccount_s:AC0001-4025 AND dcLocation_s:7302 AND businessUnit_s:WESCO", "userName_s": "Karen Perrier", "refNum_s": ""</t>
  </si>
  <si>
    <t>"700208101 AND shipLocation_s:12908 AND businessUnit_s:Accu-Tech", "userName_s": "321602", "refNum_s": "609721"</t>
  </si>
  <si>
    <t>"STL8* AND salesLocation_s:60682 AND shipLocation_s:15408 AND customerAccount_s:AC0015-4621 AND dcLocation_s:7305 AND businessUnit_s:WESCO", "userName_s": "Nicholas Garets", "refNum_s": ""</t>
  </si>
  <si>
    <t>"7000006093* AND salesLocation_s:60697 AND shipLocation_s:16014 AND customerAccount_s:AC0000-0821 AND dcLocation_s:5689 AND businessUnit_s:WESCO", "userName_s": "Jennifer Lee", "refNum_s": ""</t>
  </si>
  <si>
    <t>"mctp6b AND shipLocation_s:15642 AND businessUnit_s:Accu-Tech", "userName_s": "311815", "refNum_s": "609417"</t>
  </si>
  <si>
    <t>"760072207* AND businessUnit_s:Accu-Tech AND shipLocation_s:13603 AND advancedPartSearch:Y AND businessUnit_s:Accu-Tech", "userName_s": "", "refNum_s": "100012447"</t>
  </si>
  <si>
    <t>"DCAMJKUBL-S1 AND shipLocation_s:11726 AND businessUnit_s:Accu-Tech", "userName_s": "327898", "refNum_s": "608872"</t>
  </si>
  <si>
    <t>"CCH-01U* AND salesLocation_s:62530 AND shipLocation_s:15642 AND customerAccount_s:AC0158-5139 AND businessUnit_s:Accu-Tech", "userName_s": "Simon Ruppert", "refNum_s": ""</t>
  </si>
  <si>
    <t>"SHN54RLZD* AND salesLocation_s:60001 AND shipLocation_s:12619 AND customerAccount_s:AC0029-8945 AND dcLocation_s:7302 AND businessUnit_s:WESCO", "userName_s": "Alisa Gelinas", "refNum_s": ""</t>
  </si>
  <si>
    <t>"5px AND businessUnit_s:Accu-Tech", "userName_s": "235882", "refNum_s": ""</t>
  </si>
  <si>
    <t>"AB1412NP* AND salesLocation_s:62471 AND shipLocation_s:14509 AND customerAccount_s:AC0161-8183 AND businessUnit_s:Accu-Tech", "userName_s": "Patrick Allen", "refNum_s": ""</t>
  </si>
  <si>
    <t>"NSP14WUSF2 AND shipLocation_s:15642 AND businessUnit_s:Accu-Tech", "userName_s": "301951", "refNum_s": "609657"</t>
  </si>
  <si>
    <t>"NSP14WUSF AND shipLocation_s:15642 AND businessUnit_s:Accu-Tech", "userName_s": "301951", "refNum_s": "609657"</t>
  </si>
  <si>
    <t>"31090 AND shipLocation_s:13429 AND businessUnit_s:Accu-Tech", "userName_s": "324609", "refNum_s": "609625"</t>
  </si>
  <si>
    <t>"plywood AND shipLocation_s:16041 AND businessUnit_s:Accu-Tech", "userName_s": "318654", "refNum_s": "609677"</t>
  </si>
  <si>
    <t>"f2x2 AND businessUnit_s:Accu-Tech", "userName_s": "327282", "refNum_s": ""</t>
  </si>
  <si>
    <t>"JP2DW-L20 AND shipLocation_s:13429 AND businessUnit_s:Accu-Tech", "userName_s": "324609", "refNum_s": "609625"</t>
  </si>
  <si>
    <t>"YA6CL2TC14 AND shipLocation_s:16023 AND businessUnit_s:Accu-Tech", "userName_s": "326749", "refNum_s": "609162"</t>
  </si>
  <si>
    <t>"CCH-CS12-A9-P00RE AND shipLocation_s:11411 AND businessUnit_s:Accu-Tech", "userName_s": "228294", "refNum_s": "609665"</t>
  </si>
  <si>
    <t>"5p AND shipLocation_s:11726 AND businessUnit_s:Accu-Tech", "userName_s": "327898", "refNum_s": "608872"</t>
  </si>
  <si>
    <t>"MCTP6abI-6-3 AND shipLocation_s:14506 AND businessUnit_s:Accu-Tech", "userName_s": "209989", "refNum_s": "609610"</t>
  </si>
  <si>
    <t>"tze221 AND shipLocation_s:12908 AND businessUnit_s:Accu-Tech", "userName_s": "321602", "refNum_s": "609664"</t>
  </si>
  <si>
    <t>"mctp6i- AND shipLocation_s:14506 AND businessUnit_s:Accu-Tech", "userName_s": "209989", "refNum_s": "609610"</t>
  </si>
  <si>
    <t>"h6a10-07l AND shipLocation_s:11411 AND businessUnit_s:Accu-Tech", "userName_s": "228294", "refNum_s": "609665"</t>
  </si>
  <si>
    <t>"jp4w-x20 AND businessUnit_s:Accu-Tech", "userName_s": "339483", "refNum_s": ""</t>
  </si>
  <si>
    <t>"95-200-41 AND businessUnit_s:Accu-Tech", "userName_s": "226022", "refNum_s": ""</t>
  </si>
  <si>
    <t>"7151822 AND shipLocation_s:15642 AND businessUnit_s:Accu-Tech", "userName_s": "301951", "refNum_s": "609657"</t>
  </si>
  <si>
    <t>"6h460-07 AND shipLocation_s:11411 AND businessUnit_s:Accu-Tech", "userName_s": "228294", "refNum_s": "609665"</t>
  </si>
  <si>
    <t>"bhh192 AND shipLocation_s:14506 AND businessUnit_s:Accu-Tech", "userName_s": "209989", "refNum_s": "609610"</t>
  </si>
  <si>
    <t>"WMP1E AND shipLocation_s:13429 AND businessUnit_s:Accu-Tech", "userName_s": "324609", "refNum_s": "609625"</t>
  </si>
  <si>
    <t>"PRV6 AND shipLocation_s:13429 AND businessUnit_s:Accu-Tech", "userName_s": "324609", "refNum_s": "609625"</t>
  </si>
  <si>
    <t>"1017500AT* AND businessUnit_s:Accu-Tech AND shipLocation_s:13429 AND advancedPartSearch:Y AND businessUnit_s:Accu-Tech", "userName_s": "", "refNum_s": "100012447"</t>
  </si>
  <si>
    <t>"cm AND shipLocation_s:15642 AND businessUnit_s:Accu-Tech", "userName_s": "208850", "refNum_s": "608616"</t>
  </si>
  <si>
    <t>"pup6xhd04gr-g* AND salesLocation_s:61999 AND shipLocation_s:13603 AND customerAccount_s:AC0162-4954 AND businessUnit_s:Accu-Tech", "userName_s": "Nick Carney", "refNum_s": ""</t>
  </si>
  <si>
    <t>"CCH-CP1-19T AND shipLocation_s:15625 AND businessUnit_s:Accu-Tech", "userName_s": "307308", "refNum_s": "609635"</t>
  </si>
  <si>
    <t>"akblk02 AND shipLocation_s:15642 AND businessUnit_s:Accu-Tech", "userName_s": "208850", "refNum_s": "608616"</t>
  </si>
  <si>
    <t>"43080-2L4 AND shipLocation_s:11726 AND businessUnit_s:Accu-Tech", "userName_s": "236339", "refNum_s": "609650"</t>
  </si>
  <si>
    <t>"C601104003 AND shipLocation_s:15642 AND businessUnit_s:Accu-Tech", "userName_s": "301951", "refNum_s": "609129"</t>
  </si>
  <si>
    <t>"49910-SE2 AND shipLocation_s:14611 AND businessUnit_s:Accu-Tech", "userName_s": "339347", "refNum_s": "609648"</t>
  </si>
  <si>
    <t>"smb AND businessUnit_s:Accu-Tech", "userName_s": "208907", "refNum_s": ""</t>
  </si>
  <si>
    <t>"d6upd15u10 AND shipLocation_s:12114 AND businessUnit_s:Accu-Tech", "userName_s": "235882", "refNum_s": "609636"</t>
  </si>
  <si>
    <t>"d6upd15 AND shipLocation_s:12114 AND businessUnit_s:Accu-Tech", "userName_s": "235882", "refNum_s": "609636"</t>
  </si>
  <si>
    <t>"78404111093* AND salesLocation_s:60697 AND shipLocation_s:16014 AND customerAccount_s:AC0000-0821 AND dcLocation_s:5689 AND businessUnit_s:WESCO", "userName_s": "Jennifer Lee", "refNum_s": ""</t>
  </si>
  <si>
    <t>"CCH-CP06-B3 AND shipLocation_s:11726 AND businessUnit_s:Accu-Tech", "userName_s": "337167", "refNum_s": "609628"</t>
  </si>
  <si>
    <t>"FPSLDLD010 AND shipLocation_s:15642 AND businessUnit_s:Accu-Tech", "userName_s": "301951", "refNum_s": "609129"</t>
  </si>
  <si>
    <t>"25895 AND shipLocation_s:14506 AND businessUnit_s:Accu-Tech", "userName_s": "209989", "refNum_s": "609610"</t>
  </si>
  <si>
    <t>"LVA12-LCU-BC-A AND shipLocation_s:14205 AND businessUnit_s:Accu-Tech", "userName_s": "317857", "refNum_s": "609619"</t>
  </si>
  <si>
    <t>"66125* AND salesLocation_s:62473 AND shipLocation_s:13429 AND customerAccount_s:AC0160-6516 AND businessUnit_s:Accu-Tech", "userName_s": "Jeremy Prevette", "refNum_s": ""</t>
  </si>
  <si>
    <t>"KSSMB1* AND businessUnit_s:Accu-Tech AND shipLocation_s:13429 AND advancedPartSearch:Y AND businessUnit_s:Accu-Tech", "userName_s": "", "refNum_s": "100012447"</t>
  </si>
  <si>
    <t>"E19SWM20U24 AND shipLocation_s:11726 AND businessUnit_s:Accu-Tech", "userName_s": "331169", "refNum_s": "609620"</t>
  </si>
  <si>
    <t>"ez-600-nf- AND businessUnit_s:Accu-Tech", "userName_s": "332869", "refNum_s": "609059"</t>
  </si>
  <si>
    <t>"2202-3231* AND salesLocation_s:60627 AND shipLocation_s:14507 AND customerAccount_s:AC0155-6019 AND dcLocation_s:7303 AND businessUnit_s:WESCO", "userName_s": "Meaghan Reidy", "refNum_s": ""</t>
  </si>
  <si>
    <t>"10g AND shipLocation_s:14506 AND businessUnit_s:Accu-Tech", "userName_s": "209989", "refNum_s": "609610"</t>
  </si>
  <si>
    <t>"ty2 AND businessUnit_s:Accu-Tech", "userName_s": "332869", "refNum_s": "609059"</t>
  </si>
  <si>
    <t>"658 AND shipLocation_s:14506 AND businessUnit_s:Accu-Tech", "userName_s": "209989", "refNum_s": "609610"</t>
  </si>
  <si>
    <t>"TMB AND shipLocation_s:15642 AND businessUnit_s:Accu-Tech", "userName_s": "301951", "refNum_s": "609129"</t>
  </si>
  <si>
    <t>"002K51-31330-24* AND salesLocation_s:62536 AND shipLocation_s:15609 AND customerAccount_s:AC0186-3068 AND businessUnit_s:Accu-Tech", "userName_s": "Justin LaBanz", "refNum_s": ""</t>
  </si>
  <si>
    <t>"cch-01u* AND salesLocation_s:62474 AND shipLocation_s:13417 AND customerAccount_s:AC0158-6486 AND businessUnit_s:Accu-Tech", "userName_s": "Kelly Szymanski", "refNum_s": ""</t>
  </si>
  <si>
    <t>"7151822* AND businessUnit_s:Accu-Tech AND shipLocation_s:12908 AND advancedPartSearch:Y AND businessUnit_s:Accu-Tech", "userName_s": "", "refNum_s": "100012447"</t>
  </si>
  <si>
    <t>"PTN2.00BK AND shipLocation_s:15642 AND businessUnit_s:Accu-Tech", "userName_s": "208850", "refNum_s": "608643"</t>
  </si>
  <si>
    <t>"ssp AND shipLocation_s:15642 AND businessUnit_s:Accu-Tech", "userName_s": "208850", "refNum_s": "608643"</t>
  </si>
  <si>
    <t>"658amj AND shipLocation_s:15625 AND businessUnit_s:Accu-Tech", "userName_s": "329187", "refNum_s": "608618"</t>
  </si>
  <si>
    <t>"658amjh AND shipLocation_s:15625 AND businessUnit_s:Accu-Tech", "userName_s": "329187", "refNum_s": "608618"</t>
  </si>
  <si>
    <t>"11746- AND shipLocation_s:15642 AND businessUnit_s:Accu-Tech", "userName_s": "208850", "refNum_s": "608643"</t>
  </si>
  <si>
    <t>"*:* AND transPartOrFilter:(transactablePart_s:PVSGG2A23) AND salesLocation_s:60001 AND shipLocation_s:12619 AND dcLocation_s:7302 AND customerAccount_s:AC0078-6145 AND businessUnit_s:WESCO", "userName_s": "Josephine Trupiano", "refNum_s": "QU100028413"</t>
  </si>
  <si>
    <t>"DCAMJKSME-S1 AND shipLocation_s:15642 AND businessUnit_s:Accu-Tech", "userName_s": "208850", "refNum_s": "608643"</t>
  </si>
  <si>
    <t>"dcamjk AND shipLocation_s:15642 AND businessUnit_s:Accu-Tech", "userName_s": "208850", "refNum_s": "608643"</t>
  </si>
  <si>
    <t>"DAFP_D1510 AND shipLocation_s:15642 AND businessUnit_s:Accu-Tech", "userName_s": "208850", "refNum_s": "608643"</t>
  </si>
  <si>
    <t>"ga9520gl* AND salesLocation_s:60001 AND shipLocation_s:12619 AND customerAccount_s:AC0002-2956 AND dcLocation_s:7302 AND businessUnit_s:WESCO", "userName_s": "Josephine Trupiano", "refNum_s": ""</t>
  </si>
  <si>
    <t xml:space="preserve">Lucidworks Part Search Request </t>
  </si>
  <si>
    <t>True = Accu-Tech / False = WESCO</t>
  </si>
  <si>
    <t>Accu-Tech</t>
  </si>
  <si>
    <t>WESCO</t>
  </si>
  <si>
    <t># Searches Past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</si>
</sst>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6" fillId="33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BBBF-C4FF-4ABF-9950-8A60930738B2}">
  <dimension ref="A1:D5240"/>
  <sheetViews>
    <sheetView tabSelected="1" workbookViewId="0">
      <selection activeCell="C3" sqref="C3"/>
    </sheetView>
  </sheetViews>
  <sheetFormatPr defaultRowHeight="15" x14ac:dyDescent="0.25"/>
  <cols>
    <col min="1" max="1" width="255.7109375" bestFit="1" customWidth="1"/>
    <col min="2" max="2" width="36.5703125" style="1" bestFit="1" customWidth="1"/>
    <col min="3" max="3" width="22.28515625" bestFit="1" customWidth="1"/>
    <col min="4" max="4" width="10.140625" bestFit="1" customWidth="1"/>
  </cols>
  <sheetData>
    <row r="1" spans="1:4" s="2" customFormat="1" x14ac:dyDescent="0.25">
      <c r="A1" s="3" t="s">
        <v>5183</v>
      </c>
      <c r="B1" s="3" t="s">
        <v>5184</v>
      </c>
      <c r="C1" s="4" t="s">
        <v>5187</v>
      </c>
    </row>
    <row r="2" spans="1:4" x14ac:dyDescent="0.25">
      <c r="A2" t="s">
        <v>0</v>
      </c>
      <c r="B2" s="1" t="b">
        <v>1</v>
      </c>
      <c r="C2">
        <f>COUNTIF(B2:B5240,TRUE)</f>
        <v>4743</v>
      </c>
      <c r="D2" t="s">
        <v>5185</v>
      </c>
    </row>
    <row r="3" spans="1:4" x14ac:dyDescent="0.25">
      <c r="A3" t="s">
        <v>1</v>
      </c>
      <c r="B3" s="1" t="b">
        <v>1</v>
      </c>
      <c r="C3">
        <f>COUNTIF(B2:B5240,FALSE)</f>
        <v>496</v>
      </c>
      <c r="D3" t="s">
        <v>5186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0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1</v>
      </c>
    </row>
    <row r="11" spans="1:4" x14ac:dyDescent="0.25">
      <c r="A11" t="s">
        <v>9</v>
      </c>
      <c r="B11" s="1" t="b">
        <v>1</v>
      </c>
    </row>
    <row r="12" spans="1:4" x14ac:dyDescent="0.25">
      <c r="A12" t="s">
        <v>10</v>
      </c>
      <c r="B12" s="1" t="b">
        <v>1</v>
      </c>
    </row>
    <row r="13" spans="1:4" x14ac:dyDescent="0.25">
      <c r="A13" t="s">
        <v>11</v>
      </c>
      <c r="B13" s="1" t="b">
        <v>1</v>
      </c>
    </row>
    <row r="14" spans="1:4" x14ac:dyDescent="0.25">
      <c r="A14" t="s">
        <v>12</v>
      </c>
      <c r="B14" s="1" t="b">
        <v>1</v>
      </c>
    </row>
    <row r="15" spans="1:4" x14ac:dyDescent="0.25">
      <c r="A15" t="s">
        <v>13</v>
      </c>
      <c r="B15" s="1" t="b">
        <v>1</v>
      </c>
    </row>
    <row r="16" spans="1:4" x14ac:dyDescent="0.25">
      <c r="A16" t="s">
        <v>14</v>
      </c>
      <c r="B16" s="1" t="b">
        <v>1</v>
      </c>
    </row>
    <row r="17" spans="1:2" x14ac:dyDescent="0.25">
      <c r="A17" t="s">
        <v>15</v>
      </c>
      <c r="B17" s="1" t="b">
        <v>1</v>
      </c>
    </row>
    <row r="18" spans="1:2" x14ac:dyDescent="0.25">
      <c r="A18" t="s">
        <v>16</v>
      </c>
      <c r="B18" s="1" t="b">
        <v>1</v>
      </c>
    </row>
    <row r="19" spans="1:2" x14ac:dyDescent="0.25">
      <c r="A19" t="s">
        <v>17</v>
      </c>
      <c r="B19" s="1" t="b">
        <v>1</v>
      </c>
    </row>
    <row r="20" spans="1:2" x14ac:dyDescent="0.25">
      <c r="A20" t="s">
        <v>18</v>
      </c>
      <c r="B20" s="1" t="b">
        <v>1</v>
      </c>
    </row>
    <row r="21" spans="1:2" x14ac:dyDescent="0.25">
      <c r="A21" t="s">
        <v>19</v>
      </c>
      <c r="B21" s="1" t="b">
        <v>1</v>
      </c>
    </row>
    <row r="22" spans="1:2" x14ac:dyDescent="0.25">
      <c r="A22" t="s">
        <v>20</v>
      </c>
      <c r="B22" s="1" t="b">
        <v>1</v>
      </c>
    </row>
    <row r="23" spans="1:2" x14ac:dyDescent="0.25">
      <c r="A23" t="s">
        <v>21</v>
      </c>
      <c r="B23" s="1" t="b">
        <v>1</v>
      </c>
    </row>
    <row r="24" spans="1:2" x14ac:dyDescent="0.25">
      <c r="A24" t="s">
        <v>22</v>
      </c>
      <c r="B24" s="1" t="b">
        <v>1</v>
      </c>
    </row>
    <row r="25" spans="1:2" x14ac:dyDescent="0.25">
      <c r="A25" t="s">
        <v>23</v>
      </c>
      <c r="B25" s="1" t="b">
        <v>1</v>
      </c>
    </row>
    <row r="26" spans="1:2" x14ac:dyDescent="0.25">
      <c r="A26" t="s">
        <v>24</v>
      </c>
      <c r="B26" s="1" t="b">
        <v>1</v>
      </c>
    </row>
    <row r="27" spans="1:2" x14ac:dyDescent="0.25">
      <c r="A27" t="s">
        <v>25</v>
      </c>
      <c r="B27" s="1" t="b">
        <v>1</v>
      </c>
    </row>
    <row r="28" spans="1:2" x14ac:dyDescent="0.25">
      <c r="A28" t="s">
        <v>26</v>
      </c>
      <c r="B28" s="1" t="b">
        <v>1</v>
      </c>
    </row>
    <row r="29" spans="1:2" x14ac:dyDescent="0.25">
      <c r="A29" t="s">
        <v>27</v>
      </c>
      <c r="B29" s="1" t="b">
        <v>1</v>
      </c>
    </row>
    <row r="30" spans="1:2" x14ac:dyDescent="0.25">
      <c r="A30" t="s">
        <v>28</v>
      </c>
      <c r="B30" s="1" t="b">
        <v>1</v>
      </c>
    </row>
    <row r="31" spans="1:2" x14ac:dyDescent="0.25">
      <c r="A31" t="s">
        <v>29</v>
      </c>
      <c r="B31" s="1" t="b">
        <v>1</v>
      </c>
    </row>
    <row r="32" spans="1:2" x14ac:dyDescent="0.25">
      <c r="A32" t="s">
        <v>30</v>
      </c>
      <c r="B32" s="1" t="b">
        <v>1</v>
      </c>
    </row>
    <row r="33" spans="1:2" x14ac:dyDescent="0.25">
      <c r="A33" t="s">
        <v>31</v>
      </c>
      <c r="B33" s="1" t="b">
        <v>1</v>
      </c>
    </row>
    <row r="34" spans="1:2" x14ac:dyDescent="0.25">
      <c r="A34" t="s">
        <v>32</v>
      </c>
      <c r="B34" s="1" t="b">
        <v>1</v>
      </c>
    </row>
    <row r="35" spans="1:2" x14ac:dyDescent="0.25">
      <c r="A35" t="s">
        <v>33</v>
      </c>
      <c r="B35" s="1" t="b">
        <v>1</v>
      </c>
    </row>
    <row r="36" spans="1:2" x14ac:dyDescent="0.25">
      <c r="A36" t="s">
        <v>34</v>
      </c>
      <c r="B36" s="1" t="b">
        <v>1</v>
      </c>
    </row>
    <row r="37" spans="1:2" x14ac:dyDescent="0.25">
      <c r="A37" t="s">
        <v>35</v>
      </c>
      <c r="B37" s="1" t="b">
        <v>1</v>
      </c>
    </row>
    <row r="38" spans="1:2" x14ac:dyDescent="0.25">
      <c r="A38" t="s">
        <v>36</v>
      </c>
      <c r="B38" s="1" t="b">
        <v>1</v>
      </c>
    </row>
    <row r="39" spans="1:2" x14ac:dyDescent="0.25">
      <c r="A39" t="s">
        <v>37</v>
      </c>
      <c r="B39" s="1" t="b">
        <v>1</v>
      </c>
    </row>
    <row r="40" spans="1:2" x14ac:dyDescent="0.25">
      <c r="A40" t="s">
        <v>38</v>
      </c>
      <c r="B40" s="1" t="b">
        <v>1</v>
      </c>
    </row>
    <row r="41" spans="1:2" x14ac:dyDescent="0.25">
      <c r="A41" t="s">
        <v>39</v>
      </c>
      <c r="B41" s="1" t="b">
        <v>1</v>
      </c>
    </row>
    <row r="42" spans="1:2" x14ac:dyDescent="0.25">
      <c r="A42" t="s">
        <v>40</v>
      </c>
      <c r="B42" s="1" t="b">
        <v>1</v>
      </c>
    </row>
    <row r="43" spans="1:2" x14ac:dyDescent="0.25">
      <c r="A43" t="s">
        <v>41</v>
      </c>
      <c r="B43" s="1" t="b">
        <v>1</v>
      </c>
    </row>
    <row r="44" spans="1:2" x14ac:dyDescent="0.25">
      <c r="A44" t="s">
        <v>42</v>
      </c>
      <c r="B44" s="1" t="b">
        <v>1</v>
      </c>
    </row>
    <row r="45" spans="1:2" x14ac:dyDescent="0.25">
      <c r="A45" t="s">
        <v>43</v>
      </c>
      <c r="B45" s="1" t="b">
        <v>1</v>
      </c>
    </row>
    <row r="46" spans="1:2" x14ac:dyDescent="0.25">
      <c r="A46" t="s">
        <v>44</v>
      </c>
      <c r="B46" s="1" t="b">
        <v>1</v>
      </c>
    </row>
    <row r="47" spans="1:2" x14ac:dyDescent="0.25">
      <c r="A47" t="s">
        <v>45</v>
      </c>
      <c r="B47" s="1" t="b">
        <v>1</v>
      </c>
    </row>
    <row r="48" spans="1:2" x14ac:dyDescent="0.25">
      <c r="A48" t="s">
        <v>46</v>
      </c>
      <c r="B48" s="1" t="b">
        <v>1</v>
      </c>
    </row>
    <row r="49" spans="1:2" x14ac:dyDescent="0.25">
      <c r="A49" t="s">
        <v>47</v>
      </c>
      <c r="B49" s="1" t="b">
        <v>1</v>
      </c>
    </row>
    <row r="50" spans="1:2" x14ac:dyDescent="0.25">
      <c r="A50" t="s">
        <v>48</v>
      </c>
      <c r="B50" s="1" t="b">
        <v>1</v>
      </c>
    </row>
    <row r="51" spans="1:2" x14ac:dyDescent="0.25">
      <c r="A51" t="s">
        <v>49</v>
      </c>
      <c r="B51" s="1" t="b">
        <v>1</v>
      </c>
    </row>
    <row r="52" spans="1:2" x14ac:dyDescent="0.25">
      <c r="A52" t="s">
        <v>50</v>
      </c>
      <c r="B52" s="1" t="b">
        <v>1</v>
      </c>
    </row>
    <row r="53" spans="1:2" x14ac:dyDescent="0.25">
      <c r="A53" t="s">
        <v>51</v>
      </c>
      <c r="B53" s="1" t="b">
        <v>1</v>
      </c>
    </row>
    <row r="54" spans="1:2" x14ac:dyDescent="0.25">
      <c r="A54" t="s">
        <v>52</v>
      </c>
      <c r="B54" s="1" t="b">
        <v>1</v>
      </c>
    </row>
    <row r="55" spans="1:2" x14ac:dyDescent="0.25">
      <c r="A55" t="s">
        <v>53</v>
      </c>
      <c r="B55" s="1" t="b">
        <v>0</v>
      </c>
    </row>
    <row r="56" spans="1:2" x14ac:dyDescent="0.25">
      <c r="A56" t="s">
        <v>54</v>
      </c>
      <c r="B56" s="1" t="b">
        <v>1</v>
      </c>
    </row>
    <row r="57" spans="1:2" x14ac:dyDescent="0.25">
      <c r="A57" t="s">
        <v>55</v>
      </c>
      <c r="B57" s="1" t="b">
        <v>0</v>
      </c>
    </row>
    <row r="58" spans="1:2" x14ac:dyDescent="0.25">
      <c r="A58" t="s">
        <v>56</v>
      </c>
      <c r="B58" s="1" t="b">
        <v>1</v>
      </c>
    </row>
    <row r="59" spans="1:2" x14ac:dyDescent="0.25">
      <c r="A59" t="s">
        <v>57</v>
      </c>
      <c r="B59" s="1" t="b">
        <v>1</v>
      </c>
    </row>
    <row r="60" spans="1:2" x14ac:dyDescent="0.25">
      <c r="A60" t="s">
        <v>58</v>
      </c>
      <c r="B60" s="1" t="b">
        <v>1</v>
      </c>
    </row>
    <row r="61" spans="1:2" x14ac:dyDescent="0.25">
      <c r="A61" t="s">
        <v>59</v>
      </c>
      <c r="B61" s="1" t="b">
        <v>1</v>
      </c>
    </row>
    <row r="62" spans="1:2" x14ac:dyDescent="0.25">
      <c r="A62" t="s">
        <v>60</v>
      </c>
      <c r="B62" s="1" t="b">
        <v>1</v>
      </c>
    </row>
    <row r="63" spans="1:2" x14ac:dyDescent="0.25">
      <c r="A63" t="s">
        <v>61</v>
      </c>
      <c r="B63" s="1" t="b">
        <v>1</v>
      </c>
    </row>
    <row r="64" spans="1:2" x14ac:dyDescent="0.25">
      <c r="A64" t="s">
        <v>62</v>
      </c>
      <c r="B64" s="1" t="b">
        <v>1</v>
      </c>
    </row>
    <row r="65" spans="1:2" x14ac:dyDescent="0.25">
      <c r="A65" t="s">
        <v>63</v>
      </c>
      <c r="B65" s="1" t="b">
        <v>1</v>
      </c>
    </row>
    <row r="66" spans="1:2" x14ac:dyDescent="0.25">
      <c r="A66" t="s">
        <v>64</v>
      </c>
      <c r="B66" s="1" t="b">
        <v>1</v>
      </c>
    </row>
    <row r="67" spans="1:2" x14ac:dyDescent="0.25">
      <c r="A67" t="s">
        <v>65</v>
      </c>
      <c r="B67" s="1" t="b">
        <v>1</v>
      </c>
    </row>
    <row r="68" spans="1:2" x14ac:dyDescent="0.25">
      <c r="A68" t="s">
        <v>66</v>
      </c>
      <c r="B68" s="1" t="b">
        <v>0</v>
      </c>
    </row>
    <row r="69" spans="1:2" x14ac:dyDescent="0.25">
      <c r="A69" t="s">
        <v>67</v>
      </c>
      <c r="B69" s="1" t="b">
        <v>1</v>
      </c>
    </row>
    <row r="70" spans="1:2" x14ac:dyDescent="0.25">
      <c r="A70" t="s">
        <v>68</v>
      </c>
      <c r="B70" s="1" t="b">
        <v>1</v>
      </c>
    </row>
    <row r="71" spans="1:2" x14ac:dyDescent="0.25">
      <c r="A71" t="s">
        <v>69</v>
      </c>
      <c r="B71" s="1" t="b">
        <v>1</v>
      </c>
    </row>
    <row r="72" spans="1:2" x14ac:dyDescent="0.25">
      <c r="A72" t="s">
        <v>70</v>
      </c>
      <c r="B72" s="1" t="b">
        <v>1</v>
      </c>
    </row>
    <row r="73" spans="1:2" x14ac:dyDescent="0.25">
      <c r="A73" t="s">
        <v>71</v>
      </c>
      <c r="B73" s="1" t="b">
        <v>1</v>
      </c>
    </row>
    <row r="74" spans="1:2" x14ac:dyDescent="0.25">
      <c r="A74" t="s">
        <v>72</v>
      </c>
      <c r="B74" s="1" t="b">
        <v>1</v>
      </c>
    </row>
    <row r="75" spans="1:2" x14ac:dyDescent="0.25">
      <c r="A75" t="s">
        <v>73</v>
      </c>
      <c r="B75" s="1" t="b">
        <v>1</v>
      </c>
    </row>
    <row r="76" spans="1:2" x14ac:dyDescent="0.25">
      <c r="A76" t="s">
        <v>74</v>
      </c>
      <c r="B76" s="1" t="b">
        <v>1</v>
      </c>
    </row>
    <row r="77" spans="1:2" x14ac:dyDescent="0.25">
      <c r="A77" t="s">
        <v>75</v>
      </c>
      <c r="B77" s="1" t="b">
        <v>1</v>
      </c>
    </row>
    <row r="78" spans="1:2" x14ac:dyDescent="0.25">
      <c r="A78" t="s">
        <v>76</v>
      </c>
      <c r="B78" s="1" t="b">
        <v>1</v>
      </c>
    </row>
    <row r="79" spans="1:2" x14ac:dyDescent="0.25">
      <c r="A79" t="s">
        <v>77</v>
      </c>
      <c r="B79" s="1" t="b">
        <v>1</v>
      </c>
    </row>
    <row r="80" spans="1:2" x14ac:dyDescent="0.25">
      <c r="A80" t="s">
        <v>78</v>
      </c>
      <c r="B80" s="1" t="b">
        <v>1</v>
      </c>
    </row>
    <row r="81" spans="1:2" x14ac:dyDescent="0.25">
      <c r="A81" t="s">
        <v>79</v>
      </c>
      <c r="B81" s="1" t="b">
        <v>1</v>
      </c>
    </row>
    <row r="82" spans="1:2" x14ac:dyDescent="0.25">
      <c r="A82" t="s">
        <v>80</v>
      </c>
      <c r="B82" s="1" t="b">
        <v>1</v>
      </c>
    </row>
    <row r="83" spans="1:2" x14ac:dyDescent="0.25">
      <c r="A83" t="s">
        <v>81</v>
      </c>
      <c r="B83" s="1" t="b">
        <v>1</v>
      </c>
    </row>
    <row r="84" spans="1:2" x14ac:dyDescent="0.25">
      <c r="A84" t="s">
        <v>82</v>
      </c>
      <c r="B84" s="1" t="b">
        <v>0</v>
      </c>
    </row>
    <row r="85" spans="1:2" x14ac:dyDescent="0.25">
      <c r="A85" t="s">
        <v>83</v>
      </c>
      <c r="B85" s="1" t="b">
        <v>1</v>
      </c>
    </row>
    <row r="86" spans="1:2" x14ac:dyDescent="0.25">
      <c r="A86" t="s">
        <v>84</v>
      </c>
      <c r="B86" s="1" t="b">
        <v>1</v>
      </c>
    </row>
    <row r="87" spans="1:2" x14ac:dyDescent="0.25">
      <c r="A87" t="s">
        <v>85</v>
      </c>
      <c r="B87" s="1" t="b">
        <v>1</v>
      </c>
    </row>
    <row r="88" spans="1:2" x14ac:dyDescent="0.25">
      <c r="A88" t="s">
        <v>86</v>
      </c>
      <c r="B88" s="1" t="b">
        <v>1</v>
      </c>
    </row>
    <row r="89" spans="1:2" x14ac:dyDescent="0.25">
      <c r="A89" t="s">
        <v>87</v>
      </c>
      <c r="B89" s="1" t="b">
        <v>1</v>
      </c>
    </row>
    <row r="90" spans="1:2" x14ac:dyDescent="0.25">
      <c r="A90" t="s">
        <v>88</v>
      </c>
      <c r="B90" s="1" t="b">
        <v>1</v>
      </c>
    </row>
    <row r="91" spans="1:2" x14ac:dyDescent="0.25">
      <c r="A91" t="s">
        <v>89</v>
      </c>
      <c r="B91" s="1" t="b">
        <v>1</v>
      </c>
    </row>
    <row r="92" spans="1:2" x14ac:dyDescent="0.25">
      <c r="A92" t="s">
        <v>90</v>
      </c>
      <c r="B92" s="1" t="b">
        <v>1</v>
      </c>
    </row>
    <row r="93" spans="1:2" x14ac:dyDescent="0.25">
      <c r="A93" t="s">
        <v>91</v>
      </c>
      <c r="B93" s="1" t="b">
        <v>1</v>
      </c>
    </row>
    <row r="94" spans="1:2" x14ac:dyDescent="0.25">
      <c r="A94" t="s">
        <v>92</v>
      </c>
      <c r="B94" s="1" t="b">
        <v>1</v>
      </c>
    </row>
    <row r="95" spans="1:2" x14ac:dyDescent="0.25">
      <c r="A95" t="s">
        <v>93</v>
      </c>
      <c r="B95" s="1" t="b">
        <v>1</v>
      </c>
    </row>
    <row r="96" spans="1:2" x14ac:dyDescent="0.25">
      <c r="A96" t="s">
        <v>94</v>
      </c>
      <c r="B96" s="1" t="b">
        <v>1</v>
      </c>
    </row>
    <row r="97" spans="1:2" x14ac:dyDescent="0.25">
      <c r="A97" t="s">
        <v>95</v>
      </c>
      <c r="B97" s="1" t="b">
        <v>1</v>
      </c>
    </row>
    <row r="98" spans="1:2" x14ac:dyDescent="0.25">
      <c r="A98" t="s">
        <v>96</v>
      </c>
      <c r="B98" s="1" t="b">
        <v>1</v>
      </c>
    </row>
    <row r="99" spans="1:2" x14ac:dyDescent="0.25">
      <c r="A99" t="s">
        <v>97</v>
      </c>
      <c r="B99" s="1" t="b">
        <v>1</v>
      </c>
    </row>
    <row r="100" spans="1:2" x14ac:dyDescent="0.25">
      <c r="A100" t="s">
        <v>98</v>
      </c>
      <c r="B100" s="1" t="b">
        <v>1</v>
      </c>
    </row>
    <row r="101" spans="1:2" x14ac:dyDescent="0.25">
      <c r="A101" t="s">
        <v>99</v>
      </c>
      <c r="B101" s="1" t="b">
        <v>1</v>
      </c>
    </row>
    <row r="102" spans="1:2" x14ac:dyDescent="0.25">
      <c r="A102" t="s">
        <v>100</v>
      </c>
      <c r="B102" s="1" t="b">
        <v>0</v>
      </c>
    </row>
    <row r="103" spans="1:2" x14ac:dyDescent="0.25">
      <c r="A103" t="s">
        <v>101</v>
      </c>
      <c r="B103" s="1" t="b">
        <v>1</v>
      </c>
    </row>
    <row r="104" spans="1:2" x14ac:dyDescent="0.25">
      <c r="A104" t="s">
        <v>102</v>
      </c>
      <c r="B104" s="1" t="b">
        <v>1</v>
      </c>
    </row>
    <row r="105" spans="1:2" x14ac:dyDescent="0.25">
      <c r="A105" t="s">
        <v>103</v>
      </c>
      <c r="B105" s="1" t="b">
        <v>1</v>
      </c>
    </row>
    <row r="106" spans="1:2" x14ac:dyDescent="0.25">
      <c r="A106" t="s">
        <v>104</v>
      </c>
      <c r="B106" s="1" t="b">
        <v>1</v>
      </c>
    </row>
    <row r="107" spans="1:2" x14ac:dyDescent="0.25">
      <c r="A107" t="s">
        <v>105</v>
      </c>
      <c r="B107" s="1" t="b">
        <v>1</v>
      </c>
    </row>
    <row r="108" spans="1:2" x14ac:dyDescent="0.25">
      <c r="A108" t="s">
        <v>106</v>
      </c>
      <c r="B108" s="1" t="b">
        <v>1</v>
      </c>
    </row>
    <row r="109" spans="1:2" x14ac:dyDescent="0.25">
      <c r="A109" t="s">
        <v>107</v>
      </c>
      <c r="B109" s="1" t="b">
        <v>1</v>
      </c>
    </row>
    <row r="110" spans="1:2" x14ac:dyDescent="0.25">
      <c r="A110" t="s">
        <v>108</v>
      </c>
      <c r="B110" s="1" t="b">
        <v>1</v>
      </c>
    </row>
    <row r="111" spans="1:2" x14ac:dyDescent="0.25">
      <c r="A111" t="s">
        <v>109</v>
      </c>
      <c r="B111" s="1" t="b">
        <v>1</v>
      </c>
    </row>
    <row r="112" spans="1:2" x14ac:dyDescent="0.25">
      <c r="A112" t="s">
        <v>110</v>
      </c>
      <c r="B112" s="1" t="b">
        <v>1</v>
      </c>
    </row>
    <row r="113" spans="1:2" x14ac:dyDescent="0.25">
      <c r="A113" t="s">
        <v>111</v>
      </c>
      <c r="B113" s="1" t="b">
        <v>1</v>
      </c>
    </row>
    <row r="114" spans="1:2" x14ac:dyDescent="0.25">
      <c r="A114" t="s">
        <v>112</v>
      </c>
      <c r="B114" s="1" t="b">
        <v>1</v>
      </c>
    </row>
    <row r="115" spans="1:2" x14ac:dyDescent="0.25">
      <c r="A115" t="s">
        <v>113</v>
      </c>
      <c r="B115" s="1" t="b">
        <v>1</v>
      </c>
    </row>
    <row r="116" spans="1:2" x14ac:dyDescent="0.25">
      <c r="A116" t="s">
        <v>114</v>
      </c>
      <c r="B116" s="1" t="b">
        <v>1</v>
      </c>
    </row>
    <row r="117" spans="1:2" x14ac:dyDescent="0.25">
      <c r="A117" t="s">
        <v>115</v>
      </c>
      <c r="B117" s="1" t="b">
        <v>1</v>
      </c>
    </row>
    <row r="118" spans="1:2" x14ac:dyDescent="0.25">
      <c r="A118" t="s">
        <v>116</v>
      </c>
      <c r="B118" s="1" t="b">
        <v>1</v>
      </c>
    </row>
    <row r="119" spans="1:2" x14ac:dyDescent="0.25">
      <c r="A119" t="s">
        <v>117</v>
      </c>
      <c r="B119" s="1" t="b">
        <v>1</v>
      </c>
    </row>
    <row r="120" spans="1:2" x14ac:dyDescent="0.25">
      <c r="A120" t="s">
        <v>118</v>
      </c>
      <c r="B120" s="1" t="b">
        <v>0</v>
      </c>
    </row>
    <row r="121" spans="1:2" x14ac:dyDescent="0.25">
      <c r="A121" t="s">
        <v>119</v>
      </c>
      <c r="B121" s="1" t="b">
        <v>1</v>
      </c>
    </row>
    <row r="122" spans="1:2" x14ac:dyDescent="0.25">
      <c r="A122" t="s">
        <v>120</v>
      </c>
      <c r="B122" s="1" t="b">
        <v>1</v>
      </c>
    </row>
    <row r="123" spans="1:2" x14ac:dyDescent="0.25">
      <c r="A123" t="s">
        <v>121</v>
      </c>
      <c r="B123" s="1" t="b">
        <v>1</v>
      </c>
    </row>
    <row r="124" spans="1:2" x14ac:dyDescent="0.25">
      <c r="A124" t="s">
        <v>122</v>
      </c>
      <c r="B124" s="1" t="b">
        <v>1</v>
      </c>
    </row>
    <row r="125" spans="1:2" x14ac:dyDescent="0.25">
      <c r="A125" t="s">
        <v>123</v>
      </c>
      <c r="B125" s="1" t="b">
        <v>1</v>
      </c>
    </row>
    <row r="126" spans="1:2" x14ac:dyDescent="0.25">
      <c r="A126" t="s">
        <v>124</v>
      </c>
      <c r="B126" s="1" t="b">
        <v>1</v>
      </c>
    </row>
    <row r="127" spans="1:2" x14ac:dyDescent="0.25">
      <c r="A127" t="s">
        <v>125</v>
      </c>
      <c r="B127" s="1" t="b">
        <v>1</v>
      </c>
    </row>
    <row r="128" spans="1:2" x14ac:dyDescent="0.25">
      <c r="A128" t="s">
        <v>126</v>
      </c>
      <c r="B128" s="1" t="b">
        <v>1</v>
      </c>
    </row>
    <row r="129" spans="1:2" x14ac:dyDescent="0.25">
      <c r="A129" t="s">
        <v>127</v>
      </c>
      <c r="B129" s="1" t="b">
        <v>1</v>
      </c>
    </row>
    <row r="130" spans="1:2" x14ac:dyDescent="0.25">
      <c r="A130" t="s">
        <v>128</v>
      </c>
      <c r="B130" s="1" t="b">
        <v>1</v>
      </c>
    </row>
    <row r="131" spans="1:2" x14ac:dyDescent="0.25">
      <c r="A131" t="s">
        <v>129</v>
      </c>
      <c r="B131" s="1" t="b">
        <v>1</v>
      </c>
    </row>
    <row r="132" spans="1:2" x14ac:dyDescent="0.25">
      <c r="A132" t="s">
        <v>130</v>
      </c>
      <c r="B132" s="1" t="b">
        <v>1</v>
      </c>
    </row>
    <row r="133" spans="1:2" x14ac:dyDescent="0.25">
      <c r="A133" t="s">
        <v>131</v>
      </c>
      <c r="B133" s="1" t="b">
        <v>1</v>
      </c>
    </row>
    <row r="134" spans="1:2" x14ac:dyDescent="0.25">
      <c r="A134" t="s">
        <v>132</v>
      </c>
      <c r="B134" s="1" t="b">
        <v>1</v>
      </c>
    </row>
    <row r="135" spans="1:2" x14ac:dyDescent="0.25">
      <c r="A135" t="s">
        <v>133</v>
      </c>
      <c r="B135" s="1" t="b">
        <v>1</v>
      </c>
    </row>
    <row r="136" spans="1:2" x14ac:dyDescent="0.25">
      <c r="A136" t="s">
        <v>134</v>
      </c>
      <c r="B136" s="1" t="b">
        <v>1</v>
      </c>
    </row>
    <row r="137" spans="1:2" x14ac:dyDescent="0.25">
      <c r="A137" t="s">
        <v>135</v>
      </c>
      <c r="B137" s="1" t="b">
        <v>1</v>
      </c>
    </row>
    <row r="138" spans="1:2" x14ac:dyDescent="0.25">
      <c r="A138" t="s">
        <v>136</v>
      </c>
      <c r="B138" s="1" t="b">
        <v>1</v>
      </c>
    </row>
    <row r="139" spans="1:2" x14ac:dyDescent="0.25">
      <c r="A139" t="s">
        <v>137</v>
      </c>
      <c r="B139" s="1" t="b">
        <v>1</v>
      </c>
    </row>
    <row r="140" spans="1:2" x14ac:dyDescent="0.25">
      <c r="A140" t="s">
        <v>138</v>
      </c>
      <c r="B140" s="1" t="b">
        <v>1</v>
      </c>
    </row>
    <row r="141" spans="1:2" x14ac:dyDescent="0.25">
      <c r="A141" t="s">
        <v>139</v>
      </c>
      <c r="B141" s="1" t="b">
        <v>1</v>
      </c>
    </row>
    <row r="142" spans="1:2" x14ac:dyDescent="0.25">
      <c r="A142" t="s">
        <v>140</v>
      </c>
      <c r="B142" s="1" t="b">
        <v>1</v>
      </c>
    </row>
    <row r="143" spans="1:2" x14ac:dyDescent="0.25">
      <c r="A143" t="s">
        <v>141</v>
      </c>
      <c r="B143" s="1" t="b">
        <v>1</v>
      </c>
    </row>
    <row r="144" spans="1:2" x14ac:dyDescent="0.25">
      <c r="A144" t="s">
        <v>142</v>
      </c>
      <c r="B144" s="1" t="b">
        <v>1</v>
      </c>
    </row>
    <row r="145" spans="1:2" x14ac:dyDescent="0.25">
      <c r="A145" t="s">
        <v>143</v>
      </c>
      <c r="B145" s="1" t="b">
        <v>1</v>
      </c>
    </row>
    <row r="146" spans="1:2" x14ac:dyDescent="0.25">
      <c r="A146" t="s">
        <v>144</v>
      </c>
      <c r="B146" s="1" t="b">
        <v>1</v>
      </c>
    </row>
    <row r="147" spans="1:2" x14ac:dyDescent="0.25">
      <c r="A147" t="s">
        <v>145</v>
      </c>
      <c r="B147" s="1" t="b">
        <v>1</v>
      </c>
    </row>
    <row r="148" spans="1:2" x14ac:dyDescent="0.25">
      <c r="A148" t="s">
        <v>146</v>
      </c>
      <c r="B148" s="1" t="b">
        <v>1</v>
      </c>
    </row>
    <row r="149" spans="1:2" x14ac:dyDescent="0.25">
      <c r="A149" t="s">
        <v>147</v>
      </c>
      <c r="B149" s="1" t="b">
        <v>1</v>
      </c>
    </row>
    <row r="150" spans="1:2" x14ac:dyDescent="0.25">
      <c r="A150" t="s">
        <v>148</v>
      </c>
      <c r="B150" s="1" t="b">
        <v>1</v>
      </c>
    </row>
    <row r="151" spans="1:2" x14ac:dyDescent="0.25">
      <c r="A151" t="s">
        <v>149</v>
      </c>
      <c r="B151" s="1" t="b">
        <v>1</v>
      </c>
    </row>
    <row r="152" spans="1:2" x14ac:dyDescent="0.25">
      <c r="A152" t="s">
        <v>150</v>
      </c>
      <c r="B152" s="1" t="b">
        <v>1</v>
      </c>
    </row>
    <row r="153" spans="1:2" x14ac:dyDescent="0.25">
      <c r="A153" t="s">
        <v>151</v>
      </c>
      <c r="B153" s="1" t="b">
        <v>1</v>
      </c>
    </row>
    <row r="154" spans="1:2" x14ac:dyDescent="0.25">
      <c r="A154" t="s">
        <v>152</v>
      </c>
      <c r="B154" s="1" t="b">
        <v>1</v>
      </c>
    </row>
    <row r="155" spans="1:2" x14ac:dyDescent="0.25">
      <c r="A155" t="s">
        <v>153</v>
      </c>
      <c r="B155" s="1" t="b">
        <v>1</v>
      </c>
    </row>
    <row r="156" spans="1:2" x14ac:dyDescent="0.25">
      <c r="A156" t="s">
        <v>154</v>
      </c>
      <c r="B156" s="1" t="b">
        <v>1</v>
      </c>
    </row>
    <row r="157" spans="1:2" x14ac:dyDescent="0.25">
      <c r="A157" t="s">
        <v>155</v>
      </c>
      <c r="B157" s="1" t="b">
        <v>1</v>
      </c>
    </row>
    <row r="158" spans="1:2" x14ac:dyDescent="0.25">
      <c r="A158" t="s">
        <v>153</v>
      </c>
      <c r="B158" s="1" t="b">
        <v>1</v>
      </c>
    </row>
    <row r="159" spans="1:2" x14ac:dyDescent="0.25">
      <c r="A159" t="s">
        <v>156</v>
      </c>
      <c r="B159" s="1" t="b">
        <v>1</v>
      </c>
    </row>
    <row r="160" spans="1:2" x14ac:dyDescent="0.25">
      <c r="A160" t="s">
        <v>157</v>
      </c>
      <c r="B160" s="1" t="b">
        <v>1</v>
      </c>
    </row>
    <row r="161" spans="1:2" x14ac:dyDescent="0.25">
      <c r="A161" t="s">
        <v>158</v>
      </c>
      <c r="B161" s="1" t="b">
        <v>0</v>
      </c>
    </row>
    <row r="162" spans="1:2" x14ac:dyDescent="0.25">
      <c r="A162" t="s">
        <v>159</v>
      </c>
      <c r="B162" s="1" t="b">
        <v>1</v>
      </c>
    </row>
    <row r="163" spans="1:2" x14ac:dyDescent="0.25">
      <c r="A163" t="s">
        <v>160</v>
      </c>
      <c r="B163" s="1" t="b">
        <v>0</v>
      </c>
    </row>
    <row r="164" spans="1:2" x14ac:dyDescent="0.25">
      <c r="A164" t="s">
        <v>161</v>
      </c>
      <c r="B164" s="1" t="b">
        <v>1</v>
      </c>
    </row>
    <row r="165" spans="1:2" x14ac:dyDescent="0.25">
      <c r="A165" t="s">
        <v>162</v>
      </c>
      <c r="B165" s="1" t="b">
        <v>1</v>
      </c>
    </row>
    <row r="166" spans="1:2" x14ac:dyDescent="0.25">
      <c r="A166" t="s">
        <v>163</v>
      </c>
      <c r="B166" s="1" t="b">
        <v>0</v>
      </c>
    </row>
    <row r="167" spans="1:2" x14ac:dyDescent="0.25">
      <c r="A167" t="s">
        <v>164</v>
      </c>
      <c r="B167" s="1" t="b">
        <v>1</v>
      </c>
    </row>
    <row r="168" spans="1:2" x14ac:dyDescent="0.25">
      <c r="A168" t="s">
        <v>165</v>
      </c>
      <c r="B168" s="1" t="b">
        <v>0</v>
      </c>
    </row>
    <row r="169" spans="1:2" x14ac:dyDescent="0.25">
      <c r="A169" t="s">
        <v>166</v>
      </c>
      <c r="B169" s="1" t="b">
        <v>1</v>
      </c>
    </row>
    <row r="170" spans="1:2" x14ac:dyDescent="0.25">
      <c r="A170" t="s">
        <v>167</v>
      </c>
      <c r="B170" s="1" t="b">
        <v>1</v>
      </c>
    </row>
    <row r="171" spans="1:2" x14ac:dyDescent="0.25">
      <c r="A171" t="s">
        <v>168</v>
      </c>
      <c r="B171" s="1" t="b">
        <v>1</v>
      </c>
    </row>
    <row r="172" spans="1:2" x14ac:dyDescent="0.25">
      <c r="A172" t="s">
        <v>169</v>
      </c>
      <c r="B172" s="1" t="b">
        <v>1</v>
      </c>
    </row>
    <row r="173" spans="1:2" x14ac:dyDescent="0.25">
      <c r="A173" t="s">
        <v>170</v>
      </c>
      <c r="B173" s="1" t="b">
        <v>1</v>
      </c>
    </row>
    <row r="174" spans="1:2" x14ac:dyDescent="0.25">
      <c r="A174" t="s">
        <v>171</v>
      </c>
      <c r="B174" s="1" t="b">
        <v>1</v>
      </c>
    </row>
    <row r="175" spans="1:2" x14ac:dyDescent="0.25">
      <c r="A175" t="s">
        <v>172</v>
      </c>
      <c r="B175" s="1" t="b">
        <v>1</v>
      </c>
    </row>
    <row r="176" spans="1:2" x14ac:dyDescent="0.25">
      <c r="A176" t="s">
        <v>173</v>
      </c>
      <c r="B176" s="1" t="b">
        <v>1</v>
      </c>
    </row>
    <row r="177" spans="1:2" x14ac:dyDescent="0.25">
      <c r="A177" t="s">
        <v>174</v>
      </c>
      <c r="B177" s="1" t="b">
        <v>1</v>
      </c>
    </row>
    <row r="178" spans="1:2" x14ac:dyDescent="0.25">
      <c r="A178" t="s">
        <v>175</v>
      </c>
      <c r="B178" s="1" t="b">
        <v>1</v>
      </c>
    </row>
    <row r="179" spans="1:2" x14ac:dyDescent="0.25">
      <c r="A179" t="s">
        <v>176</v>
      </c>
      <c r="B179" s="1" t="b">
        <v>0</v>
      </c>
    </row>
    <row r="180" spans="1:2" x14ac:dyDescent="0.25">
      <c r="A180" t="s">
        <v>177</v>
      </c>
      <c r="B180" s="1" t="b">
        <v>1</v>
      </c>
    </row>
    <row r="181" spans="1:2" x14ac:dyDescent="0.25">
      <c r="A181" t="s">
        <v>178</v>
      </c>
      <c r="B181" s="1" t="b">
        <v>1</v>
      </c>
    </row>
    <row r="182" spans="1:2" x14ac:dyDescent="0.25">
      <c r="A182" t="s">
        <v>179</v>
      </c>
      <c r="B182" s="1" t="b">
        <v>1</v>
      </c>
    </row>
    <row r="183" spans="1:2" x14ac:dyDescent="0.25">
      <c r="A183" t="s">
        <v>180</v>
      </c>
      <c r="B183" s="1" t="b">
        <v>1</v>
      </c>
    </row>
    <row r="184" spans="1:2" x14ac:dyDescent="0.25">
      <c r="A184" t="s">
        <v>181</v>
      </c>
      <c r="B184" s="1" t="b">
        <v>0</v>
      </c>
    </row>
    <row r="185" spans="1:2" x14ac:dyDescent="0.25">
      <c r="A185" t="s">
        <v>182</v>
      </c>
      <c r="B185" s="1" t="b">
        <v>1</v>
      </c>
    </row>
    <row r="186" spans="1:2" x14ac:dyDescent="0.25">
      <c r="A186" t="s">
        <v>183</v>
      </c>
      <c r="B186" s="1" t="b">
        <v>1</v>
      </c>
    </row>
    <row r="187" spans="1:2" x14ac:dyDescent="0.25">
      <c r="A187" t="s">
        <v>184</v>
      </c>
      <c r="B187" s="1" t="b">
        <v>1</v>
      </c>
    </row>
    <row r="188" spans="1:2" x14ac:dyDescent="0.25">
      <c r="A188" t="s">
        <v>185</v>
      </c>
      <c r="B188" s="1" t="b">
        <v>1</v>
      </c>
    </row>
    <row r="189" spans="1:2" x14ac:dyDescent="0.25">
      <c r="A189" t="s">
        <v>186</v>
      </c>
      <c r="B189" s="1" t="b">
        <v>0</v>
      </c>
    </row>
    <row r="190" spans="1:2" x14ac:dyDescent="0.25">
      <c r="A190" t="s">
        <v>187</v>
      </c>
      <c r="B190" s="1" t="b">
        <v>1</v>
      </c>
    </row>
    <row r="191" spans="1:2" x14ac:dyDescent="0.25">
      <c r="A191" t="s">
        <v>188</v>
      </c>
      <c r="B191" s="1" t="b">
        <v>1</v>
      </c>
    </row>
    <row r="192" spans="1:2" x14ac:dyDescent="0.25">
      <c r="A192" t="s">
        <v>189</v>
      </c>
      <c r="B192" s="1" t="b">
        <v>0</v>
      </c>
    </row>
    <row r="193" spans="1:2" x14ac:dyDescent="0.25">
      <c r="A193" t="s">
        <v>190</v>
      </c>
      <c r="B193" s="1" t="b">
        <v>1</v>
      </c>
    </row>
    <row r="194" spans="1:2" x14ac:dyDescent="0.25">
      <c r="A194" t="s">
        <v>191</v>
      </c>
      <c r="B194" s="1" t="b">
        <v>1</v>
      </c>
    </row>
    <row r="195" spans="1:2" x14ac:dyDescent="0.25">
      <c r="A195" t="s">
        <v>192</v>
      </c>
      <c r="B195" s="1" t="b">
        <v>1</v>
      </c>
    </row>
    <row r="196" spans="1:2" x14ac:dyDescent="0.25">
      <c r="A196" t="s">
        <v>193</v>
      </c>
      <c r="B196" s="1" t="b">
        <v>1</v>
      </c>
    </row>
    <row r="197" spans="1:2" x14ac:dyDescent="0.25">
      <c r="A197" t="s">
        <v>194</v>
      </c>
      <c r="B197" s="1" t="b">
        <v>1</v>
      </c>
    </row>
    <row r="198" spans="1:2" x14ac:dyDescent="0.25">
      <c r="A198" t="s">
        <v>195</v>
      </c>
      <c r="B198" s="1" t="b">
        <v>1</v>
      </c>
    </row>
    <row r="199" spans="1:2" x14ac:dyDescent="0.25">
      <c r="A199" t="s">
        <v>196</v>
      </c>
      <c r="B199" s="1" t="b">
        <v>1</v>
      </c>
    </row>
    <row r="200" spans="1:2" x14ac:dyDescent="0.25">
      <c r="A200" t="s">
        <v>197</v>
      </c>
      <c r="B200" s="1" t="b">
        <v>1</v>
      </c>
    </row>
    <row r="201" spans="1:2" x14ac:dyDescent="0.25">
      <c r="A201" t="s">
        <v>198</v>
      </c>
      <c r="B201" s="1" t="b">
        <v>1</v>
      </c>
    </row>
    <row r="202" spans="1:2" x14ac:dyDescent="0.25">
      <c r="A202" t="s">
        <v>199</v>
      </c>
      <c r="B202" s="1" t="b">
        <v>1</v>
      </c>
    </row>
    <row r="203" spans="1:2" x14ac:dyDescent="0.25">
      <c r="A203" t="s">
        <v>200</v>
      </c>
      <c r="B203" s="1" t="b">
        <v>1</v>
      </c>
    </row>
    <row r="204" spans="1:2" x14ac:dyDescent="0.25">
      <c r="A204" t="s">
        <v>201</v>
      </c>
      <c r="B204" s="1" t="b">
        <v>1</v>
      </c>
    </row>
    <row r="205" spans="1:2" x14ac:dyDescent="0.25">
      <c r="A205" t="s">
        <v>202</v>
      </c>
      <c r="B205" s="1" t="b">
        <v>1</v>
      </c>
    </row>
    <row r="206" spans="1:2" x14ac:dyDescent="0.25">
      <c r="A206" t="s">
        <v>203</v>
      </c>
      <c r="B206" s="1" t="b">
        <v>1</v>
      </c>
    </row>
    <row r="207" spans="1:2" x14ac:dyDescent="0.25">
      <c r="A207" t="s">
        <v>204</v>
      </c>
      <c r="B207" s="1" t="b">
        <v>1</v>
      </c>
    </row>
    <row r="208" spans="1:2" x14ac:dyDescent="0.25">
      <c r="A208" t="s">
        <v>205</v>
      </c>
      <c r="B208" s="1" t="b">
        <v>1</v>
      </c>
    </row>
    <row r="209" spans="1:2" x14ac:dyDescent="0.25">
      <c r="A209" t="s">
        <v>206</v>
      </c>
      <c r="B209" s="1" t="b">
        <v>1</v>
      </c>
    </row>
    <row r="210" spans="1:2" x14ac:dyDescent="0.25">
      <c r="A210" t="s">
        <v>207</v>
      </c>
      <c r="B210" s="1" t="b">
        <v>1</v>
      </c>
    </row>
    <row r="211" spans="1:2" x14ac:dyDescent="0.25">
      <c r="A211" t="s">
        <v>208</v>
      </c>
      <c r="B211" s="1" t="b">
        <v>1</v>
      </c>
    </row>
    <row r="212" spans="1:2" x14ac:dyDescent="0.25">
      <c r="A212" t="s">
        <v>209</v>
      </c>
      <c r="B212" s="1" t="b">
        <v>0</v>
      </c>
    </row>
    <row r="213" spans="1:2" x14ac:dyDescent="0.25">
      <c r="A213" t="s">
        <v>210</v>
      </c>
      <c r="B213" s="1" t="b">
        <v>1</v>
      </c>
    </row>
    <row r="214" spans="1:2" x14ac:dyDescent="0.25">
      <c r="A214" t="s">
        <v>211</v>
      </c>
      <c r="B214" s="1" t="b">
        <v>1</v>
      </c>
    </row>
    <row r="215" spans="1:2" x14ac:dyDescent="0.25">
      <c r="A215" t="s">
        <v>212</v>
      </c>
      <c r="B215" s="1" t="b">
        <v>1</v>
      </c>
    </row>
    <row r="216" spans="1:2" x14ac:dyDescent="0.25">
      <c r="A216" t="s">
        <v>213</v>
      </c>
      <c r="B216" s="1" t="b">
        <v>1</v>
      </c>
    </row>
    <row r="217" spans="1:2" x14ac:dyDescent="0.25">
      <c r="A217" t="s">
        <v>214</v>
      </c>
      <c r="B217" s="1" t="b">
        <v>1</v>
      </c>
    </row>
    <row r="218" spans="1:2" x14ac:dyDescent="0.25">
      <c r="A218" t="s">
        <v>215</v>
      </c>
      <c r="B218" s="1" t="b">
        <v>1</v>
      </c>
    </row>
    <row r="219" spans="1:2" x14ac:dyDescent="0.25">
      <c r="A219" t="s">
        <v>216</v>
      </c>
      <c r="B219" s="1" t="b">
        <v>1</v>
      </c>
    </row>
    <row r="220" spans="1:2" x14ac:dyDescent="0.25">
      <c r="A220" t="s">
        <v>217</v>
      </c>
      <c r="B220" s="1" t="b">
        <v>1</v>
      </c>
    </row>
    <row r="221" spans="1:2" x14ac:dyDescent="0.25">
      <c r="A221" t="s">
        <v>218</v>
      </c>
      <c r="B221" s="1" t="b">
        <v>1</v>
      </c>
    </row>
    <row r="222" spans="1:2" x14ac:dyDescent="0.25">
      <c r="A222" t="s">
        <v>219</v>
      </c>
      <c r="B222" s="1" t="b">
        <v>1</v>
      </c>
    </row>
    <row r="223" spans="1:2" x14ac:dyDescent="0.25">
      <c r="A223" t="s">
        <v>220</v>
      </c>
      <c r="B223" s="1" t="b">
        <v>1</v>
      </c>
    </row>
    <row r="224" spans="1:2" x14ac:dyDescent="0.25">
      <c r="A224" t="s">
        <v>221</v>
      </c>
      <c r="B224" s="1" t="b">
        <v>1</v>
      </c>
    </row>
    <row r="225" spans="1:2" x14ac:dyDescent="0.25">
      <c r="A225" t="s">
        <v>222</v>
      </c>
      <c r="B225" s="1" t="b">
        <v>1</v>
      </c>
    </row>
    <row r="226" spans="1:2" x14ac:dyDescent="0.25">
      <c r="A226" t="s">
        <v>223</v>
      </c>
      <c r="B226" s="1" t="b">
        <v>1</v>
      </c>
    </row>
    <row r="227" spans="1:2" x14ac:dyDescent="0.25">
      <c r="A227" t="s">
        <v>224</v>
      </c>
      <c r="B227" s="1" t="b">
        <v>1</v>
      </c>
    </row>
    <row r="228" spans="1:2" x14ac:dyDescent="0.25">
      <c r="A228" t="s">
        <v>225</v>
      </c>
      <c r="B228" s="1" t="b">
        <v>1</v>
      </c>
    </row>
    <row r="229" spans="1:2" x14ac:dyDescent="0.25">
      <c r="A229" t="s">
        <v>226</v>
      </c>
      <c r="B229" s="1" t="b">
        <v>1</v>
      </c>
    </row>
    <row r="230" spans="1:2" x14ac:dyDescent="0.25">
      <c r="A230" t="s">
        <v>227</v>
      </c>
      <c r="B230" s="1" t="b">
        <v>1</v>
      </c>
    </row>
    <row r="231" spans="1:2" x14ac:dyDescent="0.25">
      <c r="A231" t="s">
        <v>228</v>
      </c>
      <c r="B231" s="1" t="b">
        <v>1</v>
      </c>
    </row>
    <row r="232" spans="1:2" x14ac:dyDescent="0.25">
      <c r="A232" t="s">
        <v>229</v>
      </c>
      <c r="B232" s="1" t="b">
        <v>0</v>
      </c>
    </row>
    <row r="233" spans="1:2" x14ac:dyDescent="0.25">
      <c r="A233" t="s">
        <v>230</v>
      </c>
      <c r="B233" s="1" t="b">
        <v>1</v>
      </c>
    </row>
    <row r="234" spans="1:2" x14ac:dyDescent="0.25">
      <c r="A234" t="s">
        <v>231</v>
      </c>
      <c r="B234" s="1" t="b">
        <v>1</v>
      </c>
    </row>
    <row r="235" spans="1:2" x14ac:dyDescent="0.25">
      <c r="A235" t="s">
        <v>232</v>
      </c>
      <c r="B235" s="1" t="b">
        <v>1</v>
      </c>
    </row>
    <row r="236" spans="1:2" x14ac:dyDescent="0.25">
      <c r="A236" t="s">
        <v>233</v>
      </c>
      <c r="B236" s="1" t="b">
        <v>1</v>
      </c>
    </row>
    <row r="237" spans="1:2" x14ac:dyDescent="0.25">
      <c r="A237" t="s">
        <v>234</v>
      </c>
      <c r="B237" s="1" t="b">
        <v>0</v>
      </c>
    </row>
    <row r="238" spans="1:2" x14ac:dyDescent="0.25">
      <c r="A238" t="s">
        <v>235</v>
      </c>
      <c r="B238" s="1" t="b">
        <v>0</v>
      </c>
    </row>
    <row r="239" spans="1:2" x14ac:dyDescent="0.25">
      <c r="A239" t="s">
        <v>236</v>
      </c>
      <c r="B239" s="1" t="b">
        <v>1</v>
      </c>
    </row>
    <row r="240" spans="1:2" x14ac:dyDescent="0.25">
      <c r="A240" t="s">
        <v>237</v>
      </c>
      <c r="B240" s="1" t="b">
        <v>1</v>
      </c>
    </row>
    <row r="241" spans="1:2" x14ac:dyDescent="0.25">
      <c r="A241" t="s">
        <v>238</v>
      </c>
      <c r="B241" s="1" t="b">
        <v>1</v>
      </c>
    </row>
    <row r="242" spans="1:2" x14ac:dyDescent="0.25">
      <c r="A242" t="s">
        <v>239</v>
      </c>
      <c r="B242" s="1" t="b">
        <v>1</v>
      </c>
    </row>
    <row r="243" spans="1:2" x14ac:dyDescent="0.25">
      <c r="A243" t="s">
        <v>240</v>
      </c>
      <c r="B243" s="1" t="b">
        <v>1</v>
      </c>
    </row>
    <row r="244" spans="1:2" x14ac:dyDescent="0.25">
      <c r="A244" t="s">
        <v>241</v>
      </c>
      <c r="B244" s="1" t="b">
        <v>1</v>
      </c>
    </row>
    <row r="245" spans="1:2" x14ac:dyDescent="0.25">
      <c r="A245" t="s">
        <v>242</v>
      </c>
      <c r="B245" s="1" t="b">
        <v>0</v>
      </c>
    </row>
    <row r="246" spans="1:2" x14ac:dyDescent="0.25">
      <c r="A246" t="s">
        <v>243</v>
      </c>
      <c r="B246" s="1" t="b">
        <v>1</v>
      </c>
    </row>
    <row r="247" spans="1:2" x14ac:dyDescent="0.25">
      <c r="A247" t="s">
        <v>244</v>
      </c>
      <c r="B247" s="1" t="b">
        <v>1</v>
      </c>
    </row>
    <row r="248" spans="1:2" x14ac:dyDescent="0.25">
      <c r="A248" t="s">
        <v>245</v>
      </c>
      <c r="B248" s="1" t="b">
        <v>1</v>
      </c>
    </row>
    <row r="249" spans="1:2" x14ac:dyDescent="0.25">
      <c r="A249" t="s">
        <v>246</v>
      </c>
      <c r="B249" s="1" t="b">
        <v>1</v>
      </c>
    </row>
    <row r="250" spans="1:2" x14ac:dyDescent="0.25">
      <c r="A250" t="s">
        <v>247</v>
      </c>
      <c r="B250" s="1" t="b">
        <v>1</v>
      </c>
    </row>
    <row r="251" spans="1:2" x14ac:dyDescent="0.25">
      <c r="A251" t="s">
        <v>248</v>
      </c>
      <c r="B251" s="1" t="b">
        <v>1</v>
      </c>
    </row>
    <row r="252" spans="1:2" x14ac:dyDescent="0.25">
      <c r="A252" t="s">
        <v>249</v>
      </c>
      <c r="B252" s="1" t="b">
        <v>1</v>
      </c>
    </row>
    <row r="253" spans="1:2" x14ac:dyDescent="0.25">
      <c r="A253" t="s">
        <v>250</v>
      </c>
      <c r="B253" s="1" t="b">
        <v>1</v>
      </c>
    </row>
    <row r="254" spans="1:2" x14ac:dyDescent="0.25">
      <c r="A254" t="s">
        <v>251</v>
      </c>
      <c r="B254" s="1" t="b">
        <v>1</v>
      </c>
    </row>
    <row r="255" spans="1:2" x14ac:dyDescent="0.25">
      <c r="A255" t="s">
        <v>252</v>
      </c>
      <c r="B255" s="1" t="b">
        <v>1</v>
      </c>
    </row>
    <row r="256" spans="1:2" x14ac:dyDescent="0.25">
      <c r="A256" t="s">
        <v>253</v>
      </c>
      <c r="B256" s="1" t="b">
        <v>1</v>
      </c>
    </row>
    <row r="257" spans="1:2" x14ac:dyDescent="0.25">
      <c r="A257" t="s">
        <v>254</v>
      </c>
      <c r="B257" s="1" t="b">
        <v>1</v>
      </c>
    </row>
    <row r="258" spans="1:2" x14ac:dyDescent="0.25">
      <c r="A258" t="s">
        <v>255</v>
      </c>
      <c r="B258" s="1" t="b">
        <v>1</v>
      </c>
    </row>
    <row r="259" spans="1:2" x14ac:dyDescent="0.25">
      <c r="A259" t="s">
        <v>256</v>
      </c>
      <c r="B259" s="1" t="b">
        <v>1</v>
      </c>
    </row>
    <row r="260" spans="1:2" x14ac:dyDescent="0.25">
      <c r="A260" t="s">
        <v>257</v>
      </c>
      <c r="B260" s="1" t="b">
        <v>0</v>
      </c>
    </row>
    <row r="261" spans="1:2" x14ac:dyDescent="0.25">
      <c r="A261" t="s">
        <v>258</v>
      </c>
      <c r="B261" s="1" t="b">
        <v>1</v>
      </c>
    </row>
    <row r="262" spans="1:2" x14ac:dyDescent="0.25">
      <c r="A262" t="s">
        <v>259</v>
      </c>
      <c r="B262" s="1" t="b">
        <v>1</v>
      </c>
    </row>
    <row r="263" spans="1:2" x14ac:dyDescent="0.25">
      <c r="A263" t="s">
        <v>260</v>
      </c>
      <c r="B263" s="1" t="b">
        <v>1</v>
      </c>
    </row>
    <row r="264" spans="1:2" x14ac:dyDescent="0.25">
      <c r="A264" t="s">
        <v>261</v>
      </c>
      <c r="B264" s="1" t="b">
        <v>1</v>
      </c>
    </row>
    <row r="265" spans="1:2" x14ac:dyDescent="0.25">
      <c r="A265" t="s">
        <v>262</v>
      </c>
      <c r="B265" s="1" t="b">
        <v>1</v>
      </c>
    </row>
    <row r="266" spans="1:2" x14ac:dyDescent="0.25">
      <c r="A266" t="s">
        <v>263</v>
      </c>
      <c r="B266" s="1" t="b">
        <v>1</v>
      </c>
    </row>
    <row r="267" spans="1:2" x14ac:dyDescent="0.25">
      <c r="A267" t="s">
        <v>264</v>
      </c>
      <c r="B267" s="1" t="b">
        <v>1</v>
      </c>
    </row>
    <row r="268" spans="1:2" x14ac:dyDescent="0.25">
      <c r="A268" t="s">
        <v>265</v>
      </c>
      <c r="B268" s="1" t="b">
        <v>1</v>
      </c>
    </row>
    <row r="269" spans="1:2" x14ac:dyDescent="0.25">
      <c r="A269" t="s">
        <v>266</v>
      </c>
      <c r="B269" s="1" t="b">
        <v>1</v>
      </c>
    </row>
    <row r="270" spans="1:2" x14ac:dyDescent="0.25">
      <c r="A270" t="s">
        <v>267</v>
      </c>
      <c r="B270" s="1" t="b">
        <v>1</v>
      </c>
    </row>
    <row r="271" spans="1:2" x14ac:dyDescent="0.25">
      <c r="A271" t="s">
        <v>268</v>
      </c>
      <c r="B271" s="1" t="b">
        <v>1</v>
      </c>
    </row>
    <row r="272" spans="1:2" x14ac:dyDescent="0.25">
      <c r="A272" t="s">
        <v>269</v>
      </c>
      <c r="B272" s="1" t="b">
        <v>1</v>
      </c>
    </row>
    <row r="273" spans="1:2" x14ac:dyDescent="0.25">
      <c r="A273" t="s">
        <v>270</v>
      </c>
      <c r="B273" s="1" t="b">
        <v>1</v>
      </c>
    </row>
    <row r="274" spans="1:2" x14ac:dyDescent="0.25">
      <c r="A274" t="s">
        <v>271</v>
      </c>
      <c r="B274" s="1" t="b">
        <v>1</v>
      </c>
    </row>
    <row r="275" spans="1:2" x14ac:dyDescent="0.25">
      <c r="A275" t="s">
        <v>272</v>
      </c>
      <c r="B275" s="1" t="b">
        <v>1</v>
      </c>
    </row>
    <row r="276" spans="1:2" x14ac:dyDescent="0.25">
      <c r="A276" t="s">
        <v>273</v>
      </c>
      <c r="B276" s="1" t="b">
        <v>1</v>
      </c>
    </row>
    <row r="277" spans="1:2" x14ac:dyDescent="0.25">
      <c r="A277" t="s">
        <v>274</v>
      </c>
      <c r="B277" s="1" t="b">
        <v>0</v>
      </c>
    </row>
    <row r="278" spans="1:2" x14ac:dyDescent="0.25">
      <c r="A278" t="s">
        <v>275</v>
      </c>
      <c r="B278" s="1" t="b">
        <v>1</v>
      </c>
    </row>
    <row r="279" spans="1:2" x14ac:dyDescent="0.25">
      <c r="A279" t="s">
        <v>276</v>
      </c>
      <c r="B279" s="1" t="b">
        <v>1</v>
      </c>
    </row>
    <row r="280" spans="1:2" x14ac:dyDescent="0.25">
      <c r="A280" t="s">
        <v>277</v>
      </c>
      <c r="B280" s="1" t="b">
        <v>1</v>
      </c>
    </row>
    <row r="281" spans="1:2" x14ac:dyDescent="0.25">
      <c r="A281" t="s">
        <v>278</v>
      </c>
      <c r="B281" s="1" t="b">
        <v>1</v>
      </c>
    </row>
    <row r="282" spans="1:2" x14ac:dyDescent="0.25">
      <c r="A282" t="s">
        <v>279</v>
      </c>
      <c r="B282" s="1" t="b">
        <v>1</v>
      </c>
    </row>
    <row r="283" spans="1:2" x14ac:dyDescent="0.25">
      <c r="A283" t="s">
        <v>280</v>
      </c>
      <c r="B283" s="1" t="b">
        <v>1</v>
      </c>
    </row>
    <row r="284" spans="1:2" x14ac:dyDescent="0.25">
      <c r="A284" t="s">
        <v>281</v>
      </c>
      <c r="B284" s="1" t="b">
        <v>1</v>
      </c>
    </row>
    <row r="285" spans="1:2" x14ac:dyDescent="0.25">
      <c r="A285" t="s">
        <v>282</v>
      </c>
      <c r="B285" s="1" t="b">
        <v>1</v>
      </c>
    </row>
    <row r="286" spans="1:2" x14ac:dyDescent="0.25">
      <c r="A286" t="s">
        <v>283</v>
      </c>
      <c r="B286" s="1" t="b">
        <v>1</v>
      </c>
    </row>
    <row r="287" spans="1:2" x14ac:dyDescent="0.25">
      <c r="A287" t="s">
        <v>284</v>
      </c>
      <c r="B287" s="1" t="b">
        <v>1</v>
      </c>
    </row>
    <row r="288" spans="1:2" x14ac:dyDescent="0.25">
      <c r="A288" t="s">
        <v>285</v>
      </c>
      <c r="B288" s="1" t="b">
        <v>1</v>
      </c>
    </row>
    <row r="289" spans="1:2" x14ac:dyDescent="0.25">
      <c r="A289" t="s">
        <v>286</v>
      </c>
      <c r="B289" s="1" t="b">
        <v>1</v>
      </c>
    </row>
    <row r="290" spans="1:2" x14ac:dyDescent="0.25">
      <c r="A290" t="s">
        <v>287</v>
      </c>
      <c r="B290" s="1" t="b">
        <v>1</v>
      </c>
    </row>
    <row r="291" spans="1:2" x14ac:dyDescent="0.25">
      <c r="A291" t="s">
        <v>288</v>
      </c>
      <c r="B291" s="1" t="b">
        <v>1</v>
      </c>
    </row>
    <row r="292" spans="1:2" x14ac:dyDescent="0.25">
      <c r="A292" t="s">
        <v>289</v>
      </c>
      <c r="B292" s="1" t="b">
        <v>1</v>
      </c>
    </row>
    <row r="293" spans="1:2" x14ac:dyDescent="0.25">
      <c r="A293" t="s">
        <v>290</v>
      </c>
      <c r="B293" s="1" t="b">
        <v>1</v>
      </c>
    </row>
    <row r="294" spans="1:2" x14ac:dyDescent="0.25">
      <c r="A294" t="s">
        <v>291</v>
      </c>
      <c r="B294" s="1" t="b">
        <v>1</v>
      </c>
    </row>
    <row r="295" spans="1:2" x14ac:dyDescent="0.25">
      <c r="A295" t="s">
        <v>292</v>
      </c>
      <c r="B295" s="1" t="b">
        <v>1</v>
      </c>
    </row>
    <row r="296" spans="1:2" x14ac:dyDescent="0.25">
      <c r="A296" t="s">
        <v>293</v>
      </c>
      <c r="B296" s="1" t="b">
        <v>1</v>
      </c>
    </row>
    <row r="297" spans="1:2" x14ac:dyDescent="0.25">
      <c r="A297" t="s">
        <v>294</v>
      </c>
      <c r="B297" s="1" t="b">
        <v>1</v>
      </c>
    </row>
    <row r="298" spans="1:2" x14ac:dyDescent="0.25">
      <c r="A298" t="s">
        <v>295</v>
      </c>
      <c r="B298" s="1" t="b">
        <v>1</v>
      </c>
    </row>
    <row r="299" spans="1:2" x14ac:dyDescent="0.25">
      <c r="A299" t="s">
        <v>296</v>
      </c>
      <c r="B299" s="1" t="b">
        <v>1</v>
      </c>
    </row>
    <row r="300" spans="1:2" x14ac:dyDescent="0.25">
      <c r="A300" t="s">
        <v>297</v>
      </c>
      <c r="B300" s="1" t="b">
        <v>1</v>
      </c>
    </row>
    <row r="301" spans="1:2" x14ac:dyDescent="0.25">
      <c r="A301" t="s">
        <v>298</v>
      </c>
      <c r="B301" s="1" t="b">
        <v>1</v>
      </c>
    </row>
    <row r="302" spans="1:2" x14ac:dyDescent="0.25">
      <c r="A302" t="s">
        <v>299</v>
      </c>
      <c r="B302" s="1" t="b">
        <v>1</v>
      </c>
    </row>
    <row r="303" spans="1:2" x14ac:dyDescent="0.25">
      <c r="A303" t="s">
        <v>300</v>
      </c>
      <c r="B303" s="1" t="b">
        <v>1</v>
      </c>
    </row>
    <row r="304" spans="1:2" x14ac:dyDescent="0.25">
      <c r="A304" t="s">
        <v>301</v>
      </c>
      <c r="B304" s="1" t="b">
        <v>1</v>
      </c>
    </row>
    <row r="305" spans="1:2" x14ac:dyDescent="0.25">
      <c r="A305" t="s">
        <v>302</v>
      </c>
      <c r="B305" s="1" t="b">
        <v>1</v>
      </c>
    </row>
    <row r="306" spans="1:2" x14ac:dyDescent="0.25">
      <c r="A306" t="s">
        <v>303</v>
      </c>
      <c r="B306" s="1" t="b">
        <v>1</v>
      </c>
    </row>
    <row r="307" spans="1:2" x14ac:dyDescent="0.25">
      <c r="A307" t="s">
        <v>304</v>
      </c>
      <c r="B307" s="1" t="b">
        <v>0</v>
      </c>
    </row>
    <row r="308" spans="1:2" x14ac:dyDescent="0.25">
      <c r="A308" t="s">
        <v>305</v>
      </c>
      <c r="B308" s="1" t="b">
        <v>1</v>
      </c>
    </row>
    <row r="309" spans="1:2" x14ac:dyDescent="0.25">
      <c r="A309" t="s">
        <v>306</v>
      </c>
      <c r="B309" s="1" t="b">
        <v>1</v>
      </c>
    </row>
    <row r="310" spans="1:2" x14ac:dyDescent="0.25">
      <c r="A310" t="s">
        <v>307</v>
      </c>
      <c r="B310" s="1" t="b">
        <v>1</v>
      </c>
    </row>
    <row r="311" spans="1:2" x14ac:dyDescent="0.25">
      <c r="A311" t="s">
        <v>308</v>
      </c>
      <c r="B311" s="1" t="b">
        <v>1</v>
      </c>
    </row>
    <row r="312" spans="1:2" x14ac:dyDescent="0.25">
      <c r="A312" t="s">
        <v>309</v>
      </c>
      <c r="B312" s="1" t="b">
        <v>1</v>
      </c>
    </row>
    <row r="313" spans="1:2" x14ac:dyDescent="0.25">
      <c r="A313" t="s">
        <v>310</v>
      </c>
      <c r="B313" s="1" t="b">
        <v>1</v>
      </c>
    </row>
    <row r="314" spans="1:2" x14ac:dyDescent="0.25">
      <c r="A314" t="s">
        <v>311</v>
      </c>
      <c r="B314" s="1" t="b">
        <v>1</v>
      </c>
    </row>
    <row r="315" spans="1:2" x14ac:dyDescent="0.25">
      <c r="A315" t="s">
        <v>312</v>
      </c>
      <c r="B315" s="1" t="b">
        <v>1</v>
      </c>
    </row>
    <row r="316" spans="1:2" x14ac:dyDescent="0.25">
      <c r="A316" t="s">
        <v>313</v>
      </c>
      <c r="B316" s="1" t="b">
        <v>1</v>
      </c>
    </row>
    <row r="317" spans="1:2" x14ac:dyDescent="0.25">
      <c r="A317" t="s">
        <v>314</v>
      </c>
      <c r="B317" s="1" t="b">
        <v>1</v>
      </c>
    </row>
    <row r="318" spans="1:2" x14ac:dyDescent="0.25">
      <c r="A318" t="s">
        <v>315</v>
      </c>
      <c r="B318" s="1" t="b">
        <v>1</v>
      </c>
    </row>
    <row r="319" spans="1:2" x14ac:dyDescent="0.25">
      <c r="A319" t="s">
        <v>316</v>
      </c>
      <c r="B319" s="1" t="b">
        <v>1</v>
      </c>
    </row>
    <row r="320" spans="1:2" x14ac:dyDescent="0.25">
      <c r="A320" t="s">
        <v>317</v>
      </c>
      <c r="B320" s="1" t="b">
        <v>1</v>
      </c>
    </row>
    <row r="321" spans="1:2" x14ac:dyDescent="0.25">
      <c r="A321" t="s">
        <v>318</v>
      </c>
      <c r="B321" s="1" t="b">
        <v>1</v>
      </c>
    </row>
    <row r="322" spans="1:2" x14ac:dyDescent="0.25">
      <c r="A322" t="s">
        <v>319</v>
      </c>
      <c r="B322" s="1" t="b">
        <v>1</v>
      </c>
    </row>
    <row r="323" spans="1:2" x14ac:dyDescent="0.25">
      <c r="A323" t="s">
        <v>320</v>
      </c>
      <c r="B323" s="1" t="b">
        <v>1</v>
      </c>
    </row>
    <row r="324" spans="1:2" x14ac:dyDescent="0.25">
      <c r="A324" t="s">
        <v>321</v>
      </c>
      <c r="B324" s="1" t="b">
        <v>1</v>
      </c>
    </row>
    <row r="325" spans="1:2" x14ac:dyDescent="0.25">
      <c r="A325" t="s">
        <v>322</v>
      </c>
      <c r="B325" s="1" t="b">
        <v>1</v>
      </c>
    </row>
    <row r="326" spans="1:2" x14ac:dyDescent="0.25">
      <c r="A326" t="s">
        <v>323</v>
      </c>
      <c r="B326" s="1" t="b">
        <v>0</v>
      </c>
    </row>
    <row r="327" spans="1:2" x14ac:dyDescent="0.25">
      <c r="A327" t="s">
        <v>324</v>
      </c>
      <c r="B327" s="1" t="b">
        <v>1</v>
      </c>
    </row>
    <row r="328" spans="1:2" x14ac:dyDescent="0.25">
      <c r="A328" t="s">
        <v>325</v>
      </c>
      <c r="B328" s="1" t="b">
        <v>1</v>
      </c>
    </row>
    <row r="329" spans="1:2" x14ac:dyDescent="0.25">
      <c r="A329" t="s">
        <v>326</v>
      </c>
      <c r="B329" s="1" t="b">
        <v>1</v>
      </c>
    </row>
    <row r="330" spans="1:2" x14ac:dyDescent="0.25">
      <c r="A330" t="s">
        <v>327</v>
      </c>
      <c r="B330" s="1" t="b">
        <v>0</v>
      </c>
    </row>
    <row r="331" spans="1:2" x14ac:dyDescent="0.25">
      <c r="A331" t="s">
        <v>328</v>
      </c>
      <c r="B331" s="1" t="b">
        <v>0</v>
      </c>
    </row>
    <row r="332" spans="1:2" x14ac:dyDescent="0.25">
      <c r="A332" t="s">
        <v>329</v>
      </c>
      <c r="B332" s="1" t="b">
        <v>1</v>
      </c>
    </row>
    <row r="333" spans="1:2" x14ac:dyDescent="0.25">
      <c r="A333" t="s">
        <v>330</v>
      </c>
      <c r="B333" s="1" t="b">
        <v>1</v>
      </c>
    </row>
    <row r="334" spans="1:2" x14ac:dyDescent="0.25">
      <c r="A334" t="s">
        <v>331</v>
      </c>
      <c r="B334" s="1" t="b">
        <v>1</v>
      </c>
    </row>
    <row r="335" spans="1:2" x14ac:dyDescent="0.25">
      <c r="A335" t="s">
        <v>332</v>
      </c>
      <c r="B335" s="1" t="b">
        <v>1</v>
      </c>
    </row>
    <row r="336" spans="1:2" x14ac:dyDescent="0.25">
      <c r="A336" t="s">
        <v>333</v>
      </c>
      <c r="B336" s="1" t="b">
        <v>1</v>
      </c>
    </row>
    <row r="337" spans="1:2" x14ac:dyDescent="0.25">
      <c r="A337" t="s">
        <v>334</v>
      </c>
      <c r="B337" s="1" t="b">
        <v>1</v>
      </c>
    </row>
    <row r="338" spans="1:2" x14ac:dyDescent="0.25">
      <c r="A338" t="s">
        <v>335</v>
      </c>
      <c r="B338" s="1" t="b">
        <v>1</v>
      </c>
    </row>
    <row r="339" spans="1:2" x14ac:dyDescent="0.25">
      <c r="A339" t="s">
        <v>336</v>
      </c>
      <c r="B339" s="1" t="b">
        <v>1</v>
      </c>
    </row>
    <row r="340" spans="1:2" x14ac:dyDescent="0.25">
      <c r="A340" t="s">
        <v>337</v>
      </c>
      <c r="B340" s="1" t="b">
        <v>0</v>
      </c>
    </row>
    <row r="341" spans="1:2" x14ac:dyDescent="0.25">
      <c r="A341" t="s">
        <v>338</v>
      </c>
      <c r="B341" s="1" t="b">
        <v>1</v>
      </c>
    </row>
    <row r="342" spans="1:2" x14ac:dyDescent="0.25">
      <c r="A342" t="s">
        <v>339</v>
      </c>
      <c r="B342" s="1" t="b">
        <v>1</v>
      </c>
    </row>
    <row r="343" spans="1:2" x14ac:dyDescent="0.25">
      <c r="A343" t="s">
        <v>340</v>
      </c>
      <c r="B343" s="1" t="b">
        <v>1</v>
      </c>
    </row>
    <row r="344" spans="1:2" x14ac:dyDescent="0.25">
      <c r="A344" t="s">
        <v>341</v>
      </c>
      <c r="B344" s="1" t="b">
        <v>1</v>
      </c>
    </row>
    <row r="345" spans="1:2" x14ac:dyDescent="0.25">
      <c r="A345" t="s">
        <v>342</v>
      </c>
      <c r="B345" s="1" t="b">
        <v>1</v>
      </c>
    </row>
    <row r="346" spans="1:2" x14ac:dyDescent="0.25">
      <c r="A346" t="s">
        <v>343</v>
      </c>
      <c r="B346" s="1" t="b">
        <v>1</v>
      </c>
    </row>
    <row r="347" spans="1:2" x14ac:dyDescent="0.25">
      <c r="A347" t="s">
        <v>344</v>
      </c>
      <c r="B347" s="1" t="b">
        <v>1</v>
      </c>
    </row>
    <row r="348" spans="1:2" x14ac:dyDescent="0.25">
      <c r="A348" t="s">
        <v>345</v>
      </c>
      <c r="B348" s="1" t="b">
        <v>1</v>
      </c>
    </row>
    <row r="349" spans="1:2" x14ac:dyDescent="0.25">
      <c r="A349" t="s">
        <v>346</v>
      </c>
      <c r="B349" s="1" t="b">
        <v>1</v>
      </c>
    </row>
    <row r="350" spans="1:2" x14ac:dyDescent="0.25">
      <c r="A350" t="s">
        <v>347</v>
      </c>
      <c r="B350" s="1" t="b">
        <v>1</v>
      </c>
    </row>
    <row r="351" spans="1:2" x14ac:dyDescent="0.25">
      <c r="A351" t="s">
        <v>348</v>
      </c>
      <c r="B351" s="1" t="b">
        <v>1</v>
      </c>
    </row>
    <row r="352" spans="1:2" x14ac:dyDescent="0.25">
      <c r="A352" t="s">
        <v>349</v>
      </c>
      <c r="B352" s="1" t="b">
        <v>1</v>
      </c>
    </row>
    <row r="353" spans="1:2" x14ac:dyDescent="0.25">
      <c r="A353" t="s">
        <v>350</v>
      </c>
      <c r="B353" s="1" t="b">
        <v>1</v>
      </c>
    </row>
    <row r="354" spans="1:2" x14ac:dyDescent="0.25">
      <c r="A354" t="s">
        <v>351</v>
      </c>
      <c r="B354" s="1" t="b">
        <v>1</v>
      </c>
    </row>
    <row r="355" spans="1:2" x14ac:dyDescent="0.25">
      <c r="A355" t="s">
        <v>352</v>
      </c>
      <c r="B355" s="1" t="b">
        <v>1</v>
      </c>
    </row>
    <row r="356" spans="1:2" x14ac:dyDescent="0.25">
      <c r="A356" t="s">
        <v>353</v>
      </c>
      <c r="B356" s="1" t="b">
        <v>1</v>
      </c>
    </row>
    <row r="357" spans="1:2" x14ac:dyDescent="0.25">
      <c r="A357" t="s">
        <v>354</v>
      </c>
      <c r="B357" s="1" t="b">
        <v>0</v>
      </c>
    </row>
    <row r="358" spans="1:2" x14ac:dyDescent="0.25">
      <c r="A358" t="s">
        <v>355</v>
      </c>
      <c r="B358" s="1" t="b">
        <v>1</v>
      </c>
    </row>
    <row r="359" spans="1:2" x14ac:dyDescent="0.25">
      <c r="A359" t="s">
        <v>356</v>
      </c>
      <c r="B359" s="1" t="b">
        <v>1</v>
      </c>
    </row>
    <row r="360" spans="1:2" x14ac:dyDescent="0.25">
      <c r="A360" t="s">
        <v>357</v>
      </c>
      <c r="B360" s="1" t="b">
        <v>1</v>
      </c>
    </row>
    <row r="361" spans="1:2" x14ac:dyDescent="0.25">
      <c r="A361" t="s">
        <v>358</v>
      </c>
      <c r="B361" s="1" t="b">
        <v>1</v>
      </c>
    </row>
    <row r="362" spans="1:2" x14ac:dyDescent="0.25">
      <c r="A362" t="s">
        <v>359</v>
      </c>
      <c r="B362" s="1" t="b">
        <v>0</v>
      </c>
    </row>
    <row r="363" spans="1:2" x14ac:dyDescent="0.25">
      <c r="A363" t="s">
        <v>360</v>
      </c>
      <c r="B363" s="1" t="b">
        <v>1</v>
      </c>
    </row>
    <row r="364" spans="1:2" x14ac:dyDescent="0.25">
      <c r="A364" t="s">
        <v>361</v>
      </c>
      <c r="B364" s="1" t="b">
        <v>0</v>
      </c>
    </row>
    <row r="365" spans="1:2" x14ac:dyDescent="0.25">
      <c r="A365" t="s">
        <v>362</v>
      </c>
      <c r="B365" s="1" t="b">
        <v>1</v>
      </c>
    </row>
    <row r="366" spans="1:2" x14ac:dyDescent="0.25">
      <c r="A366" t="s">
        <v>363</v>
      </c>
      <c r="B366" s="1" t="b">
        <v>1</v>
      </c>
    </row>
    <row r="367" spans="1:2" x14ac:dyDescent="0.25">
      <c r="A367" t="s">
        <v>364</v>
      </c>
      <c r="B367" s="1" t="b">
        <v>1</v>
      </c>
    </row>
    <row r="368" spans="1:2" x14ac:dyDescent="0.25">
      <c r="A368" t="s">
        <v>365</v>
      </c>
      <c r="B368" s="1" t="b">
        <v>1</v>
      </c>
    </row>
    <row r="369" spans="1:2" x14ac:dyDescent="0.25">
      <c r="A369" t="s">
        <v>366</v>
      </c>
      <c r="B369" s="1" t="b">
        <v>1</v>
      </c>
    </row>
    <row r="370" spans="1:2" x14ac:dyDescent="0.25">
      <c r="A370" t="s">
        <v>367</v>
      </c>
      <c r="B370" s="1" t="b">
        <v>1</v>
      </c>
    </row>
    <row r="371" spans="1:2" x14ac:dyDescent="0.25">
      <c r="A371" t="s">
        <v>368</v>
      </c>
      <c r="B371" s="1" t="b">
        <v>1</v>
      </c>
    </row>
    <row r="372" spans="1:2" x14ac:dyDescent="0.25">
      <c r="A372" t="s">
        <v>369</v>
      </c>
      <c r="B372" s="1" t="b">
        <v>1</v>
      </c>
    </row>
    <row r="373" spans="1:2" x14ac:dyDescent="0.25">
      <c r="A373" t="s">
        <v>370</v>
      </c>
      <c r="B373" s="1" t="b">
        <v>1</v>
      </c>
    </row>
    <row r="374" spans="1:2" x14ac:dyDescent="0.25">
      <c r="A374" t="s">
        <v>371</v>
      </c>
      <c r="B374" s="1" t="b">
        <v>1</v>
      </c>
    </row>
    <row r="375" spans="1:2" x14ac:dyDescent="0.25">
      <c r="A375" t="s">
        <v>372</v>
      </c>
      <c r="B375" s="1" t="b">
        <v>1</v>
      </c>
    </row>
    <row r="376" spans="1:2" x14ac:dyDescent="0.25">
      <c r="A376" t="s">
        <v>373</v>
      </c>
      <c r="B376" s="1" t="b">
        <v>1</v>
      </c>
    </row>
    <row r="377" spans="1:2" x14ac:dyDescent="0.25">
      <c r="A377" t="s">
        <v>374</v>
      </c>
      <c r="B377" s="1" t="b">
        <v>1</v>
      </c>
    </row>
    <row r="378" spans="1:2" x14ac:dyDescent="0.25">
      <c r="A378" t="s">
        <v>375</v>
      </c>
      <c r="B378" s="1" t="b">
        <v>1</v>
      </c>
    </row>
    <row r="379" spans="1:2" x14ac:dyDescent="0.25">
      <c r="A379" t="s">
        <v>376</v>
      </c>
      <c r="B379" s="1" t="b">
        <v>1</v>
      </c>
    </row>
    <row r="380" spans="1:2" x14ac:dyDescent="0.25">
      <c r="A380" t="s">
        <v>377</v>
      </c>
      <c r="B380" s="1" t="b">
        <v>1</v>
      </c>
    </row>
    <row r="381" spans="1:2" x14ac:dyDescent="0.25">
      <c r="A381" t="s">
        <v>378</v>
      </c>
      <c r="B381" s="1" t="b">
        <v>1</v>
      </c>
    </row>
    <row r="382" spans="1:2" x14ac:dyDescent="0.25">
      <c r="A382" t="s">
        <v>379</v>
      </c>
      <c r="B382" s="1" t="b">
        <v>1</v>
      </c>
    </row>
    <row r="383" spans="1:2" x14ac:dyDescent="0.25">
      <c r="A383" t="s">
        <v>380</v>
      </c>
      <c r="B383" s="1" t="b">
        <v>0</v>
      </c>
    </row>
    <row r="384" spans="1:2" x14ac:dyDescent="0.25">
      <c r="A384" t="s">
        <v>381</v>
      </c>
      <c r="B384" s="1" t="b">
        <v>1</v>
      </c>
    </row>
    <row r="385" spans="1:2" x14ac:dyDescent="0.25">
      <c r="A385" t="s">
        <v>382</v>
      </c>
      <c r="B385" s="1" t="b">
        <v>1</v>
      </c>
    </row>
    <row r="386" spans="1:2" x14ac:dyDescent="0.25">
      <c r="A386" t="s">
        <v>383</v>
      </c>
      <c r="B386" s="1" t="b">
        <v>1</v>
      </c>
    </row>
    <row r="387" spans="1:2" x14ac:dyDescent="0.25">
      <c r="A387" t="s">
        <v>384</v>
      </c>
      <c r="B387" s="1" t="b">
        <v>1</v>
      </c>
    </row>
    <row r="388" spans="1:2" x14ac:dyDescent="0.25">
      <c r="A388" t="s">
        <v>385</v>
      </c>
      <c r="B388" s="1" t="b">
        <v>1</v>
      </c>
    </row>
    <row r="389" spans="1:2" x14ac:dyDescent="0.25">
      <c r="A389" t="s">
        <v>386</v>
      </c>
      <c r="B389" s="1" t="b">
        <v>1</v>
      </c>
    </row>
    <row r="390" spans="1:2" x14ac:dyDescent="0.25">
      <c r="A390" t="s">
        <v>387</v>
      </c>
      <c r="B390" s="1" t="b">
        <v>1</v>
      </c>
    </row>
    <row r="391" spans="1:2" x14ac:dyDescent="0.25">
      <c r="A391" t="s">
        <v>388</v>
      </c>
      <c r="B391" s="1" t="b">
        <v>1</v>
      </c>
    </row>
    <row r="392" spans="1:2" x14ac:dyDescent="0.25">
      <c r="A392" t="s">
        <v>389</v>
      </c>
      <c r="B392" s="1" t="b">
        <v>1</v>
      </c>
    </row>
    <row r="393" spans="1:2" x14ac:dyDescent="0.25">
      <c r="A393" t="s">
        <v>390</v>
      </c>
      <c r="B393" s="1" t="b">
        <v>0</v>
      </c>
    </row>
    <row r="394" spans="1:2" x14ac:dyDescent="0.25">
      <c r="A394" t="s">
        <v>391</v>
      </c>
      <c r="B394" s="1" t="b">
        <v>1</v>
      </c>
    </row>
    <row r="395" spans="1:2" x14ac:dyDescent="0.25">
      <c r="A395" t="s">
        <v>392</v>
      </c>
      <c r="B395" s="1" t="b">
        <v>1</v>
      </c>
    </row>
    <row r="396" spans="1:2" x14ac:dyDescent="0.25">
      <c r="A396" t="s">
        <v>393</v>
      </c>
      <c r="B396" s="1" t="b">
        <v>1</v>
      </c>
    </row>
    <row r="397" spans="1:2" x14ac:dyDescent="0.25">
      <c r="A397" t="s">
        <v>394</v>
      </c>
      <c r="B397" s="1" t="b">
        <v>1</v>
      </c>
    </row>
    <row r="398" spans="1:2" x14ac:dyDescent="0.25">
      <c r="A398" t="s">
        <v>395</v>
      </c>
      <c r="B398" s="1" t="b">
        <v>1</v>
      </c>
    </row>
    <row r="399" spans="1:2" x14ac:dyDescent="0.25">
      <c r="A399" t="s">
        <v>396</v>
      </c>
      <c r="B399" s="1" t="b">
        <v>1</v>
      </c>
    </row>
    <row r="400" spans="1:2" x14ac:dyDescent="0.25">
      <c r="A400" t="s">
        <v>397</v>
      </c>
      <c r="B400" s="1" t="b">
        <v>1</v>
      </c>
    </row>
    <row r="401" spans="1:2" x14ac:dyDescent="0.25">
      <c r="A401" t="s">
        <v>398</v>
      </c>
      <c r="B401" s="1" t="b">
        <v>1</v>
      </c>
    </row>
    <row r="402" spans="1:2" x14ac:dyDescent="0.25">
      <c r="A402" t="s">
        <v>399</v>
      </c>
      <c r="B402" s="1" t="b">
        <v>1</v>
      </c>
    </row>
    <row r="403" spans="1:2" x14ac:dyDescent="0.25">
      <c r="A403" t="s">
        <v>400</v>
      </c>
      <c r="B403" s="1" t="b">
        <v>1</v>
      </c>
    </row>
    <row r="404" spans="1:2" x14ac:dyDescent="0.25">
      <c r="A404" t="s">
        <v>401</v>
      </c>
      <c r="B404" s="1" t="b">
        <v>1</v>
      </c>
    </row>
    <row r="405" spans="1:2" x14ac:dyDescent="0.25">
      <c r="A405" t="s">
        <v>402</v>
      </c>
      <c r="B405" s="1" t="b">
        <v>1</v>
      </c>
    </row>
    <row r="406" spans="1:2" x14ac:dyDescent="0.25">
      <c r="A406" t="s">
        <v>403</v>
      </c>
      <c r="B406" s="1" t="b">
        <v>1</v>
      </c>
    </row>
    <row r="407" spans="1:2" x14ac:dyDescent="0.25">
      <c r="A407" t="s">
        <v>404</v>
      </c>
      <c r="B407" s="1" t="b">
        <v>1</v>
      </c>
    </row>
    <row r="408" spans="1:2" x14ac:dyDescent="0.25">
      <c r="A408" t="s">
        <v>405</v>
      </c>
      <c r="B408" s="1" t="b">
        <v>1</v>
      </c>
    </row>
    <row r="409" spans="1:2" x14ac:dyDescent="0.25">
      <c r="A409" t="s">
        <v>406</v>
      </c>
      <c r="B409" s="1" t="b">
        <v>1</v>
      </c>
    </row>
    <row r="410" spans="1:2" x14ac:dyDescent="0.25">
      <c r="A410" t="s">
        <v>407</v>
      </c>
      <c r="B410" s="1" t="b">
        <v>0</v>
      </c>
    </row>
    <row r="411" spans="1:2" x14ac:dyDescent="0.25">
      <c r="A411" t="s">
        <v>408</v>
      </c>
      <c r="B411" s="1" t="b">
        <v>1</v>
      </c>
    </row>
    <row r="412" spans="1:2" x14ac:dyDescent="0.25">
      <c r="A412" t="s">
        <v>409</v>
      </c>
      <c r="B412" s="1" t="b">
        <v>1</v>
      </c>
    </row>
    <row r="413" spans="1:2" x14ac:dyDescent="0.25">
      <c r="A413" t="s">
        <v>410</v>
      </c>
      <c r="B413" s="1" t="b">
        <v>1</v>
      </c>
    </row>
    <row r="414" spans="1:2" x14ac:dyDescent="0.25">
      <c r="A414" t="s">
        <v>411</v>
      </c>
      <c r="B414" s="1" t="b">
        <v>1</v>
      </c>
    </row>
    <row r="415" spans="1:2" x14ac:dyDescent="0.25">
      <c r="A415" t="s">
        <v>412</v>
      </c>
      <c r="B415" s="1" t="b">
        <v>1</v>
      </c>
    </row>
    <row r="416" spans="1:2" x14ac:dyDescent="0.25">
      <c r="A416" t="s">
        <v>413</v>
      </c>
      <c r="B416" s="1" t="b">
        <v>1</v>
      </c>
    </row>
    <row r="417" spans="1:2" x14ac:dyDescent="0.25">
      <c r="A417" t="s">
        <v>414</v>
      </c>
      <c r="B417" s="1" t="b">
        <v>1</v>
      </c>
    </row>
    <row r="418" spans="1:2" x14ac:dyDescent="0.25">
      <c r="A418" t="s">
        <v>415</v>
      </c>
      <c r="B418" s="1" t="b">
        <v>1</v>
      </c>
    </row>
    <row r="419" spans="1:2" x14ac:dyDescent="0.25">
      <c r="A419" t="s">
        <v>416</v>
      </c>
      <c r="B419" s="1" t="b">
        <v>1</v>
      </c>
    </row>
    <row r="420" spans="1:2" x14ac:dyDescent="0.25">
      <c r="A420" t="s">
        <v>417</v>
      </c>
      <c r="B420" s="1" t="b">
        <v>1</v>
      </c>
    </row>
    <row r="421" spans="1:2" x14ac:dyDescent="0.25">
      <c r="A421" t="s">
        <v>418</v>
      </c>
      <c r="B421" s="1" t="b">
        <v>1</v>
      </c>
    </row>
    <row r="422" spans="1:2" x14ac:dyDescent="0.25">
      <c r="A422" t="s">
        <v>419</v>
      </c>
      <c r="B422" s="1" t="b">
        <v>1</v>
      </c>
    </row>
    <row r="423" spans="1:2" x14ac:dyDescent="0.25">
      <c r="A423" t="s">
        <v>420</v>
      </c>
      <c r="B423" s="1" t="b">
        <v>1</v>
      </c>
    </row>
    <row r="424" spans="1:2" x14ac:dyDescent="0.25">
      <c r="A424" t="s">
        <v>421</v>
      </c>
      <c r="B424" s="1" t="b">
        <v>1</v>
      </c>
    </row>
    <row r="425" spans="1:2" x14ac:dyDescent="0.25">
      <c r="A425" t="s">
        <v>422</v>
      </c>
      <c r="B425" s="1" t="b">
        <v>1</v>
      </c>
    </row>
    <row r="426" spans="1:2" x14ac:dyDescent="0.25">
      <c r="A426" t="s">
        <v>423</v>
      </c>
      <c r="B426" s="1" t="b">
        <v>1</v>
      </c>
    </row>
    <row r="427" spans="1:2" x14ac:dyDescent="0.25">
      <c r="A427" t="s">
        <v>424</v>
      </c>
      <c r="B427" s="1" t="b">
        <v>1</v>
      </c>
    </row>
    <row r="428" spans="1:2" x14ac:dyDescent="0.25">
      <c r="A428" t="s">
        <v>425</v>
      </c>
      <c r="B428" s="1" t="b">
        <v>1</v>
      </c>
    </row>
    <row r="429" spans="1:2" x14ac:dyDescent="0.25">
      <c r="A429" t="s">
        <v>426</v>
      </c>
      <c r="B429" s="1" t="b">
        <v>1</v>
      </c>
    </row>
    <row r="430" spans="1:2" x14ac:dyDescent="0.25">
      <c r="A430" t="s">
        <v>427</v>
      </c>
      <c r="B430" s="1" t="b">
        <v>1</v>
      </c>
    </row>
    <row r="431" spans="1:2" x14ac:dyDescent="0.25">
      <c r="A431" t="s">
        <v>428</v>
      </c>
      <c r="B431" s="1" t="b">
        <v>1</v>
      </c>
    </row>
    <row r="432" spans="1:2" x14ac:dyDescent="0.25">
      <c r="A432" t="s">
        <v>429</v>
      </c>
      <c r="B432" s="1" t="b">
        <v>1</v>
      </c>
    </row>
    <row r="433" spans="1:2" x14ac:dyDescent="0.25">
      <c r="A433" t="s">
        <v>430</v>
      </c>
      <c r="B433" s="1" t="b">
        <v>1</v>
      </c>
    </row>
    <row r="434" spans="1:2" x14ac:dyDescent="0.25">
      <c r="A434" t="s">
        <v>431</v>
      </c>
      <c r="B434" s="1" t="b">
        <v>1</v>
      </c>
    </row>
    <row r="435" spans="1:2" x14ac:dyDescent="0.25">
      <c r="A435" t="s">
        <v>432</v>
      </c>
      <c r="B435" s="1" t="b">
        <v>1</v>
      </c>
    </row>
    <row r="436" spans="1:2" x14ac:dyDescent="0.25">
      <c r="A436" t="s">
        <v>433</v>
      </c>
      <c r="B436" s="1" t="b">
        <v>1</v>
      </c>
    </row>
    <row r="437" spans="1:2" x14ac:dyDescent="0.25">
      <c r="A437" t="s">
        <v>434</v>
      </c>
      <c r="B437" s="1" t="b">
        <v>1</v>
      </c>
    </row>
    <row r="438" spans="1:2" x14ac:dyDescent="0.25">
      <c r="A438" t="s">
        <v>435</v>
      </c>
      <c r="B438" s="1" t="b">
        <v>1</v>
      </c>
    </row>
    <row r="439" spans="1:2" x14ac:dyDescent="0.25">
      <c r="A439" t="s">
        <v>436</v>
      </c>
      <c r="B439" s="1" t="b">
        <v>1</v>
      </c>
    </row>
    <row r="440" spans="1:2" x14ac:dyDescent="0.25">
      <c r="A440" t="s">
        <v>437</v>
      </c>
      <c r="B440" s="1" t="b">
        <v>1</v>
      </c>
    </row>
    <row r="441" spans="1:2" x14ac:dyDescent="0.25">
      <c r="A441" t="s">
        <v>438</v>
      </c>
      <c r="B441" s="1" t="b">
        <v>1</v>
      </c>
    </row>
    <row r="442" spans="1:2" x14ac:dyDescent="0.25">
      <c r="A442" t="s">
        <v>439</v>
      </c>
      <c r="B442" s="1" t="b">
        <v>1</v>
      </c>
    </row>
    <row r="443" spans="1:2" x14ac:dyDescent="0.25">
      <c r="A443" t="s">
        <v>440</v>
      </c>
      <c r="B443" s="1" t="b">
        <v>1</v>
      </c>
    </row>
    <row r="444" spans="1:2" x14ac:dyDescent="0.25">
      <c r="A444" t="s">
        <v>441</v>
      </c>
      <c r="B444" s="1" t="b">
        <v>1</v>
      </c>
    </row>
    <row r="445" spans="1:2" x14ac:dyDescent="0.25">
      <c r="A445" t="s">
        <v>442</v>
      </c>
      <c r="B445" s="1" t="b">
        <v>1</v>
      </c>
    </row>
    <row r="446" spans="1:2" x14ac:dyDescent="0.25">
      <c r="A446" t="s">
        <v>443</v>
      </c>
      <c r="B446" s="1" t="b">
        <v>1</v>
      </c>
    </row>
    <row r="447" spans="1:2" x14ac:dyDescent="0.25">
      <c r="A447" t="s">
        <v>444</v>
      </c>
      <c r="B447" s="1" t="b">
        <v>1</v>
      </c>
    </row>
    <row r="448" spans="1:2" x14ac:dyDescent="0.25">
      <c r="A448" t="s">
        <v>445</v>
      </c>
      <c r="B448" s="1" t="b">
        <v>1</v>
      </c>
    </row>
    <row r="449" spans="1:2" x14ac:dyDescent="0.25">
      <c r="A449" t="s">
        <v>446</v>
      </c>
      <c r="B449" s="1" t="b">
        <v>1</v>
      </c>
    </row>
    <row r="450" spans="1:2" x14ac:dyDescent="0.25">
      <c r="A450" t="s">
        <v>447</v>
      </c>
      <c r="B450" s="1" t="b">
        <v>1</v>
      </c>
    </row>
    <row r="451" spans="1:2" x14ac:dyDescent="0.25">
      <c r="A451" t="s">
        <v>448</v>
      </c>
      <c r="B451" s="1" t="b">
        <v>1</v>
      </c>
    </row>
    <row r="452" spans="1:2" x14ac:dyDescent="0.25">
      <c r="A452" t="s">
        <v>449</v>
      </c>
      <c r="B452" s="1" t="b">
        <v>1</v>
      </c>
    </row>
    <row r="453" spans="1:2" x14ac:dyDescent="0.25">
      <c r="A453" t="s">
        <v>450</v>
      </c>
      <c r="B453" s="1" t="b">
        <v>1</v>
      </c>
    </row>
    <row r="454" spans="1:2" x14ac:dyDescent="0.25">
      <c r="A454" t="s">
        <v>451</v>
      </c>
      <c r="B454" s="1" t="b">
        <v>1</v>
      </c>
    </row>
    <row r="455" spans="1:2" x14ac:dyDescent="0.25">
      <c r="A455" t="s">
        <v>452</v>
      </c>
      <c r="B455" s="1" t="b">
        <v>0</v>
      </c>
    </row>
    <row r="456" spans="1:2" x14ac:dyDescent="0.25">
      <c r="A456" t="s">
        <v>453</v>
      </c>
      <c r="B456" s="1" t="b">
        <v>1</v>
      </c>
    </row>
    <row r="457" spans="1:2" x14ac:dyDescent="0.25">
      <c r="A457" t="s">
        <v>454</v>
      </c>
      <c r="B457" s="1" t="b">
        <v>1</v>
      </c>
    </row>
    <row r="458" spans="1:2" x14ac:dyDescent="0.25">
      <c r="A458" t="s">
        <v>455</v>
      </c>
      <c r="B458" s="1" t="b">
        <v>1</v>
      </c>
    </row>
    <row r="459" spans="1:2" x14ac:dyDescent="0.25">
      <c r="A459" t="s">
        <v>456</v>
      </c>
      <c r="B459" s="1" t="b">
        <v>1</v>
      </c>
    </row>
    <row r="460" spans="1:2" x14ac:dyDescent="0.25">
      <c r="A460" t="s">
        <v>457</v>
      </c>
      <c r="B460" s="1" t="b">
        <v>0</v>
      </c>
    </row>
    <row r="461" spans="1:2" x14ac:dyDescent="0.25">
      <c r="A461" t="s">
        <v>458</v>
      </c>
      <c r="B461" s="1" t="b">
        <v>1</v>
      </c>
    </row>
    <row r="462" spans="1:2" x14ac:dyDescent="0.25">
      <c r="A462" t="s">
        <v>459</v>
      </c>
      <c r="B462" s="1" t="b">
        <v>1</v>
      </c>
    </row>
    <row r="463" spans="1:2" x14ac:dyDescent="0.25">
      <c r="A463" t="s">
        <v>460</v>
      </c>
      <c r="B463" s="1" t="b">
        <v>0</v>
      </c>
    </row>
    <row r="464" spans="1:2" x14ac:dyDescent="0.25">
      <c r="A464" t="s">
        <v>461</v>
      </c>
      <c r="B464" s="1" t="b">
        <v>1</v>
      </c>
    </row>
    <row r="465" spans="1:2" x14ac:dyDescent="0.25">
      <c r="A465" t="s">
        <v>462</v>
      </c>
      <c r="B465" s="1" t="b">
        <v>1</v>
      </c>
    </row>
    <row r="466" spans="1:2" x14ac:dyDescent="0.25">
      <c r="A466" t="s">
        <v>463</v>
      </c>
      <c r="B466" s="1" t="b">
        <v>1</v>
      </c>
    </row>
    <row r="467" spans="1:2" x14ac:dyDescent="0.25">
      <c r="A467" t="s">
        <v>464</v>
      </c>
      <c r="B467" s="1" t="b">
        <v>1</v>
      </c>
    </row>
    <row r="468" spans="1:2" x14ac:dyDescent="0.25">
      <c r="A468" t="s">
        <v>465</v>
      </c>
      <c r="B468" s="1" t="b">
        <v>1</v>
      </c>
    </row>
    <row r="469" spans="1:2" x14ac:dyDescent="0.25">
      <c r="A469" t="s">
        <v>466</v>
      </c>
      <c r="B469" s="1" t="b">
        <v>1</v>
      </c>
    </row>
    <row r="470" spans="1:2" x14ac:dyDescent="0.25">
      <c r="A470" t="s">
        <v>467</v>
      </c>
      <c r="B470" s="1" t="b">
        <v>1</v>
      </c>
    </row>
    <row r="471" spans="1:2" x14ac:dyDescent="0.25">
      <c r="A471" t="s">
        <v>468</v>
      </c>
      <c r="B471" s="1" t="b">
        <v>0</v>
      </c>
    </row>
    <row r="472" spans="1:2" x14ac:dyDescent="0.25">
      <c r="A472" t="s">
        <v>469</v>
      </c>
      <c r="B472" s="1" t="b">
        <v>1</v>
      </c>
    </row>
    <row r="473" spans="1:2" x14ac:dyDescent="0.25">
      <c r="A473" t="s">
        <v>470</v>
      </c>
      <c r="B473" s="1" t="b">
        <v>1</v>
      </c>
    </row>
    <row r="474" spans="1:2" x14ac:dyDescent="0.25">
      <c r="A474" t="s">
        <v>471</v>
      </c>
      <c r="B474" s="1" t="b">
        <v>1</v>
      </c>
    </row>
    <row r="475" spans="1:2" x14ac:dyDescent="0.25">
      <c r="A475" t="s">
        <v>472</v>
      </c>
      <c r="B475" s="1" t="b">
        <v>0</v>
      </c>
    </row>
    <row r="476" spans="1:2" x14ac:dyDescent="0.25">
      <c r="A476" t="s">
        <v>473</v>
      </c>
      <c r="B476" s="1" t="b">
        <v>1</v>
      </c>
    </row>
    <row r="477" spans="1:2" x14ac:dyDescent="0.25">
      <c r="A477" t="s">
        <v>474</v>
      </c>
      <c r="B477" s="1" t="b">
        <v>1</v>
      </c>
    </row>
    <row r="478" spans="1:2" x14ac:dyDescent="0.25">
      <c r="A478" t="s">
        <v>475</v>
      </c>
      <c r="B478" s="1" t="b">
        <v>1</v>
      </c>
    </row>
    <row r="479" spans="1:2" x14ac:dyDescent="0.25">
      <c r="A479" t="s">
        <v>476</v>
      </c>
      <c r="B479" s="1" t="b">
        <v>0</v>
      </c>
    </row>
    <row r="480" spans="1:2" x14ac:dyDescent="0.25">
      <c r="A480" t="s">
        <v>477</v>
      </c>
      <c r="B480" s="1" t="b">
        <v>1</v>
      </c>
    </row>
    <row r="481" spans="1:2" x14ac:dyDescent="0.25">
      <c r="A481" t="s">
        <v>478</v>
      </c>
      <c r="B481" s="1" t="b">
        <v>1</v>
      </c>
    </row>
    <row r="482" spans="1:2" x14ac:dyDescent="0.25">
      <c r="A482" t="s">
        <v>479</v>
      </c>
      <c r="B482" s="1" t="b">
        <v>1</v>
      </c>
    </row>
    <row r="483" spans="1:2" x14ac:dyDescent="0.25">
      <c r="A483" t="s">
        <v>480</v>
      </c>
      <c r="B483" s="1" t="b">
        <v>1</v>
      </c>
    </row>
    <row r="484" spans="1:2" x14ac:dyDescent="0.25">
      <c r="A484" t="s">
        <v>481</v>
      </c>
      <c r="B484" s="1" t="b">
        <v>1</v>
      </c>
    </row>
    <row r="485" spans="1:2" x14ac:dyDescent="0.25">
      <c r="A485" t="s">
        <v>482</v>
      </c>
      <c r="B485" s="1" t="b">
        <v>0</v>
      </c>
    </row>
    <row r="486" spans="1:2" x14ac:dyDescent="0.25">
      <c r="A486" t="s">
        <v>483</v>
      </c>
      <c r="B486" s="1" t="b">
        <v>1</v>
      </c>
    </row>
    <row r="487" spans="1:2" x14ac:dyDescent="0.25">
      <c r="A487" t="s">
        <v>484</v>
      </c>
      <c r="B487" s="1" t="b">
        <v>1</v>
      </c>
    </row>
    <row r="488" spans="1:2" x14ac:dyDescent="0.25">
      <c r="A488" t="s">
        <v>485</v>
      </c>
      <c r="B488" s="1" t="b">
        <v>1</v>
      </c>
    </row>
    <row r="489" spans="1:2" x14ac:dyDescent="0.25">
      <c r="A489" t="s">
        <v>486</v>
      </c>
      <c r="B489" s="1" t="b">
        <v>1</v>
      </c>
    </row>
    <row r="490" spans="1:2" x14ac:dyDescent="0.25">
      <c r="A490" t="s">
        <v>487</v>
      </c>
      <c r="B490" s="1" t="b">
        <v>1</v>
      </c>
    </row>
    <row r="491" spans="1:2" x14ac:dyDescent="0.25">
      <c r="A491" t="s">
        <v>488</v>
      </c>
      <c r="B491" s="1" t="b">
        <v>1</v>
      </c>
    </row>
    <row r="492" spans="1:2" x14ac:dyDescent="0.25">
      <c r="A492" t="s">
        <v>489</v>
      </c>
      <c r="B492" s="1" t="b">
        <v>1</v>
      </c>
    </row>
    <row r="493" spans="1:2" x14ac:dyDescent="0.25">
      <c r="A493" t="s">
        <v>490</v>
      </c>
      <c r="B493" s="1" t="b">
        <v>1</v>
      </c>
    </row>
    <row r="494" spans="1:2" x14ac:dyDescent="0.25">
      <c r="A494" t="s">
        <v>491</v>
      </c>
      <c r="B494" s="1" t="b">
        <v>1</v>
      </c>
    </row>
    <row r="495" spans="1:2" x14ac:dyDescent="0.25">
      <c r="A495" t="s">
        <v>492</v>
      </c>
      <c r="B495" s="1" t="b">
        <v>1</v>
      </c>
    </row>
    <row r="496" spans="1:2" x14ac:dyDescent="0.25">
      <c r="A496" t="s">
        <v>493</v>
      </c>
      <c r="B496" s="1" t="b">
        <v>1</v>
      </c>
    </row>
    <row r="497" spans="1:2" x14ac:dyDescent="0.25">
      <c r="A497" t="s">
        <v>490</v>
      </c>
      <c r="B497" s="1" t="b">
        <v>1</v>
      </c>
    </row>
    <row r="498" spans="1:2" x14ac:dyDescent="0.25">
      <c r="A498" t="s">
        <v>494</v>
      </c>
      <c r="B498" s="1" t="b">
        <v>1</v>
      </c>
    </row>
    <row r="499" spans="1:2" x14ac:dyDescent="0.25">
      <c r="A499" t="s">
        <v>495</v>
      </c>
      <c r="B499" s="1" t="b">
        <v>1</v>
      </c>
    </row>
    <row r="500" spans="1:2" x14ac:dyDescent="0.25">
      <c r="A500" t="s">
        <v>496</v>
      </c>
      <c r="B500" s="1" t="b">
        <v>1</v>
      </c>
    </row>
    <row r="501" spans="1:2" x14ac:dyDescent="0.25">
      <c r="A501" t="s">
        <v>497</v>
      </c>
      <c r="B501" s="1" t="b">
        <v>1</v>
      </c>
    </row>
    <row r="502" spans="1:2" x14ac:dyDescent="0.25">
      <c r="A502" t="s">
        <v>498</v>
      </c>
      <c r="B502" s="1" t="b">
        <v>1</v>
      </c>
    </row>
    <row r="503" spans="1:2" x14ac:dyDescent="0.25">
      <c r="A503" t="s">
        <v>499</v>
      </c>
      <c r="B503" s="1" t="b">
        <v>1</v>
      </c>
    </row>
    <row r="504" spans="1:2" x14ac:dyDescent="0.25">
      <c r="A504" t="s">
        <v>500</v>
      </c>
      <c r="B504" s="1" t="b">
        <v>1</v>
      </c>
    </row>
    <row r="505" spans="1:2" x14ac:dyDescent="0.25">
      <c r="A505" t="s">
        <v>501</v>
      </c>
      <c r="B505" s="1" t="b">
        <v>1</v>
      </c>
    </row>
    <row r="506" spans="1:2" x14ac:dyDescent="0.25">
      <c r="A506" t="s">
        <v>502</v>
      </c>
      <c r="B506" s="1" t="b">
        <v>1</v>
      </c>
    </row>
    <row r="507" spans="1:2" x14ac:dyDescent="0.25">
      <c r="A507" t="s">
        <v>503</v>
      </c>
      <c r="B507" s="1" t="b">
        <v>1</v>
      </c>
    </row>
    <row r="508" spans="1:2" x14ac:dyDescent="0.25">
      <c r="A508" t="s">
        <v>504</v>
      </c>
      <c r="B508" s="1" t="b">
        <v>1</v>
      </c>
    </row>
    <row r="509" spans="1:2" x14ac:dyDescent="0.25">
      <c r="A509" t="s">
        <v>505</v>
      </c>
      <c r="B509" s="1" t="b">
        <v>1</v>
      </c>
    </row>
    <row r="510" spans="1:2" x14ac:dyDescent="0.25">
      <c r="A510" t="s">
        <v>506</v>
      </c>
      <c r="B510" s="1" t="b">
        <v>1</v>
      </c>
    </row>
    <row r="511" spans="1:2" x14ac:dyDescent="0.25">
      <c r="A511" t="s">
        <v>507</v>
      </c>
      <c r="B511" s="1" t="b">
        <v>1</v>
      </c>
    </row>
    <row r="512" spans="1:2" x14ac:dyDescent="0.25">
      <c r="A512" t="s">
        <v>508</v>
      </c>
      <c r="B512" s="1" t="b">
        <v>1</v>
      </c>
    </row>
    <row r="513" spans="1:2" x14ac:dyDescent="0.25">
      <c r="A513" t="s">
        <v>509</v>
      </c>
      <c r="B513" s="1" t="b">
        <v>1</v>
      </c>
    </row>
    <row r="514" spans="1:2" x14ac:dyDescent="0.25">
      <c r="A514" t="s">
        <v>510</v>
      </c>
      <c r="B514" s="1" t="b">
        <v>1</v>
      </c>
    </row>
    <row r="515" spans="1:2" x14ac:dyDescent="0.25">
      <c r="A515" t="s">
        <v>511</v>
      </c>
      <c r="B515" s="1" t="b">
        <v>0</v>
      </c>
    </row>
    <row r="516" spans="1:2" x14ac:dyDescent="0.25">
      <c r="A516" t="s">
        <v>512</v>
      </c>
      <c r="B516" s="1" t="b">
        <v>1</v>
      </c>
    </row>
    <row r="517" spans="1:2" x14ac:dyDescent="0.25">
      <c r="A517" t="s">
        <v>513</v>
      </c>
      <c r="B517" s="1" t="b">
        <v>1</v>
      </c>
    </row>
    <row r="518" spans="1:2" x14ac:dyDescent="0.25">
      <c r="A518" t="s">
        <v>514</v>
      </c>
      <c r="B518" s="1" t="b">
        <v>1</v>
      </c>
    </row>
    <row r="519" spans="1:2" x14ac:dyDescent="0.25">
      <c r="A519" t="s">
        <v>515</v>
      </c>
      <c r="B519" s="1" t="b">
        <v>1</v>
      </c>
    </row>
    <row r="520" spans="1:2" x14ac:dyDescent="0.25">
      <c r="A520" t="s">
        <v>516</v>
      </c>
      <c r="B520" s="1" t="b">
        <v>1</v>
      </c>
    </row>
    <row r="521" spans="1:2" x14ac:dyDescent="0.25">
      <c r="A521" t="s">
        <v>517</v>
      </c>
      <c r="B521" s="1" t="b">
        <v>1</v>
      </c>
    </row>
    <row r="522" spans="1:2" x14ac:dyDescent="0.25">
      <c r="A522" t="s">
        <v>518</v>
      </c>
      <c r="B522" s="1" t="b">
        <v>1</v>
      </c>
    </row>
    <row r="523" spans="1:2" x14ac:dyDescent="0.25">
      <c r="A523" t="s">
        <v>519</v>
      </c>
      <c r="B523" s="1" t="b">
        <v>1</v>
      </c>
    </row>
    <row r="524" spans="1:2" x14ac:dyDescent="0.25">
      <c r="A524" t="s">
        <v>520</v>
      </c>
      <c r="B524" s="1" t="b">
        <v>1</v>
      </c>
    </row>
    <row r="525" spans="1:2" x14ac:dyDescent="0.25">
      <c r="A525" t="s">
        <v>521</v>
      </c>
      <c r="B525" s="1" t="b">
        <v>1</v>
      </c>
    </row>
    <row r="526" spans="1:2" x14ac:dyDescent="0.25">
      <c r="A526" t="s">
        <v>522</v>
      </c>
      <c r="B526" s="1" t="b">
        <v>1</v>
      </c>
    </row>
    <row r="527" spans="1:2" x14ac:dyDescent="0.25">
      <c r="A527" t="s">
        <v>523</v>
      </c>
      <c r="B527" s="1" t="b">
        <v>0</v>
      </c>
    </row>
    <row r="528" spans="1:2" x14ac:dyDescent="0.25">
      <c r="A528" t="s">
        <v>524</v>
      </c>
      <c r="B528" s="1" t="b">
        <v>1</v>
      </c>
    </row>
    <row r="529" spans="1:2" x14ac:dyDescent="0.25">
      <c r="A529" t="s">
        <v>525</v>
      </c>
      <c r="B529" s="1" t="b">
        <v>0</v>
      </c>
    </row>
    <row r="530" spans="1:2" x14ac:dyDescent="0.25">
      <c r="A530" t="s">
        <v>526</v>
      </c>
      <c r="B530" s="1" t="b">
        <v>1</v>
      </c>
    </row>
    <row r="531" spans="1:2" x14ac:dyDescent="0.25">
      <c r="A531" t="s">
        <v>527</v>
      </c>
      <c r="B531" s="1" t="b">
        <v>1</v>
      </c>
    </row>
    <row r="532" spans="1:2" x14ac:dyDescent="0.25">
      <c r="A532" t="s">
        <v>528</v>
      </c>
      <c r="B532" s="1" t="b">
        <v>1</v>
      </c>
    </row>
    <row r="533" spans="1:2" x14ac:dyDescent="0.25">
      <c r="A533" t="s">
        <v>529</v>
      </c>
      <c r="B533" s="1" t="b">
        <v>1</v>
      </c>
    </row>
    <row r="534" spans="1:2" x14ac:dyDescent="0.25">
      <c r="A534" t="s">
        <v>530</v>
      </c>
      <c r="B534" s="1" t="b">
        <v>1</v>
      </c>
    </row>
    <row r="535" spans="1:2" x14ac:dyDescent="0.25">
      <c r="A535" t="s">
        <v>531</v>
      </c>
      <c r="B535" s="1" t="b">
        <v>1</v>
      </c>
    </row>
    <row r="536" spans="1:2" x14ac:dyDescent="0.25">
      <c r="A536" t="s">
        <v>532</v>
      </c>
      <c r="B536" s="1" t="b">
        <v>1</v>
      </c>
    </row>
    <row r="537" spans="1:2" x14ac:dyDescent="0.25">
      <c r="A537" t="s">
        <v>533</v>
      </c>
      <c r="B537" s="1" t="b">
        <v>1</v>
      </c>
    </row>
    <row r="538" spans="1:2" x14ac:dyDescent="0.25">
      <c r="A538" t="s">
        <v>534</v>
      </c>
      <c r="B538" s="1" t="b">
        <v>1</v>
      </c>
    </row>
    <row r="539" spans="1:2" x14ac:dyDescent="0.25">
      <c r="A539" t="s">
        <v>535</v>
      </c>
      <c r="B539" s="1" t="b">
        <v>1</v>
      </c>
    </row>
    <row r="540" spans="1:2" x14ac:dyDescent="0.25">
      <c r="A540" t="s">
        <v>536</v>
      </c>
      <c r="B540" s="1" t="b">
        <v>1</v>
      </c>
    </row>
    <row r="541" spans="1:2" x14ac:dyDescent="0.25">
      <c r="A541" t="s">
        <v>537</v>
      </c>
      <c r="B541" s="1" t="b">
        <v>1</v>
      </c>
    </row>
    <row r="542" spans="1:2" x14ac:dyDescent="0.25">
      <c r="A542" t="s">
        <v>538</v>
      </c>
      <c r="B542" s="1" t="b">
        <v>1</v>
      </c>
    </row>
    <row r="543" spans="1:2" x14ac:dyDescent="0.25">
      <c r="A543" t="s">
        <v>539</v>
      </c>
      <c r="B543" s="1" t="b">
        <v>1</v>
      </c>
    </row>
    <row r="544" spans="1:2" x14ac:dyDescent="0.25">
      <c r="A544" t="s">
        <v>540</v>
      </c>
      <c r="B544" s="1" t="b">
        <v>1</v>
      </c>
    </row>
    <row r="545" spans="1:2" x14ac:dyDescent="0.25">
      <c r="A545" t="s">
        <v>541</v>
      </c>
      <c r="B545" s="1" t="b">
        <v>1</v>
      </c>
    </row>
    <row r="546" spans="1:2" x14ac:dyDescent="0.25">
      <c r="A546" t="s">
        <v>542</v>
      </c>
      <c r="B546" s="1" t="b">
        <v>1</v>
      </c>
    </row>
    <row r="547" spans="1:2" x14ac:dyDescent="0.25">
      <c r="A547" t="s">
        <v>543</v>
      </c>
      <c r="B547" s="1" t="b">
        <v>1</v>
      </c>
    </row>
    <row r="548" spans="1:2" x14ac:dyDescent="0.25">
      <c r="A548" t="s">
        <v>544</v>
      </c>
      <c r="B548" s="1" t="b">
        <v>1</v>
      </c>
    </row>
    <row r="549" spans="1:2" x14ac:dyDescent="0.25">
      <c r="A549" t="s">
        <v>545</v>
      </c>
      <c r="B549" s="1" t="b">
        <v>1</v>
      </c>
    </row>
    <row r="550" spans="1:2" x14ac:dyDescent="0.25">
      <c r="A550" t="s">
        <v>546</v>
      </c>
      <c r="B550" s="1" t="b">
        <v>1</v>
      </c>
    </row>
    <row r="551" spans="1:2" x14ac:dyDescent="0.25">
      <c r="A551" t="s">
        <v>547</v>
      </c>
      <c r="B551" s="1" t="b">
        <v>1</v>
      </c>
    </row>
    <row r="552" spans="1:2" x14ac:dyDescent="0.25">
      <c r="A552" t="s">
        <v>548</v>
      </c>
      <c r="B552" s="1" t="b">
        <v>1</v>
      </c>
    </row>
    <row r="553" spans="1:2" x14ac:dyDescent="0.25">
      <c r="A553" t="s">
        <v>549</v>
      </c>
      <c r="B553" s="1" t="b">
        <v>1</v>
      </c>
    </row>
    <row r="554" spans="1:2" x14ac:dyDescent="0.25">
      <c r="A554" t="s">
        <v>550</v>
      </c>
      <c r="B554" s="1" t="b">
        <v>1</v>
      </c>
    </row>
    <row r="555" spans="1:2" x14ac:dyDescent="0.25">
      <c r="A555" t="s">
        <v>551</v>
      </c>
      <c r="B555" s="1" t="b">
        <v>1</v>
      </c>
    </row>
    <row r="556" spans="1:2" x14ac:dyDescent="0.25">
      <c r="A556" t="s">
        <v>552</v>
      </c>
      <c r="B556" s="1" t="b">
        <v>1</v>
      </c>
    </row>
    <row r="557" spans="1:2" x14ac:dyDescent="0.25">
      <c r="A557" t="s">
        <v>553</v>
      </c>
      <c r="B557" s="1" t="b">
        <v>0</v>
      </c>
    </row>
    <row r="558" spans="1:2" x14ac:dyDescent="0.25">
      <c r="A558" t="s">
        <v>554</v>
      </c>
      <c r="B558" s="1" t="b">
        <v>1</v>
      </c>
    </row>
    <row r="559" spans="1:2" x14ac:dyDescent="0.25">
      <c r="A559" t="s">
        <v>555</v>
      </c>
      <c r="B559" s="1" t="b">
        <v>1</v>
      </c>
    </row>
    <row r="560" spans="1:2" x14ac:dyDescent="0.25">
      <c r="A560" t="s">
        <v>556</v>
      </c>
      <c r="B560" s="1" t="b">
        <v>1</v>
      </c>
    </row>
    <row r="561" spans="1:2" x14ac:dyDescent="0.25">
      <c r="A561" t="s">
        <v>557</v>
      </c>
      <c r="B561" s="1" t="b">
        <v>1</v>
      </c>
    </row>
    <row r="562" spans="1:2" x14ac:dyDescent="0.25">
      <c r="A562" t="s">
        <v>558</v>
      </c>
      <c r="B562" s="1" t="b">
        <v>1</v>
      </c>
    </row>
    <row r="563" spans="1:2" x14ac:dyDescent="0.25">
      <c r="A563" t="s">
        <v>559</v>
      </c>
      <c r="B563" s="1" t="b">
        <v>1</v>
      </c>
    </row>
    <row r="564" spans="1:2" x14ac:dyDescent="0.25">
      <c r="A564" t="s">
        <v>560</v>
      </c>
      <c r="B564" s="1" t="b">
        <v>1</v>
      </c>
    </row>
    <row r="565" spans="1:2" x14ac:dyDescent="0.25">
      <c r="A565" t="s">
        <v>561</v>
      </c>
      <c r="B565" s="1" t="b">
        <v>1</v>
      </c>
    </row>
    <row r="566" spans="1:2" x14ac:dyDescent="0.25">
      <c r="A566" t="s">
        <v>562</v>
      </c>
      <c r="B566" s="1" t="b">
        <v>1</v>
      </c>
    </row>
    <row r="567" spans="1:2" x14ac:dyDescent="0.25">
      <c r="A567" t="s">
        <v>563</v>
      </c>
      <c r="B567" s="1" t="b">
        <v>1</v>
      </c>
    </row>
    <row r="568" spans="1:2" x14ac:dyDescent="0.25">
      <c r="A568" t="s">
        <v>564</v>
      </c>
      <c r="B568" s="1" t="b">
        <v>1</v>
      </c>
    </row>
    <row r="569" spans="1:2" x14ac:dyDescent="0.25">
      <c r="A569" t="s">
        <v>565</v>
      </c>
      <c r="B569" s="1" t="b">
        <v>1</v>
      </c>
    </row>
    <row r="570" spans="1:2" x14ac:dyDescent="0.25">
      <c r="A570" t="s">
        <v>566</v>
      </c>
      <c r="B570" s="1" t="b">
        <v>0</v>
      </c>
    </row>
    <row r="571" spans="1:2" x14ac:dyDescent="0.25">
      <c r="A571" t="s">
        <v>567</v>
      </c>
      <c r="B571" s="1" t="b">
        <v>1</v>
      </c>
    </row>
    <row r="572" spans="1:2" x14ac:dyDescent="0.25">
      <c r="A572" t="s">
        <v>568</v>
      </c>
      <c r="B572" s="1" t="b">
        <v>1</v>
      </c>
    </row>
    <row r="573" spans="1:2" x14ac:dyDescent="0.25">
      <c r="A573" t="s">
        <v>569</v>
      </c>
      <c r="B573" s="1" t="b">
        <v>1</v>
      </c>
    </row>
    <row r="574" spans="1:2" x14ac:dyDescent="0.25">
      <c r="A574" t="s">
        <v>570</v>
      </c>
      <c r="B574" s="1" t="b">
        <v>1</v>
      </c>
    </row>
    <row r="575" spans="1:2" x14ac:dyDescent="0.25">
      <c r="A575" t="s">
        <v>571</v>
      </c>
      <c r="B575" s="1" t="b">
        <v>1</v>
      </c>
    </row>
    <row r="576" spans="1:2" x14ac:dyDescent="0.25">
      <c r="A576" t="s">
        <v>572</v>
      </c>
      <c r="B576" s="1" t="b">
        <v>1</v>
      </c>
    </row>
    <row r="577" spans="1:2" x14ac:dyDescent="0.25">
      <c r="A577" t="s">
        <v>573</v>
      </c>
      <c r="B577" s="1" t="b">
        <v>1</v>
      </c>
    </row>
    <row r="578" spans="1:2" x14ac:dyDescent="0.25">
      <c r="A578" t="s">
        <v>574</v>
      </c>
      <c r="B578" s="1" t="b">
        <v>1</v>
      </c>
    </row>
    <row r="579" spans="1:2" x14ac:dyDescent="0.25">
      <c r="A579" t="s">
        <v>575</v>
      </c>
      <c r="B579" s="1" t="b">
        <v>1</v>
      </c>
    </row>
    <row r="580" spans="1:2" x14ac:dyDescent="0.25">
      <c r="A580" t="s">
        <v>576</v>
      </c>
      <c r="B580" s="1" t="b">
        <v>1</v>
      </c>
    </row>
    <row r="581" spans="1:2" x14ac:dyDescent="0.25">
      <c r="A581" t="s">
        <v>577</v>
      </c>
      <c r="B581" s="1" t="b">
        <v>1</v>
      </c>
    </row>
    <row r="582" spans="1:2" x14ac:dyDescent="0.25">
      <c r="A582" t="s">
        <v>578</v>
      </c>
      <c r="B582" s="1" t="b">
        <v>1</v>
      </c>
    </row>
    <row r="583" spans="1:2" x14ac:dyDescent="0.25">
      <c r="A583" t="s">
        <v>579</v>
      </c>
      <c r="B583" s="1" t="b">
        <v>1</v>
      </c>
    </row>
    <row r="584" spans="1:2" x14ac:dyDescent="0.25">
      <c r="A584" t="s">
        <v>580</v>
      </c>
      <c r="B584" s="1" t="b">
        <v>1</v>
      </c>
    </row>
    <row r="585" spans="1:2" x14ac:dyDescent="0.25">
      <c r="A585" t="s">
        <v>581</v>
      </c>
      <c r="B585" s="1" t="b">
        <v>1</v>
      </c>
    </row>
    <row r="586" spans="1:2" x14ac:dyDescent="0.25">
      <c r="A586" t="s">
        <v>582</v>
      </c>
      <c r="B586" s="1" t="b">
        <v>1</v>
      </c>
    </row>
    <row r="587" spans="1:2" x14ac:dyDescent="0.25">
      <c r="A587" t="s">
        <v>583</v>
      </c>
      <c r="B587" s="1" t="b">
        <v>0</v>
      </c>
    </row>
    <row r="588" spans="1:2" x14ac:dyDescent="0.25">
      <c r="A588" t="s">
        <v>584</v>
      </c>
      <c r="B588" s="1" t="b">
        <v>0</v>
      </c>
    </row>
    <row r="589" spans="1:2" x14ac:dyDescent="0.25">
      <c r="A589" t="s">
        <v>585</v>
      </c>
      <c r="B589" s="1" t="b">
        <v>1</v>
      </c>
    </row>
    <row r="590" spans="1:2" x14ac:dyDescent="0.25">
      <c r="A590" t="s">
        <v>586</v>
      </c>
      <c r="B590" s="1" t="b">
        <v>1</v>
      </c>
    </row>
    <row r="591" spans="1:2" x14ac:dyDescent="0.25">
      <c r="A591" t="s">
        <v>587</v>
      </c>
      <c r="B591" s="1" t="b">
        <v>1</v>
      </c>
    </row>
    <row r="592" spans="1:2" x14ac:dyDescent="0.25">
      <c r="A592" t="s">
        <v>588</v>
      </c>
      <c r="B592" s="1" t="b">
        <v>1</v>
      </c>
    </row>
    <row r="593" spans="1:2" x14ac:dyDescent="0.25">
      <c r="A593" t="s">
        <v>589</v>
      </c>
      <c r="B593" s="1" t="b">
        <v>1</v>
      </c>
    </row>
    <row r="594" spans="1:2" x14ac:dyDescent="0.25">
      <c r="A594" t="s">
        <v>590</v>
      </c>
      <c r="B594" s="1" t="b">
        <v>0</v>
      </c>
    </row>
    <row r="595" spans="1:2" x14ac:dyDescent="0.25">
      <c r="A595" t="s">
        <v>591</v>
      </c>
      <c r="B595" s="1" t="b">
        <v>1</v>
      </c>
    </row>
    <row r="596" spans="1:2" x14ac:dyDescent="0.25">
      <c r="A596" t="s">
        <v>592</v>
      </c>
      <c r="B596" s="1" t="b">
        <v>0</v>
      </c>
    </row>
    <row r="597" spans="1:2" x14ac:dyDescent="0.25">
      <c r="A597" t="s">
        <v>593</v>
      </c>
      <c r="B597" s="1" t="b">
        <v>1</v>
      </c>
    </row>
    <row r="598" spans="1:2" x14ac:dyDescent="0.25">
      <c r="A598" t="s">
        <v>594</v>
      </c>
      <c r="B598" s="1" t="b">
        <v>0</v>
      </c>
    </row>
    <row r="599" spans="1:2" x14ac:dyDescent="0.25">
      <c r="A599" t="s">
        <v>594</v>
      </c>
      <c r="B599" s="1" t="b">
        <v>0</v>
      </c>
    </row>
    <row r="600" spans="1:2" x14ac:dyDescent="0.25">
      <c r="A600" t="s">
        <v>595</v>
      </c>
      <c r="B600" s="1" t="b">
        <v>0</v>
      </c>
    </row>
    <row r="601" spans="1:2" x14ac:dyDescent="0.25">
      <c r="A601" t="s">
        <v>596</v>
      </c>
      <c r="B601" s="1" t="b">
        <v>0</v>
      </c>
    </row>
    <row r="602" spans="1:2" x14ac:dyDescent="0.25">
      <c r="A602" t="s">
        <v>597</v>
      </c>
      <c r="B602" s="1" t="b">
        <v>0</v>
      </c>
    </row>
    <row r="603" spans="1:2" x14ac:dyDescent="0.25">
      <c r="A603" t="s">
        <v>598</v>
      </c>
      <c r="B603" s="1" t="b">
        <v>1</v>
      </c>
    </row>
    <row r="604" spans="1:2" x14ac:dyDescent="0.25">
      <c r="A604" t="s">
        <v>599</v>
      </c>
      <c r="B604" s="1" t="b">
        <v>1</v>
      </c>
    </row>
    <row r="605" spans="1:2" x14ac:dyDescent="0.25">
      <c r="A605" t="s">
        <v>600</v>
      </c>
      <c r="B605" s="1" t="b">
        <v>1</v>
      </c>
    </row>
    <row r="606" spans="1:2" x14ac:dyDescent="0.25">
      <c r="A606" t="s">
        <v>601</v>
      </c>
      <c r="B606" s="1" t="b">
        <v>0</v>
      </c>
    </row>
    <row r="607" spans="1:2" x14ac:dyDescent="0.25">
      <c r="A607" t="s">
        <v>602</v>
      </c>
      <c r="B607" s="1" t="b">
        <v>1</v>
      </c>
    </row>
    <row r="608" spans="1:2" x14ac:dyDescent="0.25">
      <c r="A608" t="s">
        <v>603</v>
      </c>
      <c r="B608" s="1" t="b">
        <v>1</v>
      </c>
    </row>
    <row r="609" spans="1:2" x14ac:dyDescent="0.25">
      <c r="A609" t="s">
        <v>604</v>
      </c>
      <c r="B609" s="1" t="b">
        <v>1</v>
      </c>
    </row>
    <row r="610" spans="1:2" x14ac:dyDescent="0.25">
      <c r="A610" t="s">
        <v>605</v>
      </c>
      <c r="B610" s="1" t="b">
        <v>1</v>
      </c>
    </row>
    <row r="611" spans="1:2" x14ac:dyDescent="0.25">
      <c r="A611" t="s">
        <v>606</v>
      </c>
      <c r="B611" s="1" t="b">
        <v>1</v>
      </c>
    </row>
    <row r="612" spans="1:2" x14ac:dyDescent="0.25">
      <c r="A612" t="s">
        <v>607</v>
      </c>
      <c r="B612" s="1" t="b">
        <v>1</v>
      </c>
    </row>
    <row r="613" spans="1:2" x14ac:dyDescent="0.25">
      <c r="A613" t="s">
        <v>608</v>
      </c>
      <c r="B613" s="1" t="b">
        <v>1</v>
      </c>
    </row>
    <row r="614" spans="1:2" x14ac:dyDescent="0.25">
      <c r="A614" t="s">
        <v>609</v>
      </c>
      <c r="B614" s="1" t="b">
        <v>0</v>
      </c>
    </row>
    <row r="615" spans="1:2" x14ac:dyDescent="0.25">
      <c r="A615" t="s">
        <v>610</v>
      </c>
      <c r="B615" s="1" t="b">
        <v>1</v>
      </c>
    </row>
    <row r="616" spans="1:2" x14ac:dyDescent="0.25">
      <c r="A616" t="s">
        <v>611</v>
      </c>
      <c r="B616" s="1" t="b">
        <v>0</v>
      </c>
    </row>
    <row r="617" spans="1:2" x14ac:dyDescent="0.25">
      <c r="A617" t="s">
        <v>612</v>
      </c>
      <c r="B617" s="1" t="b">
        <v>1</v>
      </c>
    </row>
    <row r="618" spans="1:2" x14ac:dyDescent="0.25">
      <c r="A618" t="s">
        <v>613</v>
      </c>
      <c r="B618" s="1" t="b">
        <v>0</v>
      </c>
    </row>
    <row r="619" spans="1:2" x14ac:dyDescent="0.25">
      <c r="A619" t="s">
        <v>614</v>
      </c>
      <c r="B619" s="1" t="b">
        <v>0</v>
      </c>
    </row>
    <row r="620" spans="1:2" x14ac:dyDescent="0.25">
      <c r="A620" t="s">
        <v>615</v>
      </c>
      <c r="B620" s="1" t="b">
        <v>1</v>
      </c>
    </row>
    <row r="621" spans="1:2" x14ac:dyDescent="0.25">
      <c r="A621" t="s">
        <v>616</v>
      </c>
      <c r="B621" s="1" t="b">
        <v>1</v>
      </c>
    </row>
    <row r="622" spans="1:2" x14ac:dyDescent="0.25">
      <c r="A622" t="s">
        <v>617</v>
      </c>
      <c r="B622" s="1" t="b">
        <v>1</v>
      </c>
    </row>
    <row r="623" spans="1:2" x14ac:dyDescent="0.25">
      <c r="A623" t="s">
        <v>618</v>
      </c>
      <c r="B623" s="1" t="b">
        <v>1</v>
      </c>
    </row>
    <row r="624" spans="1:2" x14ac:dyDescent="0.25">
      <c r="A624" t="s">
        <v>619</v>
      </c>
      <c r="B624" s="1" t="b">
        <v>1</v>
      </c>
    </row>
    <row r="625" spans="1:2" x14ac:dyDescent="0.25">
      <c r="A625" t="s">
        <v>620</v>
      </c>
      <c r="B625" s="1" t="b">
        <v>1</v>
      </c>
    </row>
    <row r="626" spans="1:2" x14ac:dyDescent="0.25">
      <c r="A626" t="s">
        <v>621</v>
      </c>
      <c r="B626" s="1" t="b">
        <v>1</v>
      </c>
    </row>
    <row r="627" spans="1:2" x14ac:dyDescent="0.25">
      <c r="A627" t="s">
        <v>622</v>
      </c>
      <c r="B627" s="1" t="b">
        <v>1</v>
      </c>
    </row>
    <row r="628" spans="1:2" x14ac:dyDescent="0.25">
      <c r="A628" t="s">
        <v>623</v>
      </c>
      <c r="B628" s="1" t="b">
        <v>1</v>
      </c>
    </row>
    <row r="629" spans="1:2" x14ac:dyDescent="0.25">
      <c r="A629" t="s">
        <v>624</v>
      </c>
      <c r="B629" s="1" t="b">
        <v>1</v>
      </c>
    </row>
    <row r="630" spans="1:2" x14ac:dyDescent="0.25">
      <c r="A630" t="s">
        <v>625</v>
      </c>
      <c r="B630" s="1" t="b">
        <v>1</v>
      </c>
    </row>
    <row r="631" spans="1:2" x14ac:dyDescent="0.25">
      <c r="A631" t="s">
        <v>626</v>
      </c>
      <c r="B631" s="1" t="b">
        <v>1</v>
      </c>
    </row>
    <row r="632" spans="1:2" x14ac:dyDescent="0.25">
      <c r="A632" t="s">
        <v>627</v>
      </c>
      <c r="B632" s="1" t="b">
        <v>1</v>
      </c>
    </row>
    <row r="633" spans="1:2" x14ac:dyDescent="0.25">
      <c r="A633" t="s">
        <v>628</v>
      </c>
      <c r="B633" s="1" t="b">
        <v>0</v>
      </c>
    </row>
    <row r="634" spans="1:2" x14ac:dyDescent="0.25">
      <c r="A634" t="s">
        <v>629</v>
      </c>
      <c r="B634" s="1" t="b">
        <v>1</v>
      </c>
    </row>
    <row r="635" spans="1:2" x14ac:dyDescent="0.25">
      <c r="A635" t="s">
        <v>630</v>
      </c>
      <c r="B635" s="1" t="b">
        <v>1</v>
      </c>
    </row>
    <row r="636" spans="1:2" x14ac:dyDescent="0.25">
      <c r="A636" t="s">
        <v>631</v>
      </c>
      <c r="B636" s="1" t="b">
        <v>1</v>
      </c>
    </row>
    <row r="637" spans="1:2" x14ac:dyDescent="0.25">
      <c r="A637" t="s">
        <v>632</v>
      </c>
      <c r="B637" s="1" t="b">
        <v>1</v>
      </c>
    </row>
    <row r="638" spans="1:2" x14ac:dyDescent="0.25">
      <c r="A638" t="s">
        <v>633</v>
      </c>
      <c r="B638" s="1" t="b">
        <v>1</v>
      </c>
    </row>
    <row r="639" spans="1:2" x14ac:dyDescent="0.25">
      <c r="A639" t="s">
        <v>634</v>
      </c>
      <c r="B639" s="1" t="b">
        <v>1</v>
      </c>
    </row>
    <row r="640" spans="1:2" x14ac:dyDescent="0.25">
      <c r="A640" t="s">
        <v>635</v>
      </c>
      <c r="B640" s="1" t="b">
        <v>1</v>
      </c>
    </row>
    <row r="641" spans="1:2" x14ac:dyDescent="0.25">
      <c r="A641" t="s">
        <v>636</v>
      </c>
      <c r="B641" s="1" t="b">
        <v>1</v>
      </c>
    </row>
    <row r="642" spans="1:2" x14ac:dyDescent="0.25">
      <c r="A642" t="s">
        <v>637</v>
      </c>
      <c r="B642" s="1" t="b">
        <v>1</v>
      </c>
    </row>
    <row r="643" spans="1:2" x14ac:dyDescent="0.25">
      <c r="A643" t="s">
        <v>638</v>
      </c>
      <c r="B643" s="1" t="b">
        <v>1</v>
      </c>
    </row>
    <row r="644" spans="1:2" x14ac:dyDescent="0.25">
      <c r="A644" t="s">
        <v>639</v>
      </c>
      <c r="B644" s="1" t="b">
        <v>1</v>
      </c>
    </row>
    <row r="645" spans="1:2" x14ac:dyDescent="0.25">
      <c r="A645" t="s">
        <v>640</v>
      </c>
      <c r="B645" s="1" t="b">
        <v>1</v>
      </c>
    </row>
    <row r="646" spans="1:2" x14ac:dyDescent="0.25">
      <c r="A646" t="s">
        <v>641</v>
      </c>
      <c r="B646" s="1" t="b">
        <v>1</v>
      </c>
    </row>
    <row r="647" spans="1:2" x14ac:dyDescent="0.25">
      <c r="A647" t="s">
        <v>642</v>
      </c>
      <c r="B647" s="1" t="b">
        <v>1</v>
      </c>
    </row>
    <row r="648" spans="1:2" x14ac:dyDescent="0.25">
      <c r="A648" t="s">
        <v>643</v>
      </c>
      <c r="B648" s="1" t="b">
        <v>1</v>
      </c>
    </row>
    <row r="649" spans="1:2" x14ac:dyDescent="0.25">
      <c r="A649" t="s">
        <v>644</v>
      </c>
      <c r="B649" s="1" t="b">
        <v>1</v>
      </c>
    </row>
    <row r="650" spans="1:2" x14ac:dyDescent="0.25">
      <c r="A650" t="s">
        <v>645</v>
      </c>
      <c r="B650" s="1" t="b">
        <v>1</v>
      </c>
    </row>
    <row r="651" spans="1:2" x14ac:dyDescent="0.25">
      <c r="A651" t="s">
        <v>646</v>
      </c>
      <c r="B651" s="1" t="b">
        <v>1</v>
      </c>
    </row>
    <row r="652" spans="1:2" x14ac:dyDescent="0.25">
      <c r="A652" t="s">
        <v>647</v>
      </c>
      <c r="B652" s="1" t="b">
        <v>1</v>
      </c>
    </row>
    <row r="653" spans="1:2" x14ac:dyDescent="0.25">
      <c r="A653" t="s">
        <v>648</v>
      </c>
      <c r="B653" s="1" t="b">
        <v>1</v>
      </c>
    </row>
    <row r="654" spans="1:2" x14ac:dyDescent="0.25">
      <c r="A654" t="s">
        <v>649</v>
      </c>
      <c r="B654" s="1" t="b">
        <v>1</v>
      </c>
    </row>
    <row r="655" spans="1:2" x14ac:dyDescent="0.25">
      <c r="A655" t="s">
        <v>650</v>
      </c>
      <c r="B655" s="1" t="b">
        <v>1</v>
      </c>
    </row>
    <row r="656" spans="1:2" x14ac:dyDescent="0.25">
      <c r="A656" t="s">
        <v>651</v>
      </c>
      <c r="B656" s="1" t="b">
        <v>1</v>
      </c>
    </row>
    <row r="657" spans="1:2" x14ac:dyDescent="0.25">
      <c r="A657" t="s">
        <v>652</v>
      </c>
      <c r="B657" s="1" t="b">
        <v>1</v>
      </c>
    </row>
    <row r="658" spans="1:2" x14ac:dyDescent="0.25">
      <c r="A658" t="s">
        <v>653</v>
      </c>
      <c r="B658" s="1" t="b">
        <v>1</v>
      </c>
    </row>
    <row r="659" spans="1:2" x14ac:dyDescent="0.25">
      <c r="A659" t="s">
        <v>654</v>
      </c>
      <c r="B659" s="1" t="b">
        <v>1</v>
      </c>
    </row>
    <row r="660" spans="1:2" x14ac:dyDescent="0.25">
      <c r="A660" t="s">
        <v>655</v>
      </c>
      <c r="B660" s="1" t="b">
        <v>1</v>
      </c>
    </row>
    <row r="661" spans="1:2" x14ac:dyDescent="0.25">
      <c r="A661" t="s">
        <v>656</v>
      </c>
      <c r="B661" s="1" t="b">
        <v>1</v>
      </c>
    </row>
    <row r="662" spans="1:2" x14ac:dyDescent="0.25">
      <c r="A662" t="s">
        <v>657</v>
      </c>
      <c r="B662" s="1" t="b">
        <v>1</v>
      </c>
    </row>
    <row r="663" spans="1:2" x14ac:dyDescent="0.25">
      <c r="A663" t="s">
        <v>658</v>
      </c>
      <c r="B663" s="1" t="b">
        <v>1</v>
      </c>
    </row>
    <row r="664" spans="1:2" x14ac:dyDescent="0.25">
      <c r="A664" t="s">
        <v>659</v>
      </c>
      <c r="B664" s="1" t="b">
        <v>1</v>
      </c>
    </row>
    <row r="665" spans="1:2" x14ac:dyDescent="0.25">
      <c r="A665" t="s">
        <v>660</v>
      </c>
      <c r="B665" s="1" t="b">
        <v>1</v>
      </c>
    </row>
    <row r="666" spans="1:2" x14ac:dyDescent="0.25">
      <c r="A666" t="s">
        <v>661</v>
      </c>
      <c r="B666" s="1" t="b">
        <v>1</v>
      </c>
    </row>
    <row r="667" spans="1:2" x14ac:dyDescent="0.25">
      <c r="A667" t="s">
        <v>662</v>
      </c>
      <c r="B667" s="1" t="b">
        <v>1</v>
      </c>
    </row>
    <row r="668" spans="1:2" x14ac:dyDescent="0.25">
      <c r="A668" t="s">
        <v>663</v>
      </c>
      <c r="B668" s="1" t="b">
        <v>1</v>
      </c>
    </row>
    <row r="669" spans="1:2" x14ac:dyDescent="0.25">
      <c r="A669" t="s">
        <v>664</v>
      </c>
      <c r="B669" s="1" t="b">
        <v>1</v>
      </c>
    </row>
    <row r="670" spans="1:2" x14ac:dyDescent="0.25">
      <c r="A670" t="s">
        <v>665</v>
      </c>
      <c r="B670" s="1" t="b">
        <v>1</v>
      </c>
    </row>
    <row r="671" spans="1:2" x14ac:dyDescent="0.25">
      <c r="A671" t="s">
        <v>666</v>
      </c>
      <c r="B671" s="1" t="b">
        <v>1</v>
      </c>
    </row>
    <row r="672" spans="1:2" x14ac:dyDescent="0.25">
      <c r="A672" t="s">
        <v>667</v>
      </c>
      <c r="B672" s="1" t="b">
        <v>1</v>
      </c>
    </row>
    <row r="673" spans="1:2" x14ac:dyDescent="0.25">
      <c r="A673" t="s">
        <v>668</v>
      </c>
      <c r="B673" s="1" t="b">
        <v>1</v>
      </c>
    </row>
    <row r="674" spans="1:2" x14ac:dyDescent="0.25">
      <c r="A674" t="s">
        <v>669</v>
      </c>
      <c r="B674" s="1" t="b">
        <v>1</v>
      </c>
    </row>
    <row r="675" spans="1:2" x14ac:dyDescent="0.25">
      <c r="A675" t="s">
        <v>670</v>
      </c>
      <c r="B675" s="1" t="b">
        <v>0</v>
      </c>
    </row>
    <row r="676" spans="1:2" x14ac:dyDescent="0.25">
      <c r="A676" t="s">
        <v>671</v>
      </c>
      <c r="B676" s="1" t="b">
        <v>1</v>
      </c>
    </row>
    <row r="677" spans="1:2" x14ac:dyDescent="0.25">
      <c r="A677" t="s">
        <v>672</v>
      </c>
      <c r="B677" s="1" t="b">
        <v>1</v>
      </c>
    </row>
    <row r="678" spans="1:2" x14ac:dyDescent="0.25">
      <c r="A678" t="s">
        <v>673</v>
      </c>
      <c r="B678" s="1" t="b">
        <v>1</v>
      </c>
    </row>
    <row r="679" spans="1:2" x14ac:dyDescent="0.25">
      <c r="A679" t="s">
        <v>674</v>
      </c>
      <c r="B679" s="1" t="b">
        <v>1</v>
      </c>
    </row>
    <row r="680" spans="1:2" x14ac:dyDescent="0.25">
      <c r="A680" t="s">
        <v>675</v>
      </c>
      <c r="B680" s="1" t="b">
        <v>1</v>
      </c>
    </row>
    <row r="681" spans="1:2" x14ac:dyDescent="0.25">
      <c r="A681" t="s">
        <v>676</v>
      </c>
      <c r="B681" s="1" t="b">
        <v>1</v>
      </c>
    </row>
    <row r="682" spans="1:2" x14ac:dyDescent="0.25">
      <c r="A682" t="s">
        <v>677</v>
      </c>
      <c r="B682" s="1" t="b">
        <v>0</v>
      </c>
    </row>
    <row r="683" spans="1:2" x14ac:dyDescent="0.25">
      <c r="A683" t="s">
        <v>678</v>
      </c>
      <c r="B683" s="1" t="b">
        <v>1</v>
      </c>
    </row>
    <row r="684" spans="1:2" x14ac:dyDescent="0.25">
      <c r="A684" t="s">
        <v>679</v>
      </c>
      <c r="B684" s="1" t="b">
        <v>1</v>
      </c>
    </row>
    <row r="685" spans="1:2" x14ac:dyDescent="0.25">
      <c r="A685" t="s">
        <v>680</v>
      </c>
      <c r="B685" s="1" t="b">
        <v>1</v>
      </c>
    </row>
    <row r="686" spans="1:2" x14ac:dyDescent="0.25">
      <c r="A686" t="s">
        <v>681</v>
      </c>
      <c r="B686" s="1" t="b">
        <v>1</v>
      </c>
    </row>
    <row r="687" spans="1:2" x14ac:dyDescent="0.25">
      <c r="A687" t="s">
        <v>682</v>
      </c>
      <c r="B687" s="1" t="b">
        <v>1</v>
      </c>
    </row>
    <row r="688" spans="1:2" x14ac:dyDescent="0.25">
      <c r="A688" t="s">
        <v>683</v>
      </c>
      <c r="B688" s="1" t="b">
        <v>1</v>
      </c>
    </row>
    <row r="689" spans="1:2" x14ac:dyDescent="0.25">
      <c r="A689" t="s">
        <v>684</v>
      </c>
      <c r="B689" s="1" t="b">
        <v>1</v>
      </c>
    </row>
    <row r="690" spans="1:2" x14ac:dyDescent="0.25">
      <c r="A690" t="s">
        <v>685</v>
      </c>
      <c r="B690" s="1" t="b">
        <v>0</v>
      </c>
    </row>
    <row r="691" spans="1:2" x14ac:dyDescent="0.25">
      <c r="A691" t="s">
        <v>686</v>
      </c>
      <c r="B691" s="1" t="b">
        <v>1</v>
      </c>
    </row>
    <row r="692" spans="1:2" x14ac:dyDescent="0.25">
      <c r="A692" t="s">
        <v>687</v>
      </c>
      <c r="B692" s="1" t="b">
        <v>1</v>
      </c>
    </row>
    <row r="693" spans="1:2" x14ac:dyDescent="0.25">
      <c r="A693" t="s">
        <v>688</v>
      </c>
      <c r="B693" s="1" t="b">
        <v>1</v>
      </c>
    </row>
    <row r="694" spans="1:2" x14ac:dyDescent="0.25">
      <c r="A694" t="s">
        <v>689</v>
      </c>
      <c r="B694" s="1" t="b">
        <v>1</v>
      </c>
    </row>
    <row r="695" spans="1:2" x14ac:dyDescent="0.25">
      <c r="A695" t="s">
        <v>690</v>
      </c>
      <c r="B695" s="1" t="b">
        <v>1</v>
      </c>
    </row>
    <row r="696" spans="1:2" x14ac:dyDescent="0.25">
      <c r="A696" t="s">
        <v>691</v>
      </c>
      <c r="B696" s="1" t="b">
        <v>1</v>
      </c>
    </row>
    <row r="697" spans="1:2" x14ac:dyDescent="0.25">
      <c r="A697" t="s">
        <v>692</v>
      </c>
      <c r="B697" s="1" t="b">
        <v>1</v>
      </c>
    </row>
    <row r="698" spans="1:2" x14ac:dyDescent="0.25">
      <c r="A698" t="s">
        <v>693</v>
      </c>
      <c r="B698" s="1" t="b">
        <v>1</v>
      </c>
    </row>
    <row r="699" spans="1:2" x14ac:dyDescent="0.25">
      <c r="A699" t="s">
        <v>694</v>
      </c>
      <c r="B699" s="1" t="b">
        <v>1</v>
      </c>
    </row>
    <row r="700" spans="1:2" x14ac:dyDescent="0.25">
      <c r="A700" t="s">
        <v>695</v>
      </c>
      <c r="B700" s="1" t="b">
        <v>1</v>
      </c>
    </row>
    <row r="701" spans="1:2" x14ac:dyDescent="0.25">
      <c r="A701" t="s">
        <v>696</v>
      </c>
      <c r="B701" s="1" t="b">
        <v>1</v>
      </c>
    </row>
    <row r="702" spans="1:2" x14ac:dyDescent="0.25">
      <c r="A702" t="s">
        <v>697</v>
      </c>
      <c r="B702" s="1" t="b">
        <v>1</v>
      </c>
    </row>
    <row r="703" spans="1:2" x14ac:dyDescent="0.25">
      <c r="A703" t="s">
        <v>587</v>
      </c>
      <c r="B703" s="1" t="b">
        <v>1</v>
      </c>
    </row>
    <row r="704" spans="1:2" x14ac:dyDescent="0.25">
      <c r="A704" t="s">
        <v>698</v>
      </c>
      <c r="B704" s="1" t="b">
        <v>1</v>
      </c>
    </row>
    <row r="705" spans="1:2" x14ac:dyDescent="0.25">
      <c r="A705" t="s">
        <v>699</v>
      </c>
      <c r="B705" s="1" t="b">
        <v>1</v>
      </c>
    </row>
    <row r="706" spans="1:2" x14ac:dyDescent="0.25">
      <c r="A706" t="s">
        <v>700</v>
      </c>
      <c r="B706" s="1" t="b">
        <v>1</v>
      </c>
    </row>
    <row r="707" spans="1:2" x14ac:dyDescent="0.25">
      <c r="A707" t="s">
        <v>701</v>
      </c>
      <c r="B707" s="1" t="b">
        <v>1</v>
      </c>
    </row>
    <row r="708" spans="1:2" x14ac:dyDescent="0.25">
      <c r="A708" t="s">
        <v>702</v>
      </c>
      <c r="B708" s="1" t="b">
        <v>1</v>
      </c>
    </row>
    <row r="709" spans="1:2" x14ac:dyDescent="0.25">
      <c r="A709" t="s">
        <v>703</v>
      </c>
      <c r="B709" s="1" t="b">
        <v>1</v>
      </c>
    </row>
    <row r="710" spans="1:2" x14ac:dyDescent="0.25">
      <c r="A710" t="s">
        <v>704</v>
      </c>
      <c r="B710" s="1" t="b">
        <v>1</v>
      </c>
    </row>
    <row r="711" spans="1:2" x14ac:dyDescent="0.25">
      <c r="A711" t="s">
        <v>705</v>
      </c>
      <c r="B711" s="1" t="b">
        <v>1</v>
      </c>
    </row>
    <row r="712" spans="1:2" x14ac:dyDescent="0.25">
      <c r="A712" t="s">
        <v>704</v>
      </c>
      <c r="B712" s="1" t="b">
        <v>1</v>
      </c>
    </row>
    <row r="713" spans="1:2" x14ac:dyDescent="0.25">
      <c r="A713" t="s">
        <v>706</v>
      </c>
      <c r="B713" s="1" t="b">
        <v>1</v>
      </c>
    </row>
    <row r="714" spans="1:2" x14ac:dyDescent="0.25">
      <c r="A714" t="s">
        <v>707</v>
      </c>
      <c r="B714" s="1" t="b">
        <v>1</v>
      </c>
    </row>
    <row r="715" spans="1:2" x14ac:dyDescent="0.25">
      <c r="A715" t="s">
        <v>708</v>
      </c>
      <c r="B715" s="1" t="b">
        <v>1</v>
      </c>
    </row>
    <row r="716" spans="1:2" x14ac:dyDescent="0.25">
      <c r="A716" t="s">
        <v>709</v>
      </c>
      <c r="B716" s="1" t="b">
        <v>1</v>
      </c>
    </row>
    <row r="717" spans="1:2" x14ac:dyDescent="0.25">
      <c r="A717" t="s">
        <v>710</v>
      </c>
      <c r="B717" s="1" t="b">
        <v>1</v>
      </c>
    </row>
    <row r="718" spans="1:2" x14ac:dyDescent="0.25">
      <c r="A718" t="s">
        <v>711</v>
      </c>
      <c r="B718" s="1" t="b">
        <v>1</v>
      </c>
    </row>
    <row r="719" spans="1:2" x14ac:dyDescent="0.25">
      <c r="A719" t="s">
        <v>712</v>
      </c>
      <c r="B719" s="1" t="b">
        <v>1</v>
      </c>
    </row>
    <row r="720" spans="1:2" x14ac:dyDescent="0.25">
      <c r="A720" t="s">
        <v>713</v>
      </c>
      <c r="B720" s="1" t="b">
        <v>1</v>
      </c>
    </row>
    <row r="721" spans="1:2" x14ac:dyDescent="0.25">
      <c r="A721" t="s">
        <v>714</v>
      </c>
      <c r="B721" s="1" t="b">
        <v>1</v>
      </c>
    </row>
    <row r="722" spans="1:2" x14ac:dyDescent="0.25">
      <c r="A722" t="s">
        <v>715</v>
      </c>
      <c r="B722" s="1" t="b">
        <v>0</v>
      </c>
    </row>
    <row r="723" spans="1:2" x14ac:dyDescent="0.25">
      <c r="A723" t="s">
        <v>716</v>
      </c>
      <c r="B723" s="1" t="b">
        <v>1</v>
      </c>
    </row>
    <row r="724" spans="1:2" x14ac:dyDescent="0.25">
      <c r="A724" t="s">
        <v>717</v>
      </c>
      <c r="B724" s="1" t="b">
        <v>1</v>
      </c>
    </row>
    <row r="725" spans="1:2" x14ac:dyDescent="0.25">
      <c r="A725" t="s">
        <v>718</v>
      </c>
      <c r="B725" s="1" t="b">
        <v>0</v>
      </c>
    </row>
    <row r="726" spans="1:2" x14ac:dyDescent="0.25">
      <c r="A726" t="s">
        <v>719</v>
      </c>
      <c r="B726" s="1" t="b">
        <v>1</v>
      </c>
    </row>
    <row r="727" spans="1:2" x14ac:dyDescent="0.25">
      <c r="A727" t="s">
        <v>720</v>
      </c>
      <c r="B727" s="1" t="b">
        <v>1</v>
      </c>
    </row>
    <row r="728" spans="1:2" x14ac:dyDescent="0.25">
      <c r="A728" t="s">
        <v>721</v>
      </c>
      <c r="B728" s="1" t="b">
        <v>1</v>
      </c>
    </row>
    <row r="729" spans="1:2" x14ac:dyDescent="0.25">
      <c r="A729" t="s">
        <v>722</v>
      </c>
      <c r="B729" s="1" t="b">
        <v>1</v>
      </c>
    </row>
    <row r="730" spans="1:2" x14ac:dyDescent="0.25">
      <c r="A730" t="s">
        <v>723</v>
      </c>
      <c r="B730" s="1" t="b">
        <v>1</v>
      </c>
    </row>
    <row r="731" spans="1:2" x14ac:dyDescent="0.25">
      <c r="A731" t="s">
        <v>724</v>
      </c>
      <c r="B731" s="1" t="b">
        <v>1</v>
      </c>
    </row>
    <row r="732" spans="1:2" x14ac:dyDescent="0.25">
      <c r="A732" t="s">
        <v>725</v>
      </c>
      <c r="B732" s="1" t="b">
        <v>1</v>
      </c>
    </row>
    <row r="733" spans="1:2" x14ac:dyDescent="0.25">
      <c r="A733" t="s">
        <v>726</v>
      </c>
      <c r="B733" s="1" t="b">
        <v>1</v>
      </c>
    </row>
    <row r="734" spans="1:2" x14ac:dyDescent="0.25">
      <c r="A734" t="s">
        <v>727</v>
      </c>
      <c r="B734" s="1" t="b">
        <v>1</v>
      </c>
    </row>
    <row r="735" spans="1:2" x14ac:dyDescent="0.25">
      <c r="A735" t="s">
        <v>728</v>
      </c>
      <c r="B735" s="1" t="b">
        <v>0</v>
      </c>
    </row>
    <row r="736" spans="1:2" x14ac:dyDescent="0.25">
      <c r="A736" t="s">
        <v>729</v>
      </c>
      <c r="B736" s="1" t="b">
        <v>1</v>
      </c>
    </row>
    <row r="737" spans="1:2" x14ac:dyDescent="0.25">
      <c r="A737" t="s">
        <v>16</v>
      </c>
      <c r="B737" s="1" t="b">
        <v>1</v>
      </c>
    </row>
    <row r="738" spans="1:2" x14ac:dyDescent="0.25">
      <c r="A738" t="s">
        <v>730</v>
      </c>
      <c r="B738" s="1" t="b">
        <v>1</v>
      </c>
    </row>
    <row r="739" spans="1:2" x14ac:dyDescent="0.25">
      <c r="A739" t="s">
        <v>731</v>
      </c>
      <c r="B739" s="1" t="b">
        <v>1</v>
      </c>
    </row>
    <row r="740" spans="1:2" x14ac:dyDescent="0.25">
      <c r="A740" t="s">
        <v>732</v>
      </c>
      <c r="B740" s="1" t="b">
        <v>1</v>
      </c>
    </row>
    <row r="741" spans="1:2" x14ac:dyDescent="0.25">
      <c r="A741" t="s">
        <v>733</v>
      </c>
      <c r="B741" s="1" t="b">
        <v>1</v>
      </c>
    </row>
    <row r="742" spans="1:2" x14ac:dyDescent="0.25">
      <c r="A742" t="s">
        <v>734</v>
      </c>
      <c r="B742" s="1" t="b">
        <v>1</v>
      </c>
    </row>
    <row r="743" spans="1:2" x14ac:dyDescent="0.25">
      <c r="A743" t="s">
        <v>735</v>
      </c>
      <c r="B743" s="1" t="b">
        <v>0</v>
      </c>
    </row>
    <row r="744" spans="1:2" x14ac:dyDescent="0.25">
      <c r="A744" t="s">
        <v>736</v>
      </c>
      <c r="B744" s="1" t="b">
        <v>0</v>
      </c>
    </row>
    <row r="745" spans="1:2" x14ac:dyDescent="0.25">
      <c r="A745" t="s">
        <v>737</v>
      </c>
      <c r="B745" s="1" t="b">
        <v>1</v>
      </c>
    </row>
    <row r="746" spans="1:2" x14ac:dyDescent="0.25">
      <c r="A746" t="s">
        <v>738</v>
      </c>
      <c r="B746" s="1" t="b">
        <v>1</v>
      </c>
    </row>
    <row r="747" spans="1:2" x14ac:dyDescent="0.25">
      <c r="A747" t="s">
        <v>739</v>
      </c>
      <c r="B747" s="1" t="b">
        <v>1</v>
      </c>
    </row>
    <row r="748" spans="1:2" x14ac:dyDescent="0.25">
      <c r="A748" t="s">
        <v>740</v>
      </c>
      <c r="B748" s="1" t="b">
        <v>0</v>
      </c>
    </row>
    <row r="749" spans="1:2" x14ac:dyDescent="0.25">
      <c r="A749" t="s">
        <v>741</v>
      </c>
      <c r="B749" s="1" t="b">
        <v>1</v>
      </c>
    </row>
    <row r="750" spans="1:2" x14ac:dyDescent="0.25">
      <c r="A750" t="s">
        <v>742</v>
      </c>
      <c r="B750" s="1" t="b">
        <v>1</v>
      </c>
    </row>
    <row r="751" spans="1:2" x14ac:dyDescent="0.25">
      <c r="A751" t="s">
        <v>743</v>
      </c>
      <c r="B751" s="1" t="b">
        <v>1</v>
      </c>
    </row>
    <row r="752" spans="1:2" x14ac:dyDescent="0.25">
      <c r="A752" t="s">
        <v>744</v>
      </c>
      <c r="B752" s="1" t="b">
        <v>0</v>
      </c>
    </row>
    <row r="753" spans="1:2" x14ac:dyDescent="0.25">
      <c r="A753" t="s">
        <v>745</v>
      </c>
      <c r="B753" s="1" t="b">
        <v>1</v>
      </c>
    </row>
    <row r="754" spans="1:2" x14ac:dyDescent="0.25">
      <c r="A754" t="s">
        <v>746</v>
      </c>
      <c r="B754" s="1" t="b">
        <v>1</v>
      </c>
    </row>
    <row r="755" spans="1:2" x14ac:dyDescent="0.25">
      <c r="A755" t="s">
        <v>747</v>
      </c>
      <c r="B755" s="1" t="b">
        <v>1</v>
      </c>
    </row>
    <row r="756" spans="1:2" x14ac:dyDescent="0.25">
      <c r="A756" t="s">
        <v>748</v>
      </c>
      <c r="B756" s="1" t="b">
        <v>0</v>
      </c>
    </row>
    <row r="757" spans="1:2" x14ac:dyDescent="0.25">
      <c r="A757" t="s">
        <v>749</v>
      </c>
      <c r="B757" s="1" t="b">
        <v>1</v>
      </c>
    </row>
    <row r="758" spans="1:2" x14ac:dyDescent="0.25">
      <c r="A758" t="s">
        <v>750</v>
      </c>
      <c r="B758" s="1" t="b">
        <v>1</v>
      </c>
    </row>
    <row r="759" spans="1:2" x14ac:dyDescent="0.25">
      <c r="A759" t="s">
        <v>751</v>
      </c>
      <c r="B759" s="1" t="b">
        <v>1</v>
      </c>
    </row>
    <row r="760" spans="1:2" x14ac:dyDescent="0.25">
      <c r="A760" t="s">
        <v>752</v>
      </c>
      <c r="B760" s="1" t="b">
        <v>1</v>
      </c>
    </row>
    <row r="761" spans="1:2" x14ac:dyDescent="0.25">
      <c r="A761" t="s">
        <v>753</v>
      </c>
      <c r="B761" s="1" t="b">
        <v>1</v>
      </c>
    </row>
    <row r="762" spans="1:2" x14ac:dyDescent="0.25">
      <c r="A762" t="s">
        <v>754</v>
      </c>
      <c r="B762" s="1" t="b">
        <v>0</v>
      </c>
    </row>
    <row r="763" spans="1:2" x14ac:dyDescent="0.25">
      <c r="A763" t="s">
        <v>755</v>
      </c>
      <c r="B763" s="1" t="b">
        <v>1</v>
      </c>
    </row>
    <row r="764" spans="1:2" x14ac:dyDescent="0.25">
      <c r="A764" t="s">
        <v>756</v>
      </c>
      <c r="B764" s="1" t="b">
        <v>1</v>
      </c>
    </row>
    <row r="765" spans="1:2" x14ac:dyDescent="0.25">
      <c r="A765" t="s">
        <v>757</v>
      </c>
      <c r="B765" s="1" t="b">
        <v>1</v>
      </c>
    </row>
    <row r="766" spans="1:2" x14ac:dyDescent="0.25">
      <c r="A766" t="s">
        <v>758</v>
      </c>
      <c r="B766" s="1" t="b">
        <v>1</v>
      </c>
    </row>
    <row r="767" spans="1:2" x14ac:dyDescent="0.25">
      <c r="A767" t="s">
        <v>759</v>
      </c>
      <c r="B767" s="1" t="b">
        <v>1</v>
      </c>
    </row>
    <row r="768" spans="1:2" x14ac:dyDescent="0.25">
      <c r="A768" t="s">
        <v>760</v>
      </c>
      <c r="B768" s="1" t="b">
        <v>0</v>
      </c>
    </row>
    <row r="769" spans="1:2" x14ac:dyDescent="0.25">
      <c r="A769" t="s">
        <v>761</v>
      </c>
      <c r="B769" s="1" t="b">
        <v>1</v>
      </c>
    </row>
    <row r="770" spans="1:2" x14ac:dyDescent="0.25">
      <c r="A770" t="s">
        <v>762</v>
      </c>
      <c r="B770" s="1" t="b">
        <v>1</v>
      </c>
    </row>
    <row r="771" spans="1:2" x14ac:dyDescent="0.25">
      <c r="A771" t="s">
        <v>763</v>
      </c>
      <c r="B771" s="1" t="b">
        <v>1</v>
      </c>
    </row>
    <row r="772" spans="1:2" x14ac:dyDescent="0.25">
      <c r="A772" t="s">
        <v>764</v>
      </c>
      <c r="B772" s="1" t="b">
        <v>1</v>
      </c>
    </row>
    <row r="773" spans="1:2" x14ac:dyDescent="0.25">
      <c r="A773" t="s">
        <v>765</v>
      </c>
      <c r="B773" s="1" t="b">
        <v>1</v>
      </c>
    </row>
    <row r="774" spans="1:2" x14ac:dyDescent="0.25">
      <c r="A774" t="s">
        <v>766</v>
      </c>
      <c r="B774" s="1" t="b">
        <v>1</v>
      </c>
    </row>
    <row r="775" spans="1:2" x14ac:dyDescent="0.25">
      <c r="A775" t="s">
        <v>767</v>
      </c>
      <c r="B775" s="1" t="b">
        <v>1</v>
      </c>
    </row>
    <row r="776" spans="1:2" x14ac:dyDescent="0.25">
      <c r="A776" t="s">
        <v>768</v>
      </c>
      <c r="B776" s="1" t="b">
        <v>1</v>
      </c>
    </row>
    <row r="777" spans="1:2" x14ac:dyDescent="0.25">
      <c r="A777" t="s">
        <v>769</v>
      </c>
      <c r="B777" s="1" t="b">
        <v>1</v>
      </c>
    </row>
    <row r="778" spans="1:2" x14ac:dyDescent="0.25">
      <c r="A778" t="s">
        <v>770</v>
      </c>
      <c r="B778" s="1" t="b">
        <v>1</v>
      </c>
    </row>
    <row r="779" spans="1:2" x14ac:dyDescent="0.25">
      <c r="A779" t="s">
        <v>771</v>
      </c>
      <c r="B779" s="1" t="b">
        <v>0</v>
      </c>
    </row>
    <row r="780" spans="1:2" x14ac:dyDescent="0.25">
      <c r="A780" t="s">
        <v>772</v>
      </c>
      <c r="B780" s="1" t="b">
        <v>1</v>
      </c>
    </row>
    <row r="781" spans="1:2" x14ac:dyDescent="0.25">
      <c r="A781" t="s">
        <v>773</v>
      </c>
      <c r="B781" s="1" t="b">
        <v>1</v>
      </c>
    </row>
    <row r="782" spans="1:2" x14ac:dyDescent="0.25">
      <c r="A782" t="s">
        <v>774</v>
      </c>
      <c r="B782" s="1" t="b">
        <v>1</v>
      </c>
    </row>
    <row r="783" spans="1:2" x14ac:dyDescent="0.25">
      <c r="A783" t="s">
        <v>775</v>
      </c>
      <c r="B783" s="1" t="b">
        <v>1</v>
      </c>
    </row>
    <row r="784" spans="1:2" x14ac:dyDescent="0.25">
      <c r="A784" t="s">
        <v>776</v>
      </c>
      <c r="B784" s="1" t="b">
        <v>1</v>
      </c>
    </row>
    <row r="785" spans="1:2" x14ac:dyDescent="0.25">
      <c r="A785" t="s">
        <v>777</v>
      </c>
      <c r="B785" s="1" t="b">
        <v>1</v>
      </c>
    </row>
    <row r="786" spans="1:2" x14ac:dyDescent="0.25">
      <c r="A786" t="s">
        <v>778</v>
      </c>
      <c r="B786" s="1" t="b">
        <v>1</v>
      </c>
    </row>
    <row r="787" spans="1:2" x14ac:dyDescent="0.25">
      <c r="A787" t="s">
        <v>779</v>
      </c>
      <c r="B787" s="1" t="b">
        <v>1</v>
      </c>
    </row>
    <row r="788" spans="1:2" x14ac:dyDescent="0.25">
      <c r="A788" t="s">
        <v>780</v>
      </c>
      <c r="B788" s="1" t="b">
        <v>1</v>
      </c>
    </row>
    <row r="789" spans="1:2" x14ac:dyDescent="0.25">
      <c r="A789" t="s">
        <v>781</v>
      </c>
      <c r="B789" s="1" t="b">
        <v>1</v>
      </c>
    </row>
    <row r="790" spans="1:2" x14ac:dyDescent="0.25">
      <c r="A790" t="s">
        <v>782</v>
      </c>
      <c r="B790" s="1" t="b">
        <v>1</v>
      </c>
    </row>
    <row r="791" spans="1:2" x14ac:dyDescent="0.25">
      <c r="A791" t="s">
        <v>783</v>
      </c>
      <c r="B791" s="1" t="b">
        <v>1</v>
      </c>
    </row>
    <row r="792" spans="1:2" x14ac:dyDescent="0.25">
      <c r="A792" t="s">
        <v>784</v>
      </c>
      <c r="B792" s="1" t="b">
        <v>1</v>
      </c>
    </row>
    <row r="793" spans="1:2" x14ac:dyDescent="0.25">
      <c r="A793" t="s">
        <v>785</v>
      </c>
      <c r="B793" s="1" t="b">
        <v>1</v>
      </c>
    </row>
    <row r="794" spans="1:2" x14ac:dyDescent="0.25">
      <c r="A794" t="s">
        <v>786</v>
      </c>
      <c r="B794" s="1" t="b">
        <v>1</v>
      </c>
    </row>
    <row r="795" spans="1:2" x14ac:dyDescent="0.25">
      <c r="A795" t="s">
        <v>787</v>
      </c>
      <c r="B795" s="1" t="b">
        <v>1</v>
      </c>
    </row>
    <row r="796" spans="1:2" x14ac:dyDescent="0.25">
      <c r="A796" t="s">
        <v>788</v>
      </c>
      <c r="B796" s="1" t="b">
        <v>1</v>
      </c>
    </row>
    <row r="797" spans="1:2" x14ac:dyDescent="0.25">
      <c r="A797" t="s">
        <v>789</v>
      </c>
      <c r="B797" s="1" t="b">
        <v>1</v>
      </c>
    </row>
    <row r="798" spans="1:2" x14ac:dyDescent="0.25">
      <c r="A798" t="s">
        <v>790</v>
      </c>
      <c r="B798" s="1" t="b">
        <v>1</v>
      </c>
    </row>
    <row r="799" spans="1:2" x14ac:dyDescent="0.25">
      <c r="A799" t="s">
        <v>791</v>
      </c>
      <c r="B799" s="1" t="b">
        <v>1</v>
      </c>
    </row>
    <row r="800" spans="1:2" x14ac:dyDescent="0.25">
      <c r="A800" t="s">
        <v>792</v>
      </c>
      <c r="B800" s="1" t="b">
        <v>1</v>
      </c>
    </row>
    <row r="801" spans="1:2" x14ac:dyDescent="0.25">
      <c r="A801" t="s">
        <v>793</v>
      </c>
      <c r="B801" s="1" t="b">
        <v>1</v>
      </c>
    </row>
    <row r="802" spans="1:2" x14ac:dyDescent="0.25">
      <c r="A802" t="s">
        <v>794</v>
      </c>
      <c r="B802" s="1" t="b">
        <v>1</v>
      </c>
    </row>
    <row r="803" spans="1:2" x14ac:dyDescent="0.25">
      <c r="A803" t="s">
        <v>795</v>
      </c>
      <c r="B803" s="1" t="b">
        <v>1</v>
      </c>
    </row>
    <row r="804" spans="1:2" x14ac:dyDescent="0.25">
      <c r="A804" t="s">
        <v>796</v>
      </c>
      <c r="B804" s="1" t="b">
        <v>1</v>
      </c>
    </row>
    <row r="805" spans="1:2" x14ac:dyDescent="0.25">
      <c r="A805" t="s">
        <v>797</v>
      </c>
      <c r="B805" s="1" t="b">
        <v>1</v>
      </c>
    </row>
    <row r="806" spans="1:2" x14ac:dyDescent="0.25">
      <c r="A806" t="s">
        <v>798</v>
      </c>
      <c r="B806" s="1" t="b">
        <v>1</v>
      </c>
    </row>
    <row r="807" spans="1:2" x14ac:dyDescent="0.25">
      <c r="A807" t="s">
        <v>799</v>
      </c>
      <c r="B807" s="1" t="b">
        <v>1</v>
      </c>
    </row>
    <row r="808" spans="1:2" x14ac:dyDescent="0.25">
      <c r="A808" t="s">
        <v>800</v>
      </c>
      <c r="B808" s="1" t="b">
        <v>1</v>
      </c>
    </row>
    <row r="809" spans="1:2" x14ac:dyDescent="0.25">
      <c r="A809" t="s">
        <v>801</v>
      </c>
      <c r="B809" s="1" t="b">
        <v>1</v>
      </c>
    </row>
    <row r="810" spans="1:2" x14ac:dyDescent="0.25">
      <c r="A810" t="s">
        <v>802</v>
      </c>
      <c r="B810" s="1" t="b">
        <v>0</v>
      </c>
    </row>
    <row r="811" spans="1:2" x14ac:dyDescent="0.25">
      <c r="A811" t="s">
        <v>803</v>
      </c>
      <c r="B811" s="1" t="b">
        <v>1</v>
      </c>
    </row>
    <row r="812" spans="1:2" x14ac:dyDescent="0.25">
      <c r="A812" t="s">
        <v>804</v>
      </c>
      <c r="B812" s="1" t="b">
        <v>1</v>
      </c>
    </row>
    <row r="813" spans="1:2" x14ac:dyDescent="0.25">
      <c r="A813" t="s">
        <v>805</v>
      </c>
      <c r="B813" s="1" t="b">
        <v>1</v>
      </c>
    </row>
    <row r="814" spans="1:2" x14ac:dyDescent="0.25">
      <c r="A814" t="s">
        <v>806</v>
      </c>
      <c r="B814" s="1" t="b">
        <v>1</v>
      </c>
    </row>
    <row r="815" spans="1:2" x14ac:dyDescent="0.25">
      <c r="A815" t="s">
        <v>807</v>
      </c>
      <c r="B815" s="1" t="b">
        <v>1</v>
      </c>
    </row>
    <row r="816" spans="1:2" x14ac:dyDescent="0.25">
      <c r="A816" t="s">
        <v>808</v>
      </c>
      <c r="B816" s="1" t="b">
        <v>1</v>
      </c>
    </row>
    <row r="817" spans="1:2" x14ac:dyDescent="0.25">
      <c r="A817" t="s">
        <v>809</v>
      </c>
      <c r="B817" s="1" t="b">
        <v>1</v>
      </c>
    </row>
    <row r="818" spans="1:2" x14ac:dyDescent="0.25">
      <c r="A818" t="s">
        <v>810</v>
      </c>
      <c r="B818" s="1" t="b">
        <v>1</v>
      </c>
    </row>
    <row r="819" spans="1:2" x14ac:dyDescent="0.25">
      <c r="A819" t="s">
        <v>811</v>
      </c>
      <c r="B819" s="1" t="b">
        <v>1</v>
      </c>
    </row>
    <row r="820" spans="1:2" x14ac:dyDescent="0.25">
      <c r="A820" t="s">
        <v>812</v>
      </c>
      <c r="B820" s="1" t="b">
        <v>1</v>
      </c>
    </row>
    <row r="821" spans="1:2" x14ac:dyDescent="0.25">
      <c r="A821" t="s">
        <v>813</v>
      </c>
      <c r="B821" s="1" t="b">
        <v>1</v>
      </c>
    </row>
    <row r="822" spans="1:2" x14ac:dyDescent="0.25">
      <c r="A822" t="s">
        <v>814</v>
      </c>
      <c r="B822" s="1" t="b">
        <v>1</v>
      </c>
    </row>
    <row r="823" spans="1:2" x14ac:dyDescent="0.25">
      <c r="A823" t="s">
        <v>815</v>
      </c>
      <c r="B823" s="1" t="b">
        <v>1</v>
      </c>
    </row>
    <row r="824" spans="1:2" x14ac:dyDescent="0.25">
      <c r="A824" t="s">
        <v>816</v>
      </c>
      <c r="B824" s="1" t="b">
        <v>1</v>
      </c>
    </row>
    <row r="825" spans="1:2" x14ac:dyDescent="0.25">
      <c r="A825" t="s">
        <v>817</v>
      </c>
      <c r="B825" s="1" t="b">
        <v>1</v>
      </c>
    </row>
    <row r="826" spans="1:2" x14ac:dyDescent="0.25">
      <c r="A826" t="s">
        <v>818</v>
      </c>
      <c r="B826" s="1" t="b">
        <v>1</v>
      </c>
    </row>
    <row r="827" spans="1:2" x14ac:dyDescent="0.25">
      <c r="A827" t="s">
        <v>819</v>
      </c>
      <c r="B827" s="1" t="b">
        <v>1</v>
      </c>
    </row>
    <row r="828" spans="1:2" x14ac:dyDescent="0.25">
      <c r="A828" t="s">
        <v>820</v>
      </c>
      <c r="B828" s="1" t="b">
        <v>1</v>
      </c>
    </row>
    <row r="829" spans="1:2" x14ac:dyDescent="0.25">
      <c r="A829" t="s">
        <v>821</v>
      </c>
      <c r="B829" s="1" t="b">
        <v>1</v>
      </c>
    </row>
    <row r="830" spans="1:2" x14ac:dyDescent="0.25">
      <c r="A830" t="s">
        <v>822</v>
      </c>
      <c r="B830" s="1" t="b">
        <v>0</v>
      </c>
    </row>
    <row r="831" spans="1:2" x14ac:dyDescent="0.25">
      <c r="A831" t="s">
        <v>823</v>
      </c>
      <c r="B831" s="1" t="b">
        <v>1</v>
      </c>
    </row>
    <row r="832" spans="1:2" x14ac:dyDescent="0.25">
      <c r="A832" t="s">
        <v>824</v>
      </c>
      <c r="B832" s="1" t="b">
        <v>1</v>
      </c>
    </row>
    <row r="833" spans="1:2" x14ac:dyDescent="0.25">
      <c r="A833" t="s">
        <v>825</v>
      </c>
      <c r="B833" s="1" t="b">
        <v>1</v>
      </c>
    </row>
    <row r="834" spans="1:2" x14ac:dyDescent="0.25">
      <c r="A834" t="s">
        <v>826</v>
      </c>
      <c r="B834" s="1" t="b">
        <v>1</v>
      </c>
    </row>
    <row r="835" spans="1:2" x14ac:dyDescent="0.25">
      <c r="A835" t="s">
        <v>827</v>
      </c>
      <c r="B835" s="1" t="b">
        <v>1</v>
      </c>
    </row>
    <row r="836" spans="1:2" x14ac:dyDescent="0.25">
      <c r="A836" t="s">
        <v>828</v>
      </c>
      <c r="B836" s="1" t="b">
        <v>1</v>
      </c>
    </row>
    <row r="837" spans="1:2" x14ac:dyDescent="0.25">
      <c r="A837" t="s">
        <v>829</v>
      </c>
      <c r="B837" s="1" t="b">
        <v>1</v>
      </c>
    </row>
    <row r="838" spans="1:2" x14ac:dyDescent="0.25">
      <c r="A838" t="s">
        <v>830</v>
      </c>
      <c r="B838" s="1" t="b">
        <v>1</v>
      </c>
    </row>
    <row r="839" spans="1:2" x14ac:dyDescent="0.25">
      <c r="A839" t="s">
        <v>831</v>
      </c>
      <c r="B839" s="1" t="b">
        <v>1</v>
      </c>
    </row>
    <row r="840" spans="1:2" x14ac:dyDescent="0.25">
      <c r="A840" t="s">
        <v>832</v>
      </c>
      <c r="B840" s="1" t="b">
        <v>1</v>
      </c>
    </row>
    <row r="841" spans="1:2" x14ac:dyDescent="0.25">
      <c r="A841" t="s">
        <v>833</v>
      </c>
      <c r="B841" s="1" t="b">
        <v>1</v>
      </c>
    </row>
    <row r="842" spans="1:2" x14ac:dyDescent="0.25">
      <c r="A842" t="s">
        <v>834</v>
      </c>
      <c r="B842" s="1" t="b">
        <v>1</v>
      </c>
    </row>
    <row r="843" spans="1:2" x14ac:dyDescent="0.25">
      <c r="A843" t="s">
        <v>835</v>
      </c>
      <c r="B843" s="1" t="b">
        <v>1</v>
      </c>
    </row>
    <row r="844" spans="1:2" x14ac:dyDescent="0.25">
      <c r="A844" t="s">
        <v>836</v>
      </c>
      <c r="B844" s="1" t="b">
        <v>1</v>
      </c>
    </row>
    <row r="845" spans="1:2" x14ac:dyDescent="0.25">
      <c r="A845" t="s">
        <v>837</v>
      </c>
      <c r="B845" s="1" t="b">
        <v>1</v>
      </c>
    </row>
    <row r="846" spans="1:2" x14ac:dyDescent="0.25">
      <c r="A846" t="s">
        <v>838</v>
      </c>
      <c r="B846" s="1" t="b">
        <v>0</v>
      </c>
    </row>
    <row r="847" spans="1:2" x14ac:dyDescent="0.25">
      <c r="A847" t="s">
        <v>839</v>
      </c>
      <c r="B847" s="1" t="b">
        <v>1</v>
      </c>
    </row>
    <row r="848" spans="1:2" x14ac:dyDescent="0.25">
      <c r="A848" t="s">
        <v>840</v>
      </c>
      <c r="B848" s="1" t="b">
        <v>1</v>
      </c>
    </row>
    <row r="849" spans="1:2" x14ac:dyDescent="0.25">
      <c r="A849" t="s">
        <v>841</v>
      </c>
      <c r="B849" s="1" t="b">
        <v>0</v>
      </c>
    </row>
    <row r="850" spans="1:2" x14ac:dyDescent="0.25">
      <c r="A850" t="s">
        <v>842</v>
      </c>
      <c r="B850" s="1" t="b">
        <v>0</v>
      </c>
    </row>
    <row r="851" spans="1:2" x14ac:dyDescent="0.25">
      <c r="A851" t="s">
        <v>843</v>
      </c>
      <c r="B851" s="1" t="b">
        <v>1</v>
      </c>
    </row>
    <row r="852" spans="1:2" x14ac:dyDescent="0.25">
      <c r="A852" t="s">
        <v>844</v>
      </c>
      <c r="B852" s="1" t="b">
        <v>1</v>
      </c>
    </row>
    <row r="853" spans="1:2" x14ac:dyDescent="0.25">
      <c r="A853" t="s">
        <v>845</v>
      </c>
      <c r="B853" s="1" t="b">
        <v>1</v>
      </c>
    </row>
    <row r="854" spans="1:2" x14ac:dyDescent="0.25">
      <c r="A854" t="s">
        <v>846</v>
      </c>
      <c r="B854" s="1" t="b">
        <v>1</v>
      </c>
    </row>
    <row r="855" spans="1:2" x14ac:dyDescent="0.25">
      <c r="A855" t="s">
        <v>847</v>
      </c>
      <c r="B855" s="1" t="b">
        <v>1</v>
      </c>
    </row>
    <row r="856" spans="1:2" x14ac:dyDescent="0.25">
      <c r="A856" t="s">
        <v>848</v>
      </c>
      <c r="B856" s="1" t="b">
        <v>1</v>
      </c>
    </row>
    <row r="857" spans="1:2" x14ac:dyDescent="0.25">
      <c r="A857" t="s">
        <v>849</v>
      </c>
      <c r="B857" s="1" t="b">
        <v>1</v>
      </c>
    </row>
    <row r="858" spans="1:2" x14ac:dyDescent="0.25">
      <c r="A858" t="s">
        <v>850</v>
      </c>
      <c r="B858" s="1" t="b">
        <v>1</v>
      </c>
    </row>
    <row r="859" spans="1:2" x14ac:dyDescent="0.25">
      <c r="A859" t="s">
        <v>851</v>
      </c>
      <c r="B859" s="1" t="b">
        <v>1</v>
      </c>
    </row>
    <row r="860" spans="1:2" x14ac:dyDescent="0.25">
      <c r="A860" t="s">
        <v>852</v>
      </c>
      <c r="B860" s="1" t="b">
        <v>1</v>
      </c>
    </row>
    <row r="861" spans="1:2" x14ac:dyDescent="0.25">
      <c r="A861" t="s">
        <v>853</v>
      </c>
      <c r="B861" s="1" t="b">
        <v>0</v>
      </c>
    </row>
    <row r="862" spans="1:2" x14ac:dyDescent="0.25">
      <c r="A862" t="s">
        <v>854</v>
      </c>
      <c r="B862" s="1" t="b">
        <v>0</v>
      </c>
    </row>
    <row r="863" spans="1:2" x14ac:dyDescent="0.25">
      <c r="A863" t="s">
        <v>855</v>
      </c>
      <c r="B863" s="1" t="b">
        <v>1</v>
      </c>
    </row>
    <row r="864" spans="1:2" x14ac:dyDescent="0.25">
      <c r="A864" t="s">
        <v>856</v>
      </c>
      <c r="B864" s="1" t="b">
        <v>1</v>
      </c>
    </row>
    <row r="865" spans="1:2" x14ac:dyDescent="0.25">
      <c r="A865" t="s">
        <v>857</v>
      </c>
      <c r="B865" s="1" t="b">
        <v>1</v>
      </c>
    </row>
    <row r="866" spans="1:2" x14ac:dyDescent="0.25">
      <c r="A866" t="s">
        <v>858</v>
      </c>
      <c r="B866" s="1" t="b">
        <v>1</v>
      </c>
    </row>
    <row r="867" spans="1:2" x14ac:dyDescent="0.25">
      <c r="A867" t="s">
        <v>859</v>
      </c>
      <c r="B867" s="1" t="b">
        <v>1</v>
      </c>
    </row>
    <row r="868" spans="1:2" x14ac:dyDescent="0.25">
      <c r="A868" t="s">
        <v>860</v>
      </c>
      <c r="B868" s="1" t="b">
        <v>1</v>
      </c>
    </row>
    <row r="869" spans="1:2" x14ac:dyDescent="0.25">
      <c r="A869" t="s">
        <v>861</v>
      </c>
      <c r="B869" s="1" t="b">
        <v>1</v>
      </c>
    </row>
    <row r="870" spans="1:2" x14ac:dyDescent="0.25">
      <c r="A870" t="s">
        <v>862</v>
      </c>
      <c r="B870" s="1" t="b">
        <v>0</v>
      </c>
    </row>
    <row r="871" spans="1:2" x14ac:dyDescent="0.25">
      <c r="A871" t="s">
        <v>863</v>
      </c>
      <c r="B871" s="1" t="b">
        <v>1</v>
      </c>
    </row>
    <row r="872" spans="1:2" x14ac:dyDescent="0.25">
      <c r="A872" t="s">
        <v>864</v>
      </c>
      <c r="B872" s="1" t="b">
        <v>1</v>
      </c>
    </row>
    <row r="873" spans="1:2" x14ac:dyDescent="0.25">
      <c r="A873" t="s">
        <v>865</v>
      </c>
      <c r="B873" s="1" t="b">
        <v>1</v>
      </c>
    </row>
    <row r="874" spans="1:2" x14ac:dyDescent="0.25">
      <c r="A874" t="s">
        <v>866</v>
      </c>
      <c r="B874" s="1" t="b">
        <v>1</v>
      </c>
    </row>
    <row r="875" spans="1:2" x14ac:dyDescent="0.25">
      <c r="A875" t="s">
        <v>867</v>
      </c>
      <c r="B875" s="1" t="b">
        <v>1</v>
      </c>
    </row>
    <row r="876" spans="1:2" x14ac:dyDescent="0.25">
      <c r="A876" t="s">
        <v>868</v>
      </c>
      <c r="B876" s="1" t="b">
        <v>1</v>
      </c>
    </row>
    <row r="877" spans="1:2" x14ac:dyDescent="0.25">
      <c r="A877" t="s">
        <v>869</v>
      </c>
      <c r="B877" s="1" t="b">
        <v>1</v>
      </c>
    </row>
    <row r="878" spans="1:2" x14ac:dyDescent="0.25">
      <c r="A878" t="s">
        <v>870</v>
      </c>
      <c r="B878" s="1" t="b">
        <v>1</v>
      </c>
    </row>
    <row r="879" spans="1:2" x14ac:dyDescent="0.25">
      <c r="A879" t="s">
        <v>871</v>
      </c>
      <c r="B879" s="1" t="b">
        <v>1</v>
      </c>
    </row>
    <row r="880" spans="1:2" x14ac:dyDescent="0.25">
      <c r="A880" t="s">
        <v>872</v>
      </c>
      <c r="B880" s="1" t="b">
        <v>1</v>
      </c>
    </row>
    <row r="881" spans="1:2" x14ac:dyDescent="0.25">
      <c r="A881" t="s">
        <v>873</v>
      </c>
      <c r="B881" s="1" t="b">
        <v>1</v>
      </c>
    </row>
    <row r="882" spans="1:2" x14ac:dyDescent="0.25">
      <c r="A882" t="s">
        <v>874</v>
      </c>
      <c r="B882" s="1" t="b">
        <v>1</v>
      </c>
    </row>
    <row r="883" spans="1:2" x14ac:dyDescent="0.25">
      <c r="A883" t="s">
        <v>875</v>
      </c>
      <c r="B883" s="1" t="b">
        <v>1</v>
      </c>
    </row>
    <row r="884" spans="1:2" x14ac:dyDescent="0.25">
      <c r="A884" t="s">
        <v>876</v>
      </c>
      <c r="B884" s="1" t="b">
        <v>1</v>
      </c>
    </row>
    <row r="885" spans="1:2" x14ac:dyDescent="0.25">
      <c r="A885" t="s">
        <v>877</v>
      </c>
      <c r="B885" s="1" t="b">
        <v>1</v>
      </c>
    </row>
    <row r="886" spans="1:2" x14ac:dyDescent="0.25">
      <c r="A886" t="s">
        <v>878</v>
      </c>
      <c r="B886" s="1" t="b">
        <v>1</v>
      </c>
    </row>
    <row r="887" spans="1:2" x14ac:dyDescent="0.25">
      <c r="A887" t="s">
        <v>879</v>
      </c>
      <c r="B887" s="1" t="b">
        <v>1</v>
      </c>
    </row>
    <row r="888" spans="1:2" x14ac:dyDescent="0.25">
      <c r="A888" t="s">
        <v>880</v>
      </c>
      <c r="B888" s="1" t="b">
        <v>1</v>
      </c>
    </row>
    <row r="889" spans="1:2" x14ac:dyDescent="0.25">
      <c r="A889" t="s">
        <v>881</v>
      </c>
      <c r="B889" s="1" t="b">
        <v>1</v>
      </c>
    </row>
    <row r="890" spans="1:2" x14ac:dyDescent="0.25">
      <c r="A890" t="s">
        <v>882</v>
      </c>
      <c r="B890" s="1" t="b">
        <v>0</v>
      </c>
    </row>
    <row r="891" spans="1:2" x14ac:dyDescent="0.25">
      <c r="A891" t="s">
        <v>883</v>
      </c>
      <c r="B891" s="1" t="b">
        <v>0</v>
      </c>
    </row>
    <row r="892" spans="1:2" x14ac:dyDescent="0.25">
      <c r="A892" t="s">
        <v>884</v>
      </c>
      <c r="B892" s="1" t="b">
        <v>1</v>
      </c>
    </row>
    <row r="893" spans="1:2" x14ac:dyDescent="0.25">
      <c r="A893" t="s">
        <v>885</v>
      </c>
      <c r="B893" s="1" t="b">
        <v>1</v>
      </c>
    </row>
    <row r="894" spans="1:2" x14ac:dyDescent="0.25">
      <c r="A894" t="s">
        <v>886</v>
      </c>
      <c r="B894" s="1" t="b">
        <v>1</v>
      </c>
    </row>
    <row r="895" spans="1:2" x14ac:dyDescent="0.25">
      <c r="A895" t="s">
        <v>887</v>
      </c>
      <c r="B895" s="1" t="b">
        <v>1</v>
      </c>
    </row>
    <row r="896" spans="1:2" x14ac:dyDescent="0.25">
      <c r="A896" t="s">
        <v>888</v>
      </c>
      <c r="B896" s="1" t="b">
        <v>1</v>
      </c>
    </row>
    <row r="897" spans="1:2" x14ac:dyDescent="0.25">
      <c r="A897" t="s">
        <v>889</v>
      </c>
      <c r="B897" s="1" t="b">
        <v>1</v>
      </c>
    </row>
    <row r="898" spans="1:2" x14ac:dyDescent="0.25">
      <c r="A898" t="s">
        <v>890</v>
      </c>
      <c r="B898" s="1" t="b">
        <v>1</v>
      </c>
    </row>
    <row r="899" spans="1:2" x14ac:dyDescent="0.25">
      <c r="A899" t="s">
        <v>891</v>
      </c>
      <c r="B899" s="1" t="b">
        <v>1</v>
      </c>
    </row>
    <row r="900" spans="1:2" x14ac:dyDescent="0.25">
      <c r="A900" t="s">
        <v>892</v>
      </c>
      <c r="B900" s="1" t="b">
        <v>1</v>
      </c>
    </row>
    <row r="901" spans="1:2" x14ac:dyDescent="0.25">
      <c r="A901" t="s">
        <v>893</v>
      </c>
      <c r="B901" s="1" t="b">
        <v>1</v>
      </c>
    </row>
    <row r="902" spans="1:2" x14ac:dyDescent="0.25">
      <c r="A902" t="s">
        <v>894</v>
      </c>
      <c r="B902" s="1" t="b">
        <v>1</v>
      </c>
    </row>
    <row r="903" spans="1:2" x14ac:dyDescent="0.25">
      <c r="A903" t="s">
        <v>895</v>
      </c>
      <c r="B903" s="1" t="b">
        <v>1</v>
      </c>
    </row>
    <row r="904" spans="1:2" x14ac:dyDescent="0.25">
      <c r="A904" t="s">
        <v>896</v>
      </c>
      <c r="B904" s="1" t="b">
        <v>0</v>
      </c>
    </row>
    <row r="905" spans="1:2" x14ac:dyDescent="0.25">
      <c r="A905" t="s">
        <v>897</v>
      </c>
      <c r="B905" s="1" t="b">
        <v>1</v>
      </c>
    </row>
    <row r="906" spans="1:2" x14ac:dyDescent="0.25">
      <c r="A906" t="s">
        <v>898</v>
      </c>
      <c r="B906" s="1" t="b">
        <v>1</v>
      </c>
    </row>
    <row r="907" spans="1:2" x14ac:dyDescent="0.25">
      <c r="A907" t="s">
        <v>899</v>
      </c>
      <c r="B907" s="1" t="b">
        <v>1</v>
      </c>
    </row>
    <row r="908" spans="1:2" x14ac:dyDescent="0.25">
      <c r="A908" t="s">
        <v>900</v>
      </c>
      <c r="B908" s="1" t="b">
        <v>1</v>
      </c>
    </row>
    <row r="909" spans="1:2" x14ac:dyDescent="0.25">
      <c r="A909" t="s">
        <v>901</v>
      </c>
      <c r="B909" s="1" t="b">
        <v>1</v>
      </c>
    </row>
    <row r="910" spans="1:2" x14ac:dyDescent="0.25">
      <c r="A910" t="s">
        <v>902</v>
      </c>
      <c r="B910" s="1" t="b">
        <v>0</v>
      </c>
    </row>
    <row r="911" spans="1:2" x14ac:dyDescent="0.25">
      <c r="A911" t="s">
        <v>903</v>
      </c>
      <c r="B911" s="1" t="b">
        <v>0</v>
      </c>
    </row>
    <row r="912" spans="1:2" x14ac:dyDescent="0.25">
      <c r="A912" t="s">
        <v>904</v>
      </c>
      <c r="B912" s="1" t="b">
        <v>1</v>
      </c>
    </row>
    <row r="913" spans="1:2" x14ac:dyDescent="0.25">
      <c r="A913" t="s">
        <v>905</v>
      </c>
      <c r="B913" s="1" t="b">
        <v>1</v>
      </c>
    </row>
    <row r="914" spans="1:2" x14ac:dyDescent="0.25">
      <c r="A914" t="s">
        <v>906</v>
      </c>
      <c r="B914" s="1" t="b">
        <v>1</v>
      </c>
    </row>
    <row r="915" spans="1:2" x14ac:dyDescent="0.25">
      <c r="A915" t="s">
        <v>907</v>
      </c>
      <c r="B915" s="1" t="b">
        <v>1</v>
      </c>
    </row>
    <row r="916" spans="1:2" x14ac:dyDescent="0.25">
      <c r="A916" t="s">
        <v>908</v>
      </c>
      <c r="B916" s="1" t="b">
        <v>1</v>
      </c>
    </row>
    <row r="917" spans="1:2" x14ac:dyDescent="0.25">
      <c r="A917" t="s">
        <v>909</v>
      </c>
      <c r="B917" s="1" t="b">
        <v>1</v>
      </c>
    </row>
    <row r="918" spans="1:2" x14ac:dyDescent="0.25">
      <c r="A918" t="s">
        <v>910</v>
      </c>
      <c r="B918" s="1" t="b">
        <v>1</v>
      </c>
    </row>
    <row r="919" spans="1:2" x14ac:dyDescent="0.25">
      <c r="A919" t="s">
        <v>911</v>
      </c>
      <c r="B919" s="1" t="b">
        <v>1</v>
      </c>
    </row>
    <row r="920" spans="1:2" x14ac:dyDescent="0.25">
      <c r="A920" t="s">
        <v>912</v>
      </c>
      <c r="B920" s="1" t="b">
        <v>1</v>
      </c>
    </row>
    <row r="921" spans="1:2" x14ac:dyDescent="0.25">
      <c r="A921" t="s">
        <v>913</v>
      </c>
      <c r="B921" s="1" t="b">
        <v>1</v>
      </c>
    </row>
    <row r="922" spans="1:2" x14ac:dyDescent="0.25">
      <c r="A922" t="s">
        <v>914</v>
      </c>
      <c r="B922" s="1" t="b">
        <v>1</v>
      </c>
    </row>
    <row r="923" spans="1:2" x14ac:dyDescent="0.25">
      <c r="A923" t="s">
        <v>915</v>
      </c>
      <c r="B923" s="1" t="b">
        <v>1</v>
      </c>
    </row>
    <row r="924" spans="1:2" x14ac:dyDescent="0.25">
      <c r="A924" t="s">
        <v>916</v>
      </c>
      <c r="B924" s="1" t="b">
        <v>1</v>
      </c>
    </row>
    <row r="925" spans="1:2" x14ac:dyDescent="0.25">
      <c r="A925" t="s">
        <v>917</v>
      </c>
      <c r="B925" s="1" t="b">
        <v>1</v>
      </c>
    </row>
    <row r="926" spans="1:2" x14ac:dyDescent="0.25">
      <c r="A926" t="s">
        <v>918</v>
      </c>
      <c r="B926" s="1" t="b">
        <v>1</v>
      </c>
    </row>
    <row r="927" spans="1:2" x14ac:dyDescent="0.25">
      <c r="A927" t="s">
        <v>919</v>
      </c>
      <c r="B927" s="1" t="b">
        <v>1</v>
      </c>
    </row>
    <row r="928" spans="1:2" x14ac:dyDescent="0.25">
      <c r="A928" t="s">
        <v>920</v>
      </c>
      <c r="B928" s="1" t="b">
        <v>1</v>
      </c>
    </row>
    <row r="929" spans="1:2" x14ac:dyDescent="0.25">
      <c r="A929" t="s">
        <v>921</v>
      </c>
      <c r="B929" s="1" t="b">
        <v>1</v>
      </c>
    </row>
    <row r="930" spans="1:2" x14ac:dyDescent="0.25">
      <c r="A930" t="s">
        <v>922</v>
      </c>
      <c r="B930" s="1" t="b">
        <v>1</v>
      </c>
    </row>
    <row r="931" spans="1:2" x14ac:dyDescent="0.25">
      <c r="A931" t="s">
        <v>923</v>
      </c>
      <c r="B931" s="1" t="b">
        <v>1</v>
      </c>
    </row>
    <row r="932" spans="1:2" x14ac:dyDescent="0.25">
      <c r="A932" t="s">
        <v>924</v>
      </c>
      <c r="B932" s="1" t="b">
        <v>1</v>
      </c>
    </row>
    <row r="933" spans="1:2" x14ac:dyDescent="0.25">
      <c r="A933" t="s">
        <v>925</v>
      </c>
      <c r="B933" s="1" t="b">
        <v>1</v>
      </c>
    </row>
    <row r="934" spans="1:2" x14ac:dyDescent="0.25">
      <c r="A934" t="s">
        <v>926</v>
      </c>
      <c r="B934" s="1" t="b">
        <v>1</v>
      </c>
    </row>
    <row r="935" spans="1:2" x14ac:dyDescent="0.25">
      <c r="A935" t="s">
        <v>927</v>
      </c>
      <c r="B935" s="1" t="b">
        <v>1</v>
      </c>
    </row>
    <row r="936" spans="1:2" x14ac:dyDescent="0.25">
      <c r="A936" t="s">
        <v>928</v>
      </c>
      <c r="B936" s="1" t="b">
        <v>1</v>
      </c>
    </row>
    <row r="937" spans="1:2" x14ac:dyDescent="0.25">
      <c r="A937" t="s">
        <v>929</v>
      </c>
      <c r="B937" s="1" t="b">
        <v>1</v>
      </c>
    </row>
    <row r="938" spans="1:2" x14ac:dyDescent="0.25">
      <c r="A938" t="s">
        <v>930</v>
      </c>
      <c r="B938" s="1" t="b">
        <v>1</v>
      </c>
    </row>
    <row r="939" spans="1:2" x14ac:dyDescent="0.25">
      <c r="A939" t="s">
        <v>931</v>
      </c>
      <c r="B939" s="1" t="b">
        <v>1</v>
      </c>
    </row>
    <row r="940" spans="1:2" x14ac:dyDescent="0.25">
      <c r="A940" t="s">
        <v>932</v>
      </c>
      <c r="B940" s="1" t="b">
        <v>1</v>
      </c>
    </row>
    <row r="941" spans="1:2" x14ac:dyDescent="0.25">
      <c r="A941" t="s">
        <v>933</v>
      </c>
      <c r="B941" s="1" t="b">
        <v>1</v>
      </c>
    </row>
    <row r="942" spans="1:2" x14ac:dyDescent="0.25">
      <c r="A942" t="s">
        <v>934</v>
      </c>
      <c r="B942" s="1" t="b">
        <v>1</v>
      </c>
    </row>
    <row r="943" spans="1:2" x14ac:dyDescent="0.25">
      <c r="A943" t="s">
        <v>935</v>
      </c>
      <c r="B943" s="1" t="b">
        <v>1</v>
      </c>
    </row>
    <row r="944" spans="1:2" x14ac:dyDescent="0.25">
      <c r="A944" t="s">
        <v>936</v>
      </c>
      <c r="B944" s="1" t="b">
        <v>1</v>
      </c>
    </row>
    <row r="945" spans="1:2" x14ac:dyDescent="0.25">
      <c r="A945" t="s">
        <v>937</v>
      </c>
      <c r="B945" s="1" t="b">
        <v>1</v>
      </c>
    </row>
    <row r="946" spans="1:2" x14ac:dyDescent="0.25">
      <c r="A946" t="s">
        <v>938</v>
      </c>
      <c r="B946" s="1" t="b">
        <v>1</v>
      </c>
    </row>
    <row r="947" spans="1:2" x14ac:dyDescent="0.25">
      <c r="A947" t="s">
        <v>939</v>
      </c>
      <c r="B947" s="1" t="b">
        <v>0</v>
      </c>
    </row>
    <row r="948" spans="1:2" x14ac:dyDescent="0.25">
      <c r="A948" t="s">
        <v>940</v>
      </c>
      <c r="B948" s="1" t="b">
        <v>0</v>
      </c>
    </row>
    <row r="949" spans="1:2" x14ac:dyDescent="0.25">
      <c r="A949" t="s">
        <v>941</v>
      </c>
      <c r="B949" s="1" t="b">
        <v>1</v>
      </c>
    </row>
    <row r="950" spans="1:2" x14ac:dyDescent="0.25">
      <c r="A950" t="s">
        <v>942</v>
      </c>
      <c r="B950" s="1" t="b">
        <v>1</v>
      </c>
    </row>
    <row r="951" spans="1:2" x14ac:dyDescent="0.25">
      <c r="A951" t="s">
        <v>939</v>
      </c>
      <c r="B951" s="1" t="b">
        <v>0</v>
      </c>
    </row>
    <row r="952" spans="1:2" x14ac:dyDescent="0.25">
      <c r="A952" t="s">
        <v>943</v>
      </c>
      <c r="B952" s="1" t="b">
        <v>1</v>
      </c>
    </row>
    <row r="953" spans="1:2" x14ac:dyDescent="0.25">
      <c r="A953" t="s">
        <v>943</v>
      </c>
      <c r="B953" s="1" t="b">
        <v>1</v>
      </c>
    </row>
    <row r="954" spans="1:2" x14ac:dyDescent="0.25">
      <c r="A954" t="s">
        <v>944</v>
      </c>
      <c r="B954" s="1" t="b">
        <v>0</v>
      </c>
    </row>
    <row r="955" spans="1:2" x14ac:dyDescent="0.25">
      <c r="A955" t="s">
        <v>945</v>
      </c>
      <c r="B955" s="1" t="b">
        <v>1</v>
      </c>
    </row>
    <row r="956" spans="1:2" x14ac:dyDescent="0.25">
      <c r="A956" t="s">
        <v>946</v>
      </c>
      <c r="B956" s="1" t="b">
        <v>1</v>
      </c>
    </row>
    <row r="957" spans="1:2" x14ac:dyDescent="0.25">
      <c r="A957" t="s">
        <v>947</v>
      </c>
      <c r="B957" s="1" t="b">
        <v>0</v>
      </c>
    </row>
    <row r="958" spans="1:2" x14ac:dyDescent="0.25">
      <c r="A958" t="s">
        <v>948</v>
      </c>
      <c r="B958" s="1" t="b">
        <v>0</v>
      </c>
    </row>
    <row r="959" spans="1:2" x14ac:dyDescent="0.25">
      <c r="A959" t="s">
        <v>949</v>
      </c>
      <c r="B959" s="1" t="b">
        <v>0</v>
      </c>
    </row>
    <row r="960" spans="1:2" x14ac:dyDescent="0.25">
      <c r="A960" t="s">
        <v>950</v>
      </c>
      <c r="B960" s="1" t="b">
        <v>0</v>
      </c>
    </row>
    <row r="961" spans="1:2" x14ac:dyDescent="0.25">
      <c r="A961" t="s">
        <v>951</v>
      </c>
      <c r="B961" s="1" t="b">
        <v>0</v>
      </c>
    </row>
    <row r="962" spans="1:2" x14ac:dyDescent="0.25">
      <c r="A962" t="s">
        <v>952</v>
      </c>
      <c r="B962" s="1" t="b">
        <v>0</v>
      </c>
    </row>
    <row r="963" spans="1:2" x14ac:dyDescent="0.25">
      <c r="A963" t="s">
        <v>953</v>
      </c>
      <c r="B963" s="1" t="b">
        <v>1</v>
      </c>
    </row>
    <row r="964" spans="1:2" x14ac:dyDescent="0.25">
      <c r="A964" t="s">
        <v>954</v>
      </c>
      <c r="B964" s="1" t="b">
        <v>1</v>
      </c>
    </row>
    <row r="965" spans="1:2" x14ac:dyDescent="0.25">
      <c r="A965" t="s">
        <v>955</v>
      </c>
      <c r="B965" s="1" t="b">
        <v>1</v>
      </c>
    </row>
    <row r="966" spans="1:2" x14ac:dyDescent="0.25">
      <c r="A966" t="s">
        <v>956</v>
      </c>
      <c r="B966" s="1" t="b">
        <v>1</v>
      </c>
    </row>
    <row r="967" spans="1:2" x14ac:dyDescent="0.25">
      <c r="A967" t="s">
        <v>957</v>
      </c>
      <c r="B967" s="1" t="b">
        <v>0</v>
      </c>
    </row>
    <row r="968" spans="1:2" x14ac:dyDescent="0.25">
      <c r="A968" t="s">
        <v>958</v>
      </c>
      <c r="B968" s="1" t="b">
        <v>0</v>
      </c>
    </row>
    <row r="969" spans="1:2" x14ac:dyDescent="0.25">
      <c r="A969" t="s">
        <v>959</v>
      </c>
      <c r="B969" s="1" t="b">
        <v>0</v>
      </c>
    </row>
    <row r="970" spans="1:2" x14ac:dyDescent="0.25">
      <c r="A970" t="s">
        <v>960</v>
      </c>
      <c r="B970" s="1" t="b">
        <v>0</v>
      </c>
    </row>
    <row r="971" spans="1:2" x14ac:dyDescent="0.25">
      <c r="A971" t="s">
        <v>961</v>
      </c>
      <c r="B971" s="1" t="b">
        <v>1</v>
      </c>
    </row>
    <row r="972" spans="1:2" x14ac:dyDescent="0.25">
      <c r="A972" t="s">
        <v>962</v>
      </c>
      <c r="B972" s="1" t="b">
        <v>1</v>
      </c>
    </row>
    <row r="973" spans="1:2" x14ac:dyDescent="0.25">
      <c r="A973" t="s">
        <v>963</v>
      </c>
      <c r="B973" s="1" t="b">
        <v>1</v>
      </c>
    </row>
    <row r="974" spans="1:2" x14ac:dyDescent="0.25">
      <c r="A974" t="s">
        <v>964</v>
      </c>
      <c r="B974" s="1" t="b">
        <v>1</v>
      </c>
    </row>
    <row r="975" spans="1:2" x14ac:dyDescent="0.25">
      <c r="A975" t="s">
        <v>965</v>
      </c>
      <c r="B975" s="1" t="b">
        <v>1</v>
      </c>
    </row>
    <row r="976" spans="1:2" x14ac:dyDescent="0.25">
      <c r="A976" t="s">
        <v>966</v>
      </c>
      <c r="B976" s="1" t="b">
        <v>1</v>
      </c>
    </row>
    <row r="977" spans="1:2" x14ac:dyDescent="0.25">
      <c r="A977" t="s">
        <v>967</v>
      </c>
      <c r="B977" s="1" t="b">
        <v>1</v>
      </c>
    </row>
    <row r="978" spans="1:2" x14ac:dyDescent="0.25">
      <c r="A978" t="s">
        <v>968</v>
      </c>
      <c r="B978" s="1" t="b">
        <v>1</v>
      </c>
    </row>
    <row r="979" spans="1:2" x14ac:dyDescent="0.25">
      <c r="A979" t="s">
        <v>969</v>
      </c>
      <c r="B979" s="1" t="b">
        <v>1</v>
      </c>
    </row>
    <row r="980" spans="1:2" x14ac:dyDescent="0.25">
      <c r="A980" t="s">
        <v>970</v>
      </c>
      <c r="B980" s="1" t="b">
        <v>1</v>
      </c>
    </row>
    <row r="981" spans="1:2" x14ac:dyDescent="0.25">
      <c r="A981" t="s">
        <v>971</v>
      </c>
      <c r="B981" s="1" t="b">
        <v>1</v>
      </c>
    </row>
    <row r="982" spans="1:2" x14ac:dyDescent="0.25">
      <c r="A982" t="s">
        <v>972</v>
      </c>
      <c r="B982" s="1" t="b">
        <v>1</v>
      </c>
    </row>
    <row r="983" spans="1:2" x14ac:dyDescent="0.25">
      <c r="A983" t="s">
        <v>973</v>
      </c>
      <c r="B983" s="1" t="b">
        <v>1</v>
      </c>
    </row>
    <row r="984" spans="1:2" x14ac:dyDescent="0.25">
      <c r="A984" t="s">
        <v>974</v>
      </c>
      <c r="B984" s="1" t="b">
        <v>1</v>
      </c>
    </row>
    <row r="985" spans="1:2" x14ac:dyDescent="0.25">
      <c r="A985" t="s">
        <v>975</v>
      </c>
      <c r="B985" s="1" t="b">
        <v>1</v>
      </c>
    </row>
    <row r="986" spans="1:2" x14ac:dyDescent="0.25">
      <c r="A986" t="s">
        <v>976</v>
      </c>
      <c r="B986" s="1" t="b">
        <v>1</v>
      </c>
    </row>
    <row r="987" spans="1:2" x14ac:dyDescent="0.25">
      <c r="A987" t="s">
        <v>977</v>
      </c>
      <c r="B987" s="1" t="b">
        <v>1</v>
      </c>
    </row>
    <row r="988" spans="1:2" x14ac:dyDescent="0.25">
      <c r="A988" t="s">
        <v>978</v>
      </c>
      <c r="B988" s="1" t="b">
        <v>1</v>
      </c>
    </row>
    <row r="989" spans="1:2" x14ac:dyDescent="0.25">
      <c r="A989" t="s">
        <v>979</v>
      </c>
      <c r="B989" s="1" t="b">
        <v>1</v>
      </c>
    </row>
    <row r="990" spans="1:2" x14ac:dyDescent="0.25">
      <c r="A990" t="s">
        <v>980</v>
      </c>
      <c r="B990" s="1" t="b">
        <v>1</v>
      </c>
    </row>
    <row r="991" spans="1:2" x14ac:dyDescent="0.25">
      <c r="A991" t="s">
        <v>981</v>
      </c>
      <c r="B991" s="1" t="b">
        <v>1</v>
      </c>
    </row>
    <row r="992" spans="1:2" x14ac:dyDescent="0.25">
      <c r="A992" t="s">
        <v>982</v>
      </c>
      <c r="B992" s="1" t="b">
        <v>1</v>
      </c>
    </row>
    <row r="993" spans="1:2" x14ac:dyDescent="0.25">
      <c r="A993" t="s">
        <v>983</v>
      </c>
      <c r="B993" s="1" t="b">
        <v>1</v>
      </c>
    </row>
    <row r="994" spans="1:2" x14ac:dyDescent="0.25">
      <c r="A994" t="s">
        <v>984</v>
      </c>
      <c r="B994" s="1" t="b">
        <v>1</v>
      </c>
    </row>
    <row r="995" spans="1:2" x14ac:dyDescent="0.25">
      <c r="A995" t="s">
        <v>985</v>
      </c>
      <c r="B995" s="1" t="b">
        <v>1</v>
      </c>
    </row>
    <row r="996" spans="1:2" x14ac:dyDescent="0.25">
      <c r="A996" t="s">
        <v>986</v>
      </c>
      <c r="B996" s="1" t="b">
        <v>1</v>
      </c>
    </row>
    <row r="997" spans="1:2" x14ac:dyDescent="0.25">
      <c r="A997" t="s">
        <v>987</v>
      </c>
      <c r="B997" s="1" t="b">
        <v>1</v>
      </c>
    </row>
    <row r="998" spans="1:2" x14ac:dyDescent="0.25">
      <c r="A998" t="s">
        <v>988</v>
      </c>
      <c r="B998" s="1" t="b">
        <v>1</v>
      </c>
    </row>
    <row r="999" spans="1:2" x14ac:dyDescent="0.25">
      <c r="A999" t="s">
        <v>989</v>
      </c>
      <c r="B999" s="1" t="b">
        <v>1</v>
      </c>
    </row>
    <row r="1000" spans="1:2" x14ac:dyDescent="0.25">
      <c r="A1000" t="s">
        <v>990</v>
      </c>
      <c r="B1000" s="1" t="b">
        <v>1</v>
      </c>
    </row>
    <row r="1001" spans="1:2" x14ac:dyDescent="0.25">
      <c r="A1001" t="s">
        <v>991</v>
      </c>
      <c r="B1001" s="1" t="b">
        <v>1</v>
      </c>
    </row>
    <row r="1002" spans="1:2" x14ac:dyDescent="0.25">
      <c r="A1002" t="s">
        <v>992</v>
      </c>
      <c r="B1002" s="1" t="b">
        <v>1</v>
      </c>
    </row>
    <row r="1003" spans="1:2" x14ac:dyDescent="0.25">
      <c r="A1003" t="s">
        <v>993</v>
      </c>
      <c r="B1003" s="1" t="b">
        <v>1</v>
      </c>
    </row>
    <row r="1004" spans="1:2" x14ac:dyDescent="0.25">
      <c r="A1004" t="s">
        <v>994</v>
      </c>
      <c r="B1004" s="1" t="b">
        <v>1</v>
      </c>
    </row>
    <row r="1005" spans="1:2" x14ac:dyDescent="0.25">
      <c r="A1005" t="s">
        <v>995</v>
      </c>
      <c r="B1005" s="1" t="b">
        <v>1</v>
      </c>
    </row>
    <row r="1006" spans="1:2" x14ac:dyDescent="0.25">
      <c r="A1006" t="s">
        <v>996</v>
      </c>
      <c r="B1006" s="1" t="b">
        <v>1</v>
      </c>
    </row>
    <row r="1007" spans="1:2" x14ac:dyDescent="0.25">
      <c r="A1007" t="s">
        <v>997</v>
      </c>
      <c r="B1007" s="1" t="b">
        <v>1</v>
      </c>
    </row>
    <row r="1008" spans="1:2" x14ac:dyDescent="0.25">
      <c r="A1008" t="s">
        <v>998</v>
      </c>
      <c r="B1008" s="1" t="b">
        <v>1</v>
      </c>
    </row>
    <row r="1009" spans="1:2" x14ac:dyDescent="0.25">
      <c r="A1009" t="s">
        <v>999</v>
      </c>
      <c r="B1009" s="1" t="b">
        <v>1</v>
      </c>
    </row>
    <row r="1010" spans="1:2" x14ac:dyDescent="0.25">
      <c r="A1010" t="s">
        <v>1000</v>
      </c>
      <c r="B1010" s="1" t="b">
        <v>1</v>
      </c>
    </row>
    <row r="1011" spans="1:2" x14ac:dyDescent="0.25">
      <c r="A1011" t="s">
        <v>1001</v>
      </c>
      <c r="B1011" s="1" t="b">
        <v>1</v>
      </c>
    </row>
    <row r="1012" spans="1:2" x14ac:dyDescent="0.25">
      <c r="A1012" t="s">
        <v>1002</v>
      </c>
      <c r="B1012" s="1" t="b">
        <v>0</v>
      </c>
    </row>
    <row r="1013" spans="1:2" x14ac:dyDescent="0.25">
      <c r="A1013" t="s">
        <v>1003</v>
      </c>
      <c r="B1013" s="1" t="b">
        <v>1</v>
      </c>
    </row>
    <row r="1014" spans="1:2" x14ac:dyDescent="0.25">
      <c r="A1014" t="s">
        <v>1004</v>
      </c>
      <c r="B1014" s="1" t="b">
        <v>1</v>
      </c>
    </row>
    <row r="1015" spans="1:2" x14ac:dyDescent="0.25">
      <c r="A1015" t="s">
        <v>1005</v>
      </c>
      <c r="B1015" s="1" t="b">
        <v>1</v>
      </c>
    </row>
    <row r="1016" spans="1:2" x14ac:dyDescent="0.25">
      <c r="A1016" t="s">
        <v>1006</v>
      </c>
      <c r="B1016" s="1" t="b">
        <v>1</v>
      </c>
    </row>
    <row r="1017" spans="1:2" x14ac:dyDescent="0.25">
      <c r="A1017" t="s">
        <v>1007</v>
      </c>
      <c r="B1017" s="1" t="b">
        <v>0</v>
      </c>
    </row>
    <row r="1018" spans="1:2" x14ac:dyDescent="0.25">
      <c r="A1018" t="s">
        <v>1008</v>
      </c>
      <c r="B1018" s="1" t="b">
        <v>1</v>
      </c>
    </row>
    <row r="1019" spans="1:2" x14ac:dyDescent="0.25">
      <c r="A1019" t="s">
        <v>1009</v>
      </c>
      <c r="B1019" s="1" t="b">
        <v>1</v>
      </c>
    </row>
    <row r="1020" spans="1:2" x14ac:dyDescent="0.25">
      <c r="A1020" t="s">
        <v>1010</v>
      </c>
      <c r="B1020" s="1" t="b">
        <v>1</v>
      </c>
    </row>
    <row r="1021" spans="1:2" x14ac:dyDescent="0.25">
      <c r="A1021" t="s">
        <v>1011</v>
      </c>
      <c r="B1021" s="1" t="b">
        <v>1</v>
      </c>
    </row>
    <row r="1022" spans="1:2" x14ac:dyDescent="0.25">
      <c r="A1022" t="s">
        <v>1012</v>
      </c>
      <c r="B1022" s="1" t="b">
        <v>1</v>
      </c>
    </row>
    <row r="1023" spans="1:2" x14ac:dyDescent="0.25">
      <c r="A1023" t="s">
        <v>1013</v>
      </c>
      <c r="B1023" s="1" t="b">
        <v>1</v>
      </c>
    </row>
    <row r="1024" spans="1:2" x14ac:dyDescent="0.25">
      <c r="A1024" t="s">
        <v>1014</v>
      </c>
      <c r="B1024" s="1" t="b">
        <v>1</v>
      </c>
    </row>
    <row r="1025" spans="1:2" x14ac:dyDescent="0.25">
      <c r="A1025" t="s">
        <v>1015</v>
      </c>
      <c r="B1025" s="1" t="b">
        <v>1</v>
      </c>
    </row>
    <row r="1026" spans="1:2" x14ac:dyDescent="0.25">
      <c r="A1026" t="s">
        <v>1016</v>
      </c>
      <c r="B1026" s="1" t="b">
        <v>1</v>
      </c>
    </row>
    <row r="1027" spans="1:2" x14ac:dyDescent="0.25">
      <c r="A1027" t="s">
        <v>1017</v>
      </c>
      <c r="B1027" s="1" t="b">
        <v>1</v>
      </c>
    </row>
    <row r="1028" spans="1:2" x14ac:dyDescent="0.25">
      <c r="A1028" t="s">
        <v>1018</v>
      </c>
      <c r="B1028" s="1" t="b">
        <v>1</v>
      </c>
    </row>
    <row r="1029" spans="1:2" x14ac:dyDescent="0.25">
      <c r="A1029" t="s">
        <v>1019</v>
      </c>
      <c r="B1029" s="1" t="b">
        <v>1</v>
      </c>
    </row>
    <row r="1030" spans="1:2" x14ac:dyDescent="0.25">
      <c r="A1030" t="s">
        <v>1020</v>
      </c>
      <c r="B1030" s="1" t="b">
        <v>1</v>
      </c>
    </row>
    <row r="1031" spans="1:2" x14ac:dyDescent="0.25">
      <c r="A1031" t="s">
        <v>1021</v>
      </c>
      <c r="B1031" s="1" t="b">
        <v>1</v>
      </c>
    </row>
    <row r="1032" spans="1:2" x14ac:dyDescent="0.25">
      <c r="A1032" t="s">
        <v>1022</v>
      </c>
      <c r="B1032" s="1" t="b">
        <v>1</v>
      </c>
    </row>
    <row r="1033" spans="1:2" x14ac:dyDescent="0.25">
      <c r="A1033" t="s">
        <v>1023</v>
      </c>
      <c r="B1033" s="1" t="b">
        <v>1</v>
      </c>
    </row>
    <row r="1034" spans="1:2" x14ac:dyDescent="0.25">
      <c r="A1034" t="s">
        <v>1024</v>
      </c>
      <c r="B1034" s="1" t="b">
        <v>1</v>
      </c>
    </row>
    <row r="1035" spans="1:2" x14ac:dyDescent="0.25">
      <c r="A1035" t="s">
        <v>1025</v>
      </c>
      <c r="B1035" s="1" t="b">
        <v>1</v>
      </c>
    </row>
    <row r="1036" spans="1:2" x14ac:dyDescent="0.25">
      <c r="A1036" t="s">
        <v>1026</v>
      </c>
      <c r="B1036" s="1" t="b">
        <v>1</v>
      </c>
    </row>
    <row r="1037" spans="1:2" x14ac:dyDescent="0.25">
      <c r="A1037" t="s">
        <v>1027</v>
      </c>
      <c r="B1037" s="1" t="b">
        <v>1</v>
      </c>
    </row>
    <row r="1038" spans="1:2" x14ac:dyDescent="0.25">
      <c r="A1038" t="s">
        <v>1028</v>
      </c>
      <c r="B1038" s="1" t="b">
        <v>1</v>
      </c>
    </row>
    <row r="1039" spans="1:2" x14ac:dyDescent="0.25">
      <c r="A1039" t="s">
        <v>1029</v>
      </c>
      <c r="B1039" s="1" t="b">
        <v>1</v>
      </c>
    </row>
    <row r="1040" spans="1:2" x14ac:dyDescent="0.25">
      <c r="A1040" t="s">
        <v>1030</v>
      </c>
      <c r="B1040" s="1" t="b">
        <v>1</v>
      </c>
    </row>
    <row r="1041" spans="1:2" x14ac:dyDescent="0.25">
      <c r="A1041" t="s">
        <v>1031</v>
      </c>
      <c r="B1041" s="1" t="b">
        <v>1</v>
      </c>
    </row>
    <row r="1042" spans="1:2" x14ac:dyDescent="0.25">
      <c r="A1042" t="s">
        <v>1032</v>
      </c>
      <c r="B1042" s="1" t="b">
        <v>0</v>
      </c>
    </row>
    <row r="1043" spans="1:2" x14ac:dyDescent="0.25">
      <c r="A1043" t="s">
        <v>1033</v>
      </c>
      <c r="B1043" s="1" t="b">
        <v>1</v>
      </c>
    </row>
    <row r="1044" spans="1:2" x14ac:dyDescent="0.25">
      <c r="A1044" t="s">
        <v>1034</v>
      </c>
      <c r="B1044" s="1" t="b">
        <v>1</v>
      </c>
    </row>
    <row r="1045" spans="1:2" x14ac:dyDescent="0.25">
      <c r="A1045" t="s">
        <v>1035</v>
      </c>
      <c r="B1045" s="1" t="b">
        <v>1</v>
      </c>
    </row>
    <row r="1046" spans="1:2" x14ac:dyDescent="0.25">
      <c r="A1046" t="s">
        <v>1036</v>
      </c>
      <c r="B1046" s="1" t="b">
        <v>1</v>
      </c>
    </row>
    <row r="1047" spans="1:2" x14ac:dyDescent="0.25">
      <c r="A1047" t="s">
        <v>1037</v>
      </c>
      <c r="B1047" s="1" t="b">
        <v>1</v>
      </c>
    </row>
    <row r="1048" spans="1:2" x14ac:dyDescent="0.25">
      <c r="A1048" t="s">
        <v>1038</v>
      </c>
      <c r="B1048" s="1" t="b">
        <v>1</v>
      </c>
    </row>
    <row r="1049" spans="1:2" x14ac:dyDescent="0.25">
      <c r="A1049" t="s">
        <v>1039</v>
      </c>
      <c r="B1049" s="1" t="b">
        <v>0</v>
      </c>
    </row>
    <row r="1050" spans="1:2" x14ac:dyDescent="0.25">
      <c r="A1050" t="s">
        <v>1040</v>
      </c>
      <c r="B1050" s="1" t="b">
        <v>1</v>
      </c>
    </row>
    <row r="1051" spans="1:2" x14ac:dyDescent="0.25">
      <c r="A1051" t="s">
        <v>1041</v>
      </c>
      <c r="B1051" s="1" t="b">
        <v>0</v>
      </c>
    </row>
    <row r="1052" spans="1:2" x14ac:dyDescent="0.25">
      <c r="A1052" t="s">
        <v>1042</v>
      </c>
      <c r="B1052" s="1" t="b">
        <v>0</v>
      </c>
    </row>
    <row r="1053" spans="1:2" x14ac:dyDescent="0.25">
      <c r="A1053" t="s">
        <v>1043</v>
      </c>
      <c r="B1053" s="1" t="b">
        <v>1</v>
      </c>
    </row>
    <row r="1054" spans="1:2" x14ac:dyDescent="0.25">
      <c r="A1054" t="s">
        <v>1044</v>
      </c>
      <c r="B1054" s="1" t="b">
        <v>0</v>
      </c>
    </row>
    <row r="1055" spans="1:2" x14ac:dyDescent="0.25">
      <c r="A1055" t="s">
        <v>1045</v>
      </c>
      <c r="B1055" s="1" t="b">
        <v>1</v>
      </c>
    </row>
    <row r="1056" spans="1:2" x14ac:dyDescent="0.25">
      <c r="A1056" t="s">
        <v>1046</v>
      </c>
      <c r="B1056" s="1" t="b">
        <v>1</v>
      </c>
    </row>
    <row r="1057" spans="1:2" x14ac:dyDescent="0.25">
      <c r="A1057" t="s">
        <v>1047</v>
      </c>
      <c r="B1057" s="1" t="b">
        <v>1</v>
      </c>
    </row>
    <row r="1058" spans="1:2" x14ac:dyDescent="0.25">
      <c r="A1058" t="s">
        <v>1048</v>
      </c>
      <c r="B1058" s="1" t="b">
        <v>1</v>
      </c>
    </row>
    <row r="1059" spans="1:2" x14ac:dyDescent="0.25">
      <c r="A1059" t="s">
        <v>1049</v>
      </c>
      <c r="B1059" s="1" t="b">
        <v>1</v>
      </c>
    </row>
    <row r="1060" spans="1:2" x14ac:dyDescent="0.25">
      <c r="A1060" t="s">
        <v>1050</v>
      </c>
      <c r="B1060" s="1" t="b">
        <v>1</v>
      </c>
    </row>
    <row r="1061" spans="1:2" x14ac:dyDescent="0.25">
      <c r="A1061" t="s">
        <v>1051</v>
      </c>
      <c r="B1061" s="1" t="b">
        <v>1</v>
      </c>
    </row>
    <row r="1062" spans="1:2" x14ac:dyDescent="0.25">
      <c r="A1062" t="s">
        <v>1052</v>
      </c>
      <c r="B1062" s="1" t="b">
        <v>1</v>
      </c>
    </row>
    <row r="1063" spans="1:2" x14ac:dyDescent="0.25">
      <c r="A1063" t="s">
        <v>1053</v>
      </c>
      <c r="B1063" s="1" t="b">
        <v>1</v>
      </c>
    </row>
    <row r="1064" spans="1:2" x14ac:dyDescent="0.25">
      <c r="A1064" t="s">
        <v>1054</v>
      </c>
      <c r="B1064" s="1" t="b">
        <v>1</v>
      </c>
    </row>
    <row r="1065" spans="1:2" x14ac:dyDescent="0.25">
      <c r="A1065" t="s">
        <v>1055</v>
      </c>
      <c r="B1065" s="1" t="b">
        <v>1</v>
      </c>
    </row>
    <row r="1066" spans="1:2" x14ac:dyDescent="0.25">
      <c r="A1066" t="s">
        <v>1056</v>
      </c>
      <c r="B1066" s="1" t="b">
        <v>1</v>
      </c>
    </row>
    <row r="1067" spans="1:2" x14ac:dyDescent="0.25">
      <c r="A1067" t="s">
        <v>1057</v>
      </c>
      <c r="B1067" s="1" t="b">
        <v>1</v>
      </c>
    </row>
    <row r="1068" spans="1:2" x14ac:dyDescent="0.25">
      <c r="A1068" t="s">
        <v>1058</v>
      </c>
      <c r="B1068" s="1" t="b">
        <v>1</v>
      </c>
    </row>
    <row r="1069" spans="1:2" x14ac:dyDescent="0.25">
      <c r="A1069" t="s">
        <v>1059</v>
      </c>
      <c r="B1069" s="1" t="b">
        <v>1</v>
      </c>
    </row>
    <row r="1070" spans="1:2" x14ac:dyDescent="0.25">
      <c r="A1070" t="s">
        <v>1060</v>
      </c>
      <c r="B1070" s="1" t="b">
        <v>1</v>
      </c>
    </row>
    <row r="1071" spans="1:2" x14ac:dyDescent="0.25">
      <c r="A1071" t="s">
        <v>1061</v>
      </c>
      <c r="B1071" s="1" t="b">
        <v>1</v>
      </c>
    </row>
    <row r="1072" spans="1:2" x14ac:dyDescent="0.25">
      <c r="A1072" t="s">
        <v>1062</v>
      </c>
      <c r="B1072" s="1" t="b">
        <v>1</v>
      </c>
    </row>
    <row r="1073" spans="1:2" x14ac:dyDescent="0.25">
      <c r="A1073" t="s">
        <v>1063</v>
      </c>
      <c r="B1073" s="1" t="b">
        <v>1</v>
      </c>
    </row>
    <row r="1074" spans="1:2" x14ac:dyDescent="0.25">
      <c r="A1074" t="s">
        <v>1064</v>
      </c>
      <c r="B1074" s="1" t="b">
        <v>1</v>
      </c>
    </row>
    <row r="1075" spans="1:2" x14ac:dyDescent="0.25">
      <c r="A1075" t="s">
        <v>1065</v>
      </c>
      <c r="B1075" s="1" t="b">
        <v>1</v>
      </c>
    </row>
    <row r="1076" spans="1:2" x14ac:dyDescent="0.25">
      <c r="A1076" t="s">
        <v>1066</v>
      </c>
      <c r="B1076" s="1" t="b">
        <v>1</v>
      </c>
    </row>
    <row r="1077" spans="1:2" x14ac:dyDescent="0.25">
      <c r="A1077" t="s">
        <v>1067</v>
      </c>
      <c r="B1077" s="1" t="b">
        <v>1</v>
      </c>
    </row>
    <row r="1078" spans="1:2" x14ac:dyDescent="0.25">
      <c r="A1078" t="s">
        <v>1068</v>
      </c>
      <c r="B1078" s="1" t="b">
        <v>1</v>
      </c>
    </row>
    <row r="1079" spans="1:2" x14ac:dyDescent="0.25">
      <c r="A1079" t="s">
        <v>1069</v>
      </c>
      <c r="B1079" s="1" t="b">
        <v>1</v>
      </c>
    </row>
    <row r="1080" spans="1:2" x14ac:dyDescent="0.25">
      <c r="A1080" t="s">
        <v>1070</v>
      </c>
      <c r="B1080" s="1" t="b">
        <v>1</v>
      </c>
    </row>
    <row r="1081" spans="1:2" x14ac:dyDescent="0.25">
      <c r="A1081" t="s">
        <v>1071</v>
      </c>
      <c r="B1081" s="1" t="b">
        <v>1</v>
      </c>
    </row>
    <row r="1082" spans="1:2" x14ac:dyDescent="0.25">
      <c r="A1082" t="s">
        <v>1072</v>
      </c>
      <c r="B1082" s="1" t="b">
        <v>1</v>
      </c>
    </row>
    <row r="1083" spans="1:2" x14ac:dyDescent="0.25">
      <c r="A1083" t="s">
        <v>1073</v>
      </c>
      <c r="B1083" s="1" t="b">
        <v>1</v>
      </c>
    </row>
    <row r="1084" spans="1:2" x14ac:dyDescent="0.25">
      <c r="A1084" t="s">
        <v>1074</v>
      </c>
      <c r="B1084" s="1" t="b">
        <v>1</v>
      </c>
    </row>
    <row r="1085" spans="1:2" x14ac:dyDescent="0.25">
      <c r="A1085" t="s">
        <v>1075</v>
      </c>
      <c r="B1085" s="1" t="b">
        <v>1</v>
      </c>
    </row>
    <row r="1086" spans="1:2" x14ac:dyDescent="0.25">
      <c r="A1086" t="s">
        <v>1076</v>
      </c>
      <c r="B1086" s="1" t="b">
        <v>1</v>
      </c>
    </row>
    <row r="1087" spans="1:2" x14ac:dyDescent="0.25">
      <c r="A1087" t="s">
        <v>1077</v>
      </c>
      <c r="B1087" s="1" t="b">
        <v>1</v>
      </c>
    </row>
    <row r="1088" spans="1:2" x14ac:dyDescent="0.25">
      <c r="A1088" t="s">
        <v>1078</v>
      </c>
      <c r="B1088" s="1" t="b">
        <v>1</v>
      </c>
    </row>
    <row r="1089" spans="1:2" x14ac:dyDescent="0.25">
      <c r="A1089" t="s">
        <v>1079</v>
      </c>
      <c r="B1089" s="1" t="b">
        <v>1</v>
      </c>
    </row>
    <row r="1090" spans="1:2" x14ac:dyDescent="0.25">
      <c r="A1090" t="s">
        <v>1080</v>
      </c>
      <c r="B1090" s="1" t="b">
        <v>1</v>
      </c>
    </row>
    <row r="1091" spans="1:2" x14ac:dyDescent="0.25">
      <c r="A1091" t="s">
        <v>1081</v>
      </c>
      <c r="B1091" s="1" t="b">
        <v>1</v>
      </c>
    </row>
    <row r="1092" spans="1:2" x14ac:dyDescent="0.25">
      <c r="A1092" t="s">
        <v>1082</v>
      </c>
      <c r="B1092" s="1" t="b">
        <v>1</v>
      </c>
    </row>
    <row r="1093" spans="1:2" x14ac:dyDescent="0.25">
      <c r="A1093" t="s">
        <v>1083</v>
      </c>
      <c r="B1093" s="1" t="b">
        <v>1</v>
      </c>
    </row>
    <row r="1094" spans="1:2" x14ac:dyDescent="0.25">
      <c r="A1094" t="s">
        <v>1084</v>
      </c>
      <c r="B1094" s="1" t="b">
        <v>1</v>
      </c>
    </row>
    <row r="1095" spans="1:2" x14ac:dyDescent="0.25">
      <c r="A1095" t="s">
        <v>1085</v>
      </c>
      <c r="B1095" s="1" t="b">
        <v>1</v>
      </c>
    </row>
    <row r="1096" spans="1:2" x14ac:dyDescent="0.25">
      <c r="A1096" t="s">
        <v>1086</v>
      </c>
      <c r="B1096" s="1" t="b">
        <v>1</v>
      </c>
    </row>
    <row r="1097" spans="1:2" x14ac:dyDescent="0.25">
      <c r="A1097" t="s">
        <v>1087</v>
      </c>
      <c r="B1097" s="1" t="b">
        <v>1</v>
      </c>
    </row>
    <row r="1098" spans="1:2" x14ac:dyDescent="0.25">
      <c r="A1098" t="s">
        <v>1088</v>
      </c>
      <c r="B1098" s="1" t="b">
        <v>1</v>
      </c>
    </row>
    <row r="1099" spans="1:2" x14ac:dyDescent="0.25">
      <c r="A1099" t="s">
        <v>1089</v>
      </c>
      <c r="B1099" s="1" t="b">
        <v>1</v>
      </c>
    </row>
    <row r="1100" spans="1:2" x14ac:dyDescent="0.25">
      <c r="A1100" t="s">
        <v>1090</v>
      </c>
      <c r="B1100" s="1" t="b">
        <v>0</v>
      </c>
    </row>
    <row r="1101" spans="1:2" x14ac:dyDescent="0.25">
      <c r="A1101" t="s">
        <v>1091</v>
      </c>
      <c r="B1101" s="1" t="b">
        <v>1</v>
      </c>
    </row>
    <row r="1102" spans="1:2" x14ac:dyDescent="0.25">
      <c r="A1102" t="s">
        <v>1092</v>
      </c>
      <c r="B1102" s="1" t="b">
        <v>1</v>
      </c>
    </row>
    <row r="1103" spans="1:2" x14ac:dyDescent="0.25">
      <c r="A1103" t="s">
        <v>1093</v>
      </c>
      <c r="B1103" s="1" t="b">
        <v>1</v>
      </c>
    </row>
    <row r="1104" spans="1:2" x14ac:dyDescent="0.25">
      <c r="A1104" t="s">
        <v>1094</v>
      </c>
      <c r="B1104" s="1" t="b">
        <v>1</v>
      </c>
    </row>
    <row r="1105" spans="1:2" x14ac:dyDescent="0.25">
      <c r="A1105" t="s">
        <v>1095</v>
      </c>
      <c r="B1105" s="1" t="b">
        <v>1</v>
      </c>
    </row>
    <row r="1106" spans="1:2" x14ac:dyDescent="0.25">
      <c r="A1106" t="s">
        <v>1096</v>
      </c>
      <c r="B1106" s="1" t="b">
        <v>0</v>
      </c>
    </row>
    <row r="1107" spans="1:2" x14ac:dyDescent="0.25">
      <c r="A1107" t="s">
        <v>1097</v>
      </c>
      <c r="B1107" s="1" t="b">
        <v>1</v>
      </c>
    </row>
    <row r="1108" spans="1:2" x14ac:dyDescent="0.25">
      <c r="A1108" t="s">
        <v>1098</v>
      </c>
      <c r="B1108" s="1" t="b">
        <v>1</v>
      </c>
    </row>
    <row r="1109" spans="1:2" x14ac:dyDescent="0.25">
      <c r="A1109" t="s">
        <v>1099</v>
      </c>
      <c r="B1109" s="1" t="b">
        <v>1</v>
      </c>
    </row>
    <row r="1110" spans="1:2" x14ac:dyDescent="0.25">
      <c r="A1110" t="s">
        <v>1100</v>
      </c>
      <c r="B1110" s="1" t="b">
        <v>1</v>
      </c>
    </row>
    <row r="1111" spans="1:2" x14ac:dyDescent="0.25">
      <c r="A1111" t="s">
        <v>1101</v>
      </c>
      <c r="B1111" s="1" t="b">
        <v>1</v>
      </c>
    </row>
    <row r="1112" spans="1:2" x14ac:dyDescent="0.25">
      <c r="A1112" t="s">
        <v>1102</v>
      </c>
      <c r="B1112" s="1" t="b">
        <v>1</v>
      </c>
    </row>
    <row r="1113" spans="1:2" x14ac:dyDescent="0.25">
      <c r="A1113" t="s">
        <v>1103</v>
      </c>
      <c r="B1113" s="1" t="b">
        <v>1</v>
      </c>
    </row>
    <row r="1114" spans="1:2" x14ac:dyDescent="0.25">
      <c r="A1114" t="s">
        <v>1104</v>
      </c>
      <c r="B1114" s="1" t="b">
        <v>1</v>
      </c>
    </row>
    <row r="1115" spans="1:2" x14ac:dyDescent="0.25">
      <c r="A1115" t="s">
        <v>1105</v>
      </c>
      <c r="B1115" s="1" t="b">
        <v>0</v>
      </c>
    </row>
    <row r="1116" spans="1:2" x14ac:dyDescent="0.25">
      <c r="A1116" t="s">
        <v>1106</v>
      </c>
      <c r="B1116" s="1" t="b">
        <v>1</v>
      </c>
    </row>
    <row r="1117" spans="1:2" x14ac:dyDescent="0.25">
      <c r="A1117" t="s">
        <v>1107</v>
      </c>
      <c r="B1117" s="1" t="b">
        <v>0</v>
      </c>
    </row>
    <row r="1118" spans="1:2" x14ac:dyDescent="0.25">
      <c r="A1118" t="s">
        <v>1108</v>
      </c>
      <c r="B1118" s="1" t="b">
        <v>1</v>
      </c>
    </row>
    <row r="1119" spans="1:2" x14ac:dyDescent="0.25">
      <c r="A1119" t="s">
        <v>1109</v>
      </c>
      <c r="B1119" s="1" t="b">
        <v>1</v>
      </c>
    </row>
    <row r="1120" spans="1:2" x14ac:dyDescent="0.25">
      <c r="A1120" t="s">
        <v>1110</v>
      </c>
      <c r="B1120" s="1" t="b">
        <v>1</v>
      </c>
    </row>
    <row r="1121" spans="1:2" x14ac:dyDescent="0.25">
      <c r="A1121" t="s">
        <v>1111</v>
      </c>
      <c r="B1121" s="1" t="b">
        <v>1</v>
      </c>
    </row>
    <row r="1122" spans="1:2" x14ac:dyDescent="0.25">
      <c r="A1122" t="s">
        <v>1112</v>
      </c>
      <c r="B1122" s="1" t="b">
        <v>1</v>
      </c>
    </row>
    <row r="1123" spans="1:2" x14ac:dyDescent="0.25">
      <c r="A1123" t="s">
        <v>1113</v>
      </c>
      <c r="B1123" s="1" t="b">
        <v>1</v>
      </c>
    </row>
    <row r="1124" spans="1:2" x14ac:dyDescent="0.25">
      <c r="A1124" t="s">
        <v>1114</v>
      </c>
      <c r="B1124" s="1" t="b">
        <v>1</v>
      </c>
    </row>
    <row r="1125" spans="1:2" x14ac:dyDescent="0.25">
      <c r="A1125" t="s">
        <v>1115</v>
      </c>
      <c r="B1125" s="1" t="b">
        <v>1</v>
      </c>
    </row>
    <row r="1126" spans="1:2" x14ac:dyDescent="0.25">
      <c r="A1126" t="s">
        <v>1116</v>
      </c>
      <c r="B1126" s="1" t="b">
        <v>1</v>
      </c>
    </row>
    <row r="1127" spans="1:2" x14ac:dyDescent="0.25">
      <c r="A1127" t="s">
        <v>1117</v>
      </c>
      <c r="B1127" s="1" t="b">
        <v>1</v>
      </c>
    </row>
    <row r="1128" spans="1:2" x14ac:dyDescent="0.25">
      <c r="A1128" t="s">
        <v>1118</v>
      </c>
      <c r="B1128" s="1" t="b">
        <v>1</v>
      </c>
    </row>
    <row r="1129" spans="1:2" x14ac:dyDescent="0.25">
      <c r="A1129" t="s">
        <v>1119</v>
      </c>
      <c r="B1129" s="1" t="b">
        <v>1</v>
      </c>
    </row>
    <row r="1130" spans="1:2" x14ac:dyDescent="0.25">
      <c r="A1130" t="s">
        <v>1120</v>
      </c>
      <c r="B1130" s="1" t="b">
        <v>1</v>
      </c>
    </row>
    <row r="1131" spans="1:2" x14ac:dyDescent="0.25">
      <c r="A1131" t="s">
        <v>1121</v>
      </c>
      <c r="B1131" s="1" t="b">
        <v>1</v>
      </c>
    </row>
    <row r="1132" spans="1:2" x14ac:dyDescent="0.25">
      <c r="A1132" t="s">
        <v>1122</v>
      </c>
      <c r="B1132" s="1" t="b">
        <v>1</v>
      </c>
    </row>
    <row r="1133" spans="1:2" x14ac:dyDescent="0.25">
      <c r="A1133" t="s">
        <v>1123</v>
      </c>
      <c r="B1133" s="1" t="b">
        <v>1</v>
      </c>
    </row>
    <row r="1134" spans="1:2" x14ac:dyDescent="0.25">
      <c r="A1134" t="s">
        <v>1124</v>
      </c>
      <c r="B1134" s="1" t="b">
        <v>0</v>
      </c>
    </row>
    <row r="1135" spans="1:2" x14ac:dyDescent="0.25">
      <c r="A1135" t="s">
        <v>1125</v>
      </c>
      <c r="B1135" s="1" t="b">
        <v>1</v>
      </c>
    </row>
    <row r="1136" spans="1:2" x14ac:dyDescent="0.25">
      <c r="A1136" t="s">
        <v>1126</v>
      </c>
      <c r="B1136" s="1" t="b">
        <v>1</v>
      </c>
    </row>
    <row r="1137" spans="1:2" x14ac:dyDescent="0.25">
      <c r="A1137" t="s">
        <v>1127</v>
      </c>
      <c r="B1137" s="1" t="b">
        <v>0</v>
      </c>
    </row>
    <row r="1138" spans="1:2" x14ac:dyDescent="0.25">
      <c r="A1138" t="s">
        <v>1128</v>
      </c>
      <c r="B1138" s="1" t="b">
        <v>1</v>
      </c>
    </row>
    <row r="1139" spans="1:2" x14ac:dyDescent="0.25">
      <c r="A1139" t="s">
        <v>1129</v>
      </c>
      <c r="B1139" s="1" t="b">
        <v>1</v>
      </c>
    </row>
    <row r="1140" spans="1:2" x14ac:dyDescent="0.25">
      <c r="A1140" t="s">
        <v>1130</v>
      </c>
      <c r="B1140" s="1" t="b">
        <v>0</v>
      </c>
    </row>
    <row r="1141" spans="1:2" x14ac:dyDescent="0.25">
      <c r="A1141" t="s">
        <v>1131</v>
      </c>
      <c r="B1141" s="1" t="b">
        <v>1</v>
      </c>
    </row>
    <row r="1142" spans="1:2" x14ac:dyDescent="0.25">
      <c r="A1142" t="s">
        <v>1132</v>
      </c>
      <c r="B1142" s="1" t="b">
        <v>1</v>
      </c>
    </row>
    <row r="1143" spans="1:2" x14ac:dyDescent="0.25">
      <c r="A1143" t="s">
        <v>1133</v>
      </c>
      <c r="B1143" s="1" t="b">
        <v>1</v>
      </c>
    </row>
    <row r="1144" spans="1:2" x14ac:dyDescent="0.25">
      <c r="A1144" t="s">
        <v>1134</v>
      </c>
      <c r="B1144" s="1" t="b">
        <v>1</v>
      </c>
    </row>
    <row r="1145" spans="1:2" x14ac:dyDescent="0.25">
      <c r="A1145" t="s">
        <v>1135</v>
      </c>
      <c r="B1145" s="1" t="b">
        <v>1</v>
      </c>
    </row>
    <row r="1146" spans="1:2" x14ac:dyDescent="0.25">
      <c r="A1146" t="s">
        <v>1136</v>
      </c>
      <c r="B1146" s="1" t="b">
        <v>1</v>
      </c>
    </row>
    <row r="1147" spans="1:2" x14ac:dyDescent="0.25">
      <c r="A1147" t="s">
        <v>1137</v>
      </c>
      <c r="B1147" s="1" t="b">
        <v>1</v>
      </c>
    </row>
    <row r="1148" spans="1:2" x14ac:dyDescent="0.25">
      <c r="A1148" t="s">
        <v>1138</v>
      </c>
      <c r="B1148" s="1" t="b">
        <v>1</v>
      </c>
    </row>
    <row r="1149" spans="1:2" x14ac:dyDescent="0.25">
      <c r="A1149" t="s">
        <v>1139</v>
      </c>
      <c r="B1149" s="1" t="b">
        <v>0</v>
      </c>
    </row>
    <row r="1150" spans="1:2" x14ac:dyDescent="0.25">
      <c r="A1150" t="s">
        <v>1140</v>
      </c>
      <c r="B1150" s="1" t="b">
        <v>1</v>
      </c>
    </row>
    <row r="1151" spans="1:2" x14ac:dyDescent="0.25">
      <c r="A1151" t="s">
        <v>1141</v>
      </c>
      <c r="B1151" s="1" t="b">
        <v>1</v>
      </c>
    </row>
    <row r="1152" spans="1:2" x14ac:dyDescent="0.25">
      <c r="A1152" t="s">
        <v>1142</v>
      </c>
      <c r="B1152" s="1" t="b">
        <v>1</v>
      </c>
    </row>
    <row r="1153" spans="1:2" x14ac:dyDescent="0.25">
      <c r="A1153" t="s">
        <v>1143</v>
      </c>
      <c r="B1153" s="1" t="b">
        <v>1</v>
      </c>
    </row>
    <row r="1154" spans="1:2" x14ac:dyDescent="0.25">
      <c r="A1154" t="s">
        <v>1144</v>
      </c>
      <c r="B1154" s="1" t="b">
        <v>0</v>
      </c>
    </row>
    <row r="1155" spans="1:2" x14ac:dyDescent="0.25">
      <c r="A1155" t="s">
        <v>1145</v>
      </c>
      <c r="B1155" s="1" t="b">
        <v>1</v>
      </c>
    </row>
    <row r="1156" spans="1:2" x14ac:dyDescent="0.25">
      <c r="A1156" t="s">
        <v>1146</v>
      </c>
      <c r="B1156" s="1" t="b">
        <v>1</v>
      </c>
    </row>
    <row r="1157" spans="1:2" x14ac:dyDescent="0.25">
      <c r="A1157" t="s">
        <v>1147</v>
      </c>
      <c r="B1157" s="1" t="b">
        <v>1</v>
      </c>
    </row>
    <row r="1158" spans="1:2" x14ac:dyDescent="0.25">
      <c r="A1158" t="s">
        <v>1148</v>
      </c>
      <c r="B1158" s="1" t="b">
        <v>1</v>
      </c>
    </row>
    <row r="1159" spans="1:2" x14ac:dyDescent="0.25">
      <c r="A1159" t="s">
        <v>1149</v>
      </c>
      <c r="B1159" s="1" t="b">
        <v>1</v>
      </c>
    </row>
    <row r="1160" spans="1:2" x14ac:dyDescent="0.25">
      <c r="A1160" t="s">
        <v>1150</v>
      </c>
      <c r="B1160" s="1" t="b">
        <v>1</v>
      </c>
    </row>
    <row r="1161" spans="1:2" x14ac:dyDescent="0.25">
      <c r="A1161" t="s">
        <v>1151</v>
      </c>
      <c r="B1161" s="1" t="b">
        <v>1</v>
      </c>
    </row>
    <row r="1162" spans="1:2" x14ac:dyDescent="0.25">
      <c r="A1162" t="s">
        <v>1152</v>
      </c>
      <c r="B1162" s="1" t="b">
        <v>1</v>
      </c>
    </row>
    <row r="1163" spans="1:2" x14ac:dyDescent="0.25">
      <c r="A1163" t="s">
        <v>1153</v>
      </c>
      <c r="B1163" s="1" t="b">
        <v>1</v>
      </c>
    </row>
    <row r="1164" spans="1:2" x14ac:dyDescent="0.25">
      <c r="A1164" t="s">
        <v>1154</v>
      </c>
      <c r="B1164" s="1" t="b">
        <v>1</v>
      </c>
    </row>
    <row r="1165" spans="1:2" x14ac:dyDescent="0.25">
      <c r="A1165" t="s">
        <v>1155</v>
      </c>
      <c r="B1165" s="1" t="b">
        <v>1</v>
      </c>
    </row>
    <row r="1166" spans="1:2" x14ac:dyDescent="0.25">
      <c r="A1166" t="s">
        <v>1156</v>
      </c>
      <c r="B1166" s="1" t="b">
        <v>1</v>
      </c>
    </row>
    <row r="1167" spans="1:2" x14ac:dyDescent="0.25">
      <c r="A1167" t="s">
        <v>1157</v>
      </c>
      <c r="B1167" s="1" t="b">
        <v>1</v>
      </c>
    </row>
    <row r="1168" spans="1:2" x14ac:dyDescent="0.25">
      <c r="A1168" t="s">
        <v>1158</v>
      </c>
      <c r="B1168" s="1" t="b">
        <v>1</v>
      </c>
    </row>
    <row r="1169" spans="1:2" x14ac:dyDescent="0.25">
      <c r="A1169" t="s">
        <v>1159</v>
      </c>
      <c r="B1169" s="1" t="b">
        <v>1</v>
      </c>
    </row>
    <row r="1170" spans="1:2" x14ac:dyDescent="0.25">
      <c r="A1170" t="s">
        <v>1160</v>
      </c>
      <c r="B1170" s="1" t="b">
        <v>1</v>
      </c>
    </row>
    <row r="1171" spans="1:2" x14ac:dyDescent="0.25">
      <c r="A1171" t="s">
        <v>1161</v>
      </c>
      <c r="B1171" s="1" t="b">
        <v>1</v>
      </c>
    </row>
    <row r="1172" spans="1:2" x14ac:dyDescent="0.25">
      <c r="A1172" t="s">
        <v>1162</v>
      </c>
      <c r="B1172" s="1" t="b">
        <v>1</v>
      </c>
    </row>
    <row r="1173" spans="1:2" x14ac:dyDescent="0.25">
      <c r="A1173" t="s">
        <v>1163</v>
      </c>
      <c r="B1173" s="1" t="b">
        <v>1</v>
      </c>
    </row>
    <row r="1174" spans="1:2" x14ac:dyDescent="0.25">
      <c r="A1174" t="s">
        <v>1164</v>
      </c>
      <c r="B1174" s="1" t="b">
        <v>1</v>
      </c>
    </row>
    <row r="1175" spans="1:2" x14ac:dyDescent="0.25">
      <c r="A1175" t="s">
        <v>1165</v>
      </c>
      <c r="B1175" s="1" t="b">
        <v>1</v>
      </c>
    </row>
    <row r="1176" spans="1:2" x14ac:dyDescent="0.25">
      <c r="A1176" t="s">
        <v>1166</v>
      </c>
      <c r="B1176" s="1" t="b">
        <v>1</v>
      </c>
    </row>
    <row r="1177" spans="1:2" x14ac:dyDescent="0.25">
      <c r="A1177" t="s">
        <v>1167</v>
      </c>
      <c r="B1177" s="1" t="b">
        <v>1</v>
      </c>
    </row>
    <row r="1178" spans="1:2" x14ac:dyDescent="0.25">
      <c r="A1178" t="s">
        <v>1168</v>
      </c>
      <c r="B1178" s="1" t="b">
        <v>1</v>
      </c>
    </row>
    <row r="1179" spans="1:2" x14ac:dyDescent="0.25">
      <c r="A1179" t="s">
        <v>1169</v>
      </c>
      <c r="B1179" s="1" t="b">
        <v>1</v>
      </c>
    </row>
    <row r="1180" spans="1:2" x14ac:dyDescent="0.25">
      <c r="A1180" t="s">
        <v>1170</v>
      </c>
      <c r="B1180" s="1" t="b">
        <v>1</v>
      </c>
    </row>
    <row r="1181" spans="1:2" x14ac:dyDescent="0.25">
      <c r="A1181" t="s">
        <v>1171</v>
      </c>
      <c r="B1181" s="1" t="b">
        <v>1</v>
      </c>
    </row>
    <row r="1182" spans="1:2" x14ac:dyDescent="0.25">
      <c r="A1182" t="s">
        <v>1172</v>
      </c>
      <c r="B1182" s="1" t="b">
        <v>1</v>
      </c>
    </row>
    <row r="1183" spans="1:2" x14ac:dyDescent="0.25">
      <c r="A1183" t="s">
        <v>1173</v>
      </c>
      <c r="B1183" s="1" t="b">
        <v>1</v>
      </c>
    </row>
    <row r="1184" spans="1:2" x14ac:dyDescent="0.25">
      <c r="A1184" t="s">
        <v>1174</v>
      </c>
      <c r="B1184" s="1" t="b">
        <v>1</v>
      </c>
    </row>
    <row r="1185" spans="1:2" x14ac:dyDescent="0.25">
      <c r="A1185" t="s">
        <v>1175</v>
      </c>
      <c r="B1185" s="1" t="b">
        <v>1</v>
      </c>
    </row>
    <row r="1186" spans="1:2" x14ac:dyDescent="0.25">
      <c r="A1186" t="s">
        <v>1176</v>
      </c>
      <c r="B1186" s="1" t="b">
        <v>1</v>
      </c>
    </row>
    <row r="1187" spans="1:2" x14ac:dyDescent="0.25">
      <c r="A1187" t="s">
        <v>1177</v>
      </c>
      <c r="B1187" s="1" t="b">
        <v>1</v>
      </c>
    </row>
    <row r="1188" spans="1:2" x14ac:dyDescent="0.25">
      <c r="A1188" t="s">
        <v>1178</v>
      </c>
      <c r="B1188" s="1" t="b">
        <v>1</v>
      </c>
    </row>
    <row r="1189" spans="1:2" x14ac:dyDescent="0.25">
      <c r="A1189" t="s">
        <v>1179</v>
      </c>
      <c r="B1189" s="1" t="b">
        <v>1</v>
      </c>
    </row>
    <row r="1190" spans="1:2" x14ac:dyDescent="0.25">
      <c r="A1190" t="s">
        <v>1180</v>
      </c>
      <c r="B1190" s="1" t="b">
        <v>1</v>
      </c>
    </row>
    <row r="1191" spans="1:2" x14ac:dyDescent="0.25">
      <c r="A1191" t="s">
        <v>1181</v>
      </c>
      <c r="B1191" s="1" t="b">
        <v>1</v>
      </c>
    </row>
    <row r="1192" spans="1:2" x14ac:dyDescent="0.25">
      <c r="A1192" t="s">
        <v>1182</v>
      </c>
      <c r="B1192" s="1" t="b">
        <v>1</v>
      </c>
    </row>
    <row r="1193" spans="1:2" x14ac:dyDescent="0.25">
      <c r="A1193" t="s">
        <v>1183</v>
      </c>
      <c r="B1193" s="1" t="b">
        <v>1</v>
      </c>
    </row>
    <row r="1194" spans="1:2" x14ac:dyDescent="0.25">
      <c r="A1194" t="s">
        <v>1184</v>
      </c>
      <c r="B1194" s="1" t="b">
        <v>1</v>
      </c>
    </row>
    <row r="1195" spans="1:2" x14ac:dyDescent="0.25">
      <c r="A1195" t="s">
        <v>1185</v>
      </c>
      <c r="B1195" s="1" t="b">
        <v>1</v>
      </c>
    </row>
    <row r="1196" spans="1:2" x14ac:dyDescent="0.25">
      <c r="A1196" t="s">
        <v>1186</v>
      </c>
      <c r="B1196" s="1" t="b">
        <v>0</v>
      </c>
    </row>
    <row r="1197" spans="1:2" x14ac:dyDescent="0.25">
      <c r="A1197" t="s">
        <v>1187</v>
      </c>
      <c r="B1197" s="1" t="b">
        <v>1</v>
      </c>
    </row>
    <row r="1198" spans="1:2" x14ac:dyDescent="0.25">
      <c r="A1198" t="s">
        <v>1188</v>
      </c>
      <c r="B1198" s="1" t="b">
        <v>1</v>
      </c>
    </row>
    <row r="1199" spans="1:2" x14ac:dyDescent="0.25">
      <c r="A1199" t="s">
        <v>1189</v>
      </c>
      <c r="B1199" s="1" t="b">
        <v>1</v>
      </c>
    </row>
    <row r="1200" spans="1:2" x14ac:dyDescent="0.25">
      <c r="A1200" t="s">
        <v>1190</v>
      </c>
      <c r="B1200" s="1" t="b">
        <v>1</v>
      </c>
    </row>
    <row r="1201" spans="1:2" x14ac:dyDescent="0.25">
      <c r="A1201" t="s">
        <v>1191</v>
      </c>
      <c r="B1201" s="1" t="b">
        <v>1</v>
      </c>
    </row>
    <row r="1202" spans="1:2" x14ac:dyDescent="0.25">
      <c r="A1202" t="s">
        <v>1192</v>
      </c>
      <c r="B1202" s="1" t="b">
        <v>1</v>
      </c>
    </row>
    <row r="1203" spans="1:2" x14ac:dyDescent="0.25">
      <c r="A1203" t="s">
        <v>1193</v>
      </c>
      <c r="B1203" s="1" t="b">
        <v>1</v>
      </c>
    </row>
    <row r="1204" spans="1:2" x14ac:dyDescent="0.25">
      <c r="A1204" t="s">
        <v>1194</v>
      </c>
      <c r="B1204" s="1" t="b">
        <v>1</v>
      </c>
    </row>
    <row r="1205" spans="1:2" x14ac:dyDescent="0.25">
      <c r="A1205" t="s">
        <v>1195</v>
      </c>
      <c r="B1205" s="1" t="b">
        <v>1</v>
      </c>
    </row>
    <row r="1206" spans="1:2" x14ac:dyDescent="0.25">
      <c r="A1206" t="s">
        <v>1196</v>
      </c>
      <c r="B1206" s="1" t="b">
        <v>1</v>
      </c>
    </row>
    <row r="1207" spans="1:2" x14ac:dyDescent="0.25">
      <c r="A1207" t="s">
        <v>1197</v>
      </c>
      <c r="B1207" s="1" t="b">
        <v>1</v>
      </c>
    </row>
    <row r="1208" spans="1:2" x14ac:dyDescent="0.25">
      <c r="A1208" t="s">
        <v>1198</v>
      </c>
      <c r="B1208" s="1" t="b">
        <v>1</v>
      </c>
    </row>
    <row r="1209" spans="1:2" x14ac:dyDescent="0.25">
      <c r="A1209" t="s">
        <v>1199</v>
      </c>
      <c r="B1209" s="1" t="b">
        <v>1</v>
      </c>
    </row>
    <row r="1210" spans="1:2" x14ac:dyDescent="0.25">
      <c r="A1210" t="s">
        <v>1200</v>
      </c>
      <c r="B1210" s="1" t="b">
        <v>1</v>
      </c>
    </row>
    <row r="1211" spans="1:2" x14ac:dyDescent="0.25">
      <c r="A1211" t="s">
        <v>1201</v>
      </c>
      <c r="B1211" s="1" t="b">
        <v>1</v>
      </c>
    </row>
    <row r="1212" spans="1:2" x14ac:dyDescent="0.25">
      <c r="A1212" t="s">
        <v>1202</v>
      </c>
      <c r="B1212" s="1" t="b">
        <v>1</v>
      </c>
    </row>
    <row r="1213" spans="1:2" x14ac:dyDescent="0.25">
      <c r="A1213" t="s">
        <v>1203</v>
      </c>
      <c r="B1213" s="1" t="b">
        <v>1</v>
      </c>
    </row>
    <row r="1214" spans="1:2" x14ac:dyDescent="0.25">
      <c r="A1214" t="s">
        <v>1204</v>
      </c>
      <c r="B1214" s="1" t="b">
        <v>1</v>
      </c>
    </row>
    <row r="1215" spans="1:2" x14ac:dyDescent="0.25">
      <c r="A1215" t="s">
        <v>1205</v>
      </c>
      <c r="B1215" s="1" t="b">
        <v>1</v>
      </c>
    </row>
    <row r="1216" spans="1:2" x14ac:dyDescent="0.25">
      <c r="A1216" t="s">
        <v>1206</v>
      </c>
      <c r="B1216" s="1" t="b">
        <v>0</v>
      </c>
    </row>
    <row r="1217" spans="1:2" x14ac:dyDescent="0.25">
      <c r="A1217" t="s">
        <v>1207</v>
      </c>
      <c r="B1217" s="1" t="b">
        <v>1</v>
      </c>
    </row>
    <row r="1218" spans="1:2" x14ac:dyDescent="0.25">
      <c r="A1218" t="s">
        <v>1208</v>
      </c>
      <c r="B1218" s="1" t="b">
        <v>1</v>
      </c>
    </row>
    <row r="1219" spans="1:2" x14ac:dyDescent="0.25">
      <c r="A1219" t="s">
        <v>1209</v>
      </c>
      <c r="B1219" s="1" t="b">
        <v>1</v>
      </c>
    </row>
    <row r="1220" spans="1:2" x14ac:dyDescent="0.25">
      <c r="A1220" t="s">
        <v>1210</v>
      </c>
      <c r="B1220" s="1" t="b">
        <v>1</v>
      </c>
    </row>
    <row r="1221" spans="1:2" x14ac:dyDescent="0.25">
      <c r="A1221" t="s">
        <v>1211</v>
      </c>
      <c r="B1221" s="1" t="b">
        <v>1</v>
      </c>
    </row>
    <row r="1222" spans="1:2" x14ac:dyDescent="0.25">
      <c r="A1222" t="s">
        <v>1212</v>
      </c>
      <c r="B1222" s="1" t="b">
        <v>1</v>
      </c>
    </row>
    <row r="1223" spans="1:2" x14ac:dyDescent="0.25">
      <c r="A1223" t="s">
        <v>1213</v>
      </c>
      <c r="B1223" s="1" t="b">
        <v>1</v>
      </c>
    </row>
    <row r="1224" spans="1:2" x14ac:dyDescent="0.25">
      <c r="A1224" t="s">
        <v>1214</v>
      </c>
      <c r="B1224" s="1" t="b">
        <v>1</v>
      </c>
    </row>
    <row r="1225" spans="1:2" x14ac:dyDescent="0.25">
      <c r="A1225" t="s">
        <v>1215</v>
      </c>
      <c r="B1225" s="1" t="b">
        <v>1</v>
      </c>
    </row>
    <row r="1226" spans="1:2" x14ac:dyDescent="0.25">
      <c r="A1226" t="s">
        <v>1216</v>
      </c>
      <c r="B1226" s="1" t="b">
        <v>1</v>
      </c>
    </row>
    <row r="1227" spans="1:2" x14ac:dyDescent="0.25">
      <c r="A1227" t="s">
        <v>1217</v>
      </c>
      <c r="B1227" s="1" t="b">
        <v>1</v>
      </c>
    </row>
    <row r="1228" spans="1:2" x14ac:dyDescent="0.25">
      <c r="A1228" t="s">
        <v>1218</v>
      </c>
      <c r="B1228" s="1" t="b">
        <v>1</v>
      </c>
    </row>
    <row r="1229" spans="1:2" x14ac:dyDescent="0.25">
      <c r="A1229" t="s">
        <v>1219</v>
      </c>
      <c r="B1229" s="1" t="b">
        <v>1</v>
      </c>
    </row>
    <row r="1230" spans="1:2" x14ac:dyDescent="0.25">
      <c r="A1230" t="s">
        <v>1220</v>
      </c>
      <c r="B1230" s="1" t="b">
        <v>1</v>
      </c>
    </row>
    <row r="1231" spans="1:2" x14ac:dyDescent="0.25">
      <c r="A1231" t="s">
        <v>1221</v>
      </c>
      <c r="B1231" s="1" t="b">
        <v>1</v>
      </c>
    </row>
    <row r="1232" spans="1:2" x14ac:dyDescent="0.25">
      <c r="A1232" t="s">
        <v>1222</v>
      </c>
      <c r="B1232" s="1" t="b">
        <v>1</v>
      </c>
    </row>
    <row r="1233" spans="1:2" x14ac:dyDescent="0.25">
      <c r="A1233" t="s">
        <v>1223</v>
      </c>
      <c r="B1233" s="1" t="b">
        <v>1</v>
      </c>
    </row>
    <row r="1234" spans="1:2" x14ac:dyDescent="0.25">
      <c r="A1234" t="s">
        <v>1224</v>
      </c>
      <c r="B1234" s="1" t="b">
        <v>1</v>
      </c>
    </row>
    <row r="1235" spans="1:2" x14ac:dyDescent="0.25">
      <c r="A1235" t="s">
        <v>1225</v>
      </c>
      <c r="B1235" s="1" t="b">
        <v>1</v>
      </c>
    </row>
    <row r="1236" spans="1:2" x14ac:dyDescent="0.25">
      <c r="A1236" t="s">
        <v>1226</v>
      </c>
      <c r="B1236" s="1" t="b">
        <v>0</v>
      </c>
    </row>
    <row r="1237" spans="1:2" x14ac:dyDescent="0.25">
      <c r="A1237" t="s">
        <v>1227</v>
      </c>
      <c r="B1237" s="1" t="b">
        <v>1</v>
      </c>
    </row>
    <row r="1238" spans="1:2" x14ac:dyDescent="0.25">
      <c r="A1238" t="s">
        <v>1228</v>
      </c>
      <c r="B1238" s="1" t="b">
        <v>0</v>
      </c>
    </row>
    <row r="1239" spans="1:2" x14ac:dyDescent="0.25">
      <c r="A1239" t="s">
        <v>1229</v>
      </c>
      <c r="B1239" s="1" t="b">
        <v>0</v>
      </c>
    </row>
    <row r="1240" spans="1:2" x14ac:dyDescent="0.25">
      <c r="A1240" t="s">
        <v>1230</v>
      </c>
      <c r="B1240" s="1" t="b">
        <v>1</v>
      </c>
    </row>
    <row r="1241" spans="1:2" x14ac:dyDescent="0.25">
      <c r="A1241" t="s">
        <v>1231</v>
      </c>
      <c r="B1241" s="1" t="b">
        <v>1</v>
      </c>
    </row>
    <row r="1242" spans="1:2" x14ac:dyDescent="0.25">
      <c r="A1242" t="s">
        <v>1232</v>
      </c>
      <c r="B1242" s="1" t="b">
        <v>0</v>
      </c>
    </row>
    <row r="1243" spans="1:2" x14ac:dyDescent="0.25">
      <c r="A1243" t="s">
        <v>1233</v>
      </c>
      <c r="B1243" s="1" t="b">
        <v>1</v>
      </c>
    </row>
    <row r="1244" spans="1:2" x14ac:dyDescent="0.25">
      <c r="A1244" t="s">
        <v>1234</v>
      </c>
      <c r="B1244" s="1" t="b">
        <v>1</v>
      </c>
    </row>
    <row r="1245" spans="1:2" x14ac:dyDescent="0.25">
      <c r="A1245" t="s">
        <v>1235</v>
      </c>
      <c r="B1245" s="1" t="b">
        <v>1</v>
      </c>
    </row>
    <row r="1246" spans="1:2" x14ac:dyDescent="0.25">
      <c r="A1246" t="s">
        <v>1236</v>
      </c>
      <c r="B1246" s="1" t="b">
        <v>1</v>
      </c>
    </row>
    <row r="1247" spans="1:2" x14ac:dyDescent="0.25">
      <c r="A1247" t="s">
        <v>1237</v>
      </c>
      <c r="B1247" s="1" t="b">
        <v>1</v>
      </c>
    </row>
    <row r="1248" spans="1:2" x14ac:dyDescent="0.25">
      <c r="A1248" t="s">
        <v>1238</v>
      </c>
      <c r="B1248" s="1" t="b">
        <v>1</v>
      </c>
    </row>
    <row r="1249" spans="1:2" x14ac:dyDescent="0.25">
      <c r="A1249" t="s">
        <v>1239</v>
      </c>
      <c r="B1249" s="1" t="b">
        <v>1</v>
      </c>
    </row>
    <row r="1250" spans="1:2" x14ac:dyDescent="0.25">
      <c r="A1250" t="s">
        <v>1240</v>
      </c>
      <c r="B1250" s="1" t="b">
        <v>1</v>
      </c>
    </row>
    <row r="1251" spans="1:2" x14ac:dyDescent="0.25">
      <c r="A1251" t="s">
        <v>1241</v>
      </c>
      <c r="B1251" s="1" t="b">
        <v>0</v>
      </c>
    </row>
    <row r="1252" spans="1:2" x14ac:dyDescent="0.25">
      <c r="A1252" t="s">
        <v>1242</v>
      </c>
      <c r="B1252" s="1" t="b">
        <v>1</v>
      </c>
    </row>
    <row r="1253" spans="1:2" x14ac:dyDescent="0.25">
      <c r="A1253" t="s">
        <v>1243</v>
      </c>
      <c r="B1253" s="1" t="b">
        <v>1</v>
      </c>
    </row>
    <row r="1254" spans="1:2" x14ac:dyDescent="0.25">
      <c r="A1254" t="s">
        <v>1244</v>
      </c>
      <c r="B1254" s="1" t="b">
        <v>1</v>
      </c>
    </row>
    <row r="1255" spans="1:2" x14ac:dyDescent="0.25">
      <c r="A1255" t="s">
        <v>1245</v>
      </c>
      <c r="B1255" s="1" t="b">
        <v>1</v>
      </c>
    </row>
    <row r="1256" spans="1:2" x14ac:dyDescent="0.25">
      <c r="A1256" t="s">
        <v>1246</v>
      </c>
      <c r="B1256" s="1" t="b">
        <v>1</v>
      </c>
    </row>
    <row r="1257" spans="1:2" x14ac:dyDescent="0.25">
      <c r="A1257" t="s">
        <v>1247</v>
      </c>
      <c r="B1257" s="1" t="b">
        <v>1</v>
      </c>
    </row>
    <row r="1258" spans="1:2" x14ac:dyDescent="0.25">
      <c r="A1258" t="s">
        <v>1248</v>
      </c>
      <c r="B1258" s="1" t="b">
        <v>1</v>
      </c>
    </row>
    <row r="1259" spans="1:2" x14ac:dyDescent="0.25">
      <c r="A1259" t="s">
        <v>1249</v>
      </c>
      <c r="B1259" s="1" t="b">
        <v>1</v>
      </c>
    </row>
    <row r="1260" spans="1:2" x14ac:dyDescent="0.25">
      <c r="A1260" t="s">
        <v>1250</v>
      </c>
      <c r="B1260" s="1" t="b">
        <v>1</v>
      </c>
    </row>
    <row r="1261" spans="1:2" x14ac:dyDescent="0.25">
      <c r="A1261" t="s">
        <v>1251</v>
      </c>
      <c r="B1261" s="1" t="b">
        <v>1</v>
      </c>
    </row>
    <row r="1262" spans="1:2" x14ac:dyDescent="0.25">
      <c r="A1262" t="s">
        <v>1252</v>
      </c>
      <c r="B1262" s="1" t="b">
        <v>1</v>
      </c>
    </row>
    <row r="1263" spans="1:2" x14ac:dyDescent="0.25">
      <c r="A1263" t="s">
        <v>1253</v>
      </c>
      <c r="B1263" s="1" t="b">
        <v>1</v>
      </c>
    </row>
    <row r="1264" spans="1:2" x14ac:dyDescent="0.25">
      <c r="A1264" t="s">
        <v>1254</v>
      </c>
      <c r="B1264" s="1" t="b">
        <v>0</v>
      </c>
    </row>
    <row r="1265" spans="1:2" x14ac:dyDescent="0.25">
      <c r="A1265" t="s">
        <v>1255</v>
      </c>
      <c r="B1265" s="1" t="b">
        <v>1</v>
      </c>
    </row>
    <row r="1266" spans="1:2" x14ac:dyDescent="0.25">
      <c r="A1266" t="s">
        <v>1256</v>
      </c>
      <c r="B1266" s="1" t="b">
        <v>1</v>
      </c>
    </row>
    <row r="1267" spans="1:2" x14ac:dyDescent="0.25">
      <c r="A1267" t="s">
        <v>1257</v>
      </c>
      <c r="B1267" s="1" t="b">
        <v>1</v>
      </c>
    </row>
    <row r="1268" spans="1:2" x14ac:dyDescent="0.25">
      <c r="A1268" t="s">
        <v>1258</v>
      </c>
      <c r="B1268" s="1" t="b">
        <v>1</v>
      </c>
    </row>
    <row r="1269" spans="1:2" x14ac:dyDescent="0.25">
      <c r="A1269" t="s">
        <v>1259</v>
      </c>
      <c r="B1269" s="1" t="b">
        <v>1</v>
      </c>
    </row>
    <row r="1270" spans="1:2" x14ac:dyDescent="0.25">
      <c r="A1270" t="s">
        <v>1260</v>
      </c>
      <c r="B1270" s="1" t="b">
        <v>1</v>
      </c>
    </row>
    <row r="1271" spans="1:2" x14ac:dyDescent="0.25">
      <c r="A1271" t="s">
        <v>1261</v>
      </c>
      <c r="B1271" s="1" t="b">
        <v>1</v>
      </c>
    </row>
    <row r="1272" spans="1:2" x14ac:dyDescent="0.25">
      <c r="A1272" t="s">
        <v>1262</v>
      </c>
      <c r="B1272" s="1" t="b">
        <v>1</v>
      </c>
    </row>
    <row r="1273" spans="1:2" x14ac:dyDescent="0.25">
      <c r="A1273" t="s">
        <v>1263</v>
      </c>
      <c r="B1273" s="1" t="b">
        <v>1</v>
      </c>
    </row>
    <row r="1274" spans="1:2" x14ac:dyDescent="0.25">
      <c r="A1274" t="s">
        <v>1264</v>
      </c>
      <c r="B1274" s="1" t="b">
        <v>0</v>
      </c>
    </row>
    <row r="1275" spans="1:2" x14ac:dyDescent="0.25">
      <c r="A1275" t="s">
        <v>1265</v>
      </c>
      <c r="B1275" s="1" t="b">
        <v>1</v>
      </c>
    </row>
    <row r="1276" spans="1:2" x14ac:dyDescent="0.25">
      <c r="A1276" t="s">
        <v>1266</v>
      </c>
      <c r="B1276" s="1" t="b">
        <v>1</v>
      </c>
    </row>
    <row r="1277" spans="1:2" x14ac:dyDescent="0.25">
      <c r="A1277" t="s">
        <v>1267</v>
      </c>
      <c r="B1277" s="1" t="b">
        <v>1</v>
      </c>
    </row>
    <row r="1278" spans="1:2" x14ac:dyDescent="0.25">
      <c r="A1278" t="s">
        <v>1268</v>
      </c>
      <c r="B1278" s="1" t="b">
        <v>1</v>
      </c>
    </row>
    <row r="1279" spans="1:2" x14ac:dyDescent="0.25">
      <c r="A1279" t="s">
        <v>1269</v>
      </c>
      <c r="B1279" s="1" t="b">
        <v>1</v>
      </c>
    </row>
    <row r="1280" spans="1:2" x14ac:dyDescent="0.25">
      <c r="A1280" t="s">
        <v>1270</v>
      </c>
      <c r="B1280" s="1" t="b">
        <v>1</v>
      </c>
    </row>
    <row r="1281" spans="1:2" x14ac:dyDescent="0.25">
      <c r="A1281" t="s">
        <v>1271</v>
      </c>
      <c r="B1281" s="1" t="b">
        <v>1</v>
      </c>
    </row>
    <row r="1282" spans="1:2" x14ac:dyDescent="0.25">
      <c r="A1282" t="s">
        <v>1272</v>
      </c>
      <c r="B1282" s="1" t="b">
        <v>1</v>
      </c>
    </row>
    <row r="1283" spans="1:2" x14ac:dyDescent="0.25">
      <c r="A1283" t="s">
        <v>1273</v>
      </c>
      <c r="B1283" s="1" t="b">
        <v>1</v>
      </c>
    </row>
    <row r="1284" spans="1:2" x14ac:dyDescent="0.25">
      <c r="A1284" t="s">
        <v>1274</v>
      </c>
      <c r="B1284" s="1" t="b">
        <v>1</v>
      </c>
    </row>
    <row r="1285" spans="1:2" x14ac:dyDescent="0.25">
      <c r="A1285" t="s">
        <v>1275</v>
      </c>
      <c r="B1285" s="1" t="b">
        <v>1</v>
      </c>
    </row>
    <row r="1286" spans="1:2" x14ac:dyDescent="0.25">
      <c r="A1286" t="s">
        <v>1276</v>
      </c>
      <c r="B1286" s="1" t="b">
        <v>1</v>
      </c>
    </row>
    <row r="1287" spans="1:2" x14ac:dyDescent="0.25">
      <c r="A1287" t="s">
        <v>1277</v>
      </c>
      <c r="B1287" s="1" t="b">
        <v>1</v>
      </c>
    </row>
    <row r="1288" spans="1:2" x14ac:dyDescent="0.25">
      <c r="A1288" t="s">
        <v>1278</v>
      </c>
      <c r="B1288" s="1" t="b">
        <v>0</v>
      </c>
    </row>
    <row r="1289" spans="1:2" x14ac:dyDescent="0.25">
      <c r="A1289" t="s">
        <v>1279</v>
      </c>
      <c r="B1289" s="1" t="b">
        <v>1</v>
      </c>
    </row>
    <row r="1290" spans="1:2" x14ac:dyDescent="0.25">
      <c r="A1290" t="s">
        <v>1280</v>
      </c>
      <c r="B1290" s="1" t="b">
        <v>0</v>
      </c>
    </row>
    <row r="1291" spans="1:2" x14ac:dyDescent="0.25">
      <c r="A1291" t="s">
        <v>1281</v>
      </c>
      <c r="B1291" s="1" t="b">
        <v>1</v>
      </c>
    </row>
    <row r="1292" spans="1:2" x14ac:dyDescent="0.25">
      <c r="A1292" t="s">
        <v>1282</v>
      </c>
      <c r="B1292" s="1" t="b">
        <v>1</v>
      </c>
    </row>
    <row r="1293" spans="1:2" x14ac:dyDescent="0.25">
      <c r="A1293" t="s">
        <v>1283</v>
      </c>
      <c r="B1293" s="1" t="b">
        <v>1</v>
      </c>
    </row>
    <row r="1294" spans="1:2" x14ac:dyDescent="0.25">
      <c r="A1294" t="s">
        <v>1284</v>
      </c>
      <c r="B1294" s="1" t="b">
        <v>1</v>
      </c>
    </row>
    <row r="1295" spans="1:2" x14ac:dyDescent="0.25">
      <c r="A1295" t="s">
        <v>1285</v>
      </c>
      <c r="B1295" s="1" t="b">
        <v>1</v>
      </c>
    </row>
    <row r="1296" spans="1:2" x14ac:dyDescent="0.25">
      <c r="A1296" t="s">
        <v>1286</v>
      </c>
      <c r="B1296" s="1" t="b">
        <v>1</v>
      </c>
    </row>
    <row r="1297" spans="1:2" x14ac:dyDescent="0.25">
      <c r="A1297" t="s">
        <v>1287</v>
      </c>
      <c r="B1297" s="1" t="b">
        <v>1</v>
      </c>
    </row>
    <row r="1298" spans="1:2" x14ac:dyDescent="0.25">
      <c r="A1298" t="s">
        <v>1288</v>
      </c>
      <c r="B1298" s="1" t="b">
        <v>1</v>
      </c>
    </row>
    <row r="1299" spans="1:2" x14ac:dyDescent="0.25">
      <c r="A1299" t="s">
        <v>1289</v>
      </c>
      <c r="B1299" s="1" t="b">
        <v>1</v>
      </c>
    </row>
    <row r="1300" spans="1:2" x14ac:dyDescent="0.25">
      <c r="A1300" t="s">
        <v>1290</v>
      </c>
      <c r="B1300" s="1" t="b">
        <v>1</v>
      </c>
    </row>
    <row r="1301" spans="1:2" x14ac:dyDescent="0.25">
      <c r="A1301" t="s">
        <v>1291</v>
      </c>
      <c r="B1301" s="1" t="b">
        <v>1</v>
      </c>
    </row>
    <row r="1302" spans="1:2" x14ac:dyDescent="0.25">
      <c r="A1302" t="s">
        <v>1292</v>
      </c>
      <c r="B1302" s="1" t="b">
        <v>1</v>
      </c>
    </row>
    <row r="1303" spans="1:2" x14ac:dyDescent="0.25">
      <c r="A1303" t="s">
        <v>1293</v>
      </c>
      <c r="B1303" s="1" t="b">
        <v>1</v>
      </c>
    </row>
    <row r="1304" spans="1:2" x14ac:dyDescent="0.25">
      <c r="A1304" t="s">
        <v>1294</v>
      </c>
      <c r="B1304" s="1" t="b">
        <v>0</v>
      </c>
    </row>
    <row r="1305" spans="1:2" x14ac:dyDescent="0.25">
      <c r="A1305" t="s">
        <v>1295</v>
      </c>
      <c r="B1305" s="1" t="b">
        <v>1</v>
      </c>
    </row>
    <row r="1306" spans="1:2" x14ac:dyDescent="0.25">
      <c r="A1306" t="s">
        <v>1296</v>
      </c>
      <c r="B1306" s="1" t="b">
        <v>1</v>
      </c>
    </row>
    <row r="1307" spans="1:2" x14ac:dyDescent="0.25">
      <c r="A1307" t="s">
        <v>1297</v>
      </c>
      <c r="B1307" s="1" t="b">
        <v>1</v>
      </c>
    </row>
    <row r="1308" spans="1:2" x14ac:dyDescent="0.25">
      <c r="A1308" t="s">
        <v>1298</v>
      </c>
      <c r="B1308" s="1" t="b">
        <v>1</v>
      </c>
    </row>
    <row r="1309" spans="1:2" x14ac:dyDescent="0.25">
      <c r="A1309" t="s">
        <v>1299</v>
      </c>
      <c r="B1309" s="1" t="b">
        <v>1</v>
      </c>
    </row>
    <row r="1310" spans="1:2" x14ac:dyDescent="0.25">
      <c r="A1310" t="s">
        <v>1300</v>
      </c>
      <c r="B1310" s="1" t="b">
        <v>1</v>
      </c>
    </row>
    <row r="1311" spans="1:2" x14ac:dyDescent="0.25">
      <c r="A1311" t="s">
        <v>1301</v>
      </c>
      <c r="B1311" s="1" t="b">
        <v>1</v>
      </c>
    </row>
    <row r="1312" spans="1:2" x14ac:dyDescent="0.25">
      <c r="A1312" t="s">
        <v>1302</v>
      </c>
      <c r="B1312" s="1" t="b">
        <v>0</v>
      </c>
    </row>
    <row r="1313" spans="1:2" x14ac:dyDescent="0.25">
      <c r="A1313" t="s">
        <v>1303</v>
      </c>
      <c r="B1313" s="1" t="b">
        <v>1</v>
      </c>
    </row>
    <row r="1314" spans="1:2" x14ac:dyDescent="0.25">
      <c r="A1314" t="s">
        <v>1304</v>
      </c>
      <c r="B1314" s="1" t="b">
        <v>1</v>
      </c>
    </row>
    <row r="1315" spans="1:2" x14ac:dyDescent="0.25">
      <c r="A1315" t="s">
        <v>1305</v>
      </c>
      <c r="B1315" s="1" t="b">
        <v>1</v>
      </c>
    </row>
    <row r="1316" spans="1:2" x14ac:dyDescent="0.25">
      <c r="A1316" t="s">
        <v>1306</v>
      </c>
      <c r="B1316" s="1" t="b">
        <v>0</v>
      </c>
    </row>
    <row r="1317" spans="1:2" x14ac:dyDescent="0.25">
      <c r="A1317" t="s">
        <v>1307</v>
      </c>
      <c r="B1317" s="1" t="b">
        <v>0</v>
      </c>
    </row>
    <row r="1318" spans="1:2" x14ac:dyDescent="0.25">
      <c r="A1318" t="s">
        <v>1308</v>
      </c>
      <c r="B1318" s="1" t="b">
        <v>0</v>
      </c>
    </row>
    <row r="1319" spans="1:2" x14ac:dyDescent="0.25">
      <c r="A1319" t="s">
        <v>1309</v>
      </c>
      <c r="B1319" s="1" t="b">
        <v>1</v>
      </c>
    </row>
    <row r="1320" spans="1:2" x14ac:dyDescent="0.25">
      <c r="A1320" t="s">
        <v>1310</v>
      </c>
      <c r="B1320" s="1" t="b">
        <v>1</v>
      </c>
    </row>
    <row r="1321" spans="1:2" x14ac:dyDescent="0.25">
      <c r="A1321" t="s">
        <v>1311</v>
      </c>
      <c r="B1321" s="1" t="b">
        <v>1</v>
      </c>
    </row>
    <row r="1322" spans="1:2" x14ac:dyDescent="0.25">
      <c r="A1322" t="s">
        <v>1312</v>
      </c>
      <c r="B1322" s="1" t="b">
        <v>1</v>
      </c>
    </row>
    <row r="1323" spans="1:2" x14ac:dyDescent="0.25">
      <c r="A1323" t="s">
        <v>1313</v>
      </c>
      <c r="B1323" s="1" t="b">
        <v>1</v>
      </c>
    </row>
    <row r="1324" spans="1:2" x14ac:dyDescent="0.25">
      <c r="A1324" t="s">
        <v>1314</v>
      </c>
      <c r="B1324" s="1" t="b">
        <v>1</v>
      </c>
    </row>
    <row r="1325" spans="1:2" x14ac:dyDescent="0.25">
      <c r="A1325" t="s">
        <v>1315</v>
      </c>
      <c r="B1325" s="1" t="b">
        <v>1</v>
      </c>
    </row>
    <row r="1326" spans="1:2" x14ac:dyDescent="0.25">
      <c r="A1326" t="s">
        <v>1316</v>
      </c>
      <c r="B1326" s="1" t="b">
        <v>1</v>
      </c>
    </row>
    <row r="1327" spans="1:2" x14ac:dyDescent="0.25">
      <c r="A1327" t="s">
        <v>1317</v>
      </c>
      <c r="B1327" s="1" t="b">
        <v>1</v>
      </c>
    </row>
    <row r="1328" spans="1:2" x14ac:dyDescent="0.25">
      <c r="A1328" t="s">
        <v>1318</v>
      </c>
      <c r="B1328" s="1" t="b">
        <v>1</v>
      </c>
    </row>
    <row r="1329" spans="1:2" x14ac:dyDescent="0.25">
      <c r="A1329" t="s">
        <v>1319</v>
      </c>
      <c r="B1329" s="1" t="b">
        <v>1</v>
      </c>
    </row>
    <row r="1330" spans="1:2" x14ac:dyDescent="0.25">
      <c r="A1330" t="s">
        <v>1320</v>
      </c>
      <c r="B1330" s="1" t="b">
        <v>1</v>
      </c>
    </row>
    <row r="1331" spans="1:2" x14ac:dyDescent="0.25">
      <c r="A1331" t="s">
        <v>1321</v>
      </c>
      <c r="B1331" s="1" t="b">
        <v>1</v>
      </c>
    </row>
    <row r="1332" spans="1:2" x14ac:dyDescent="0.25">
      <c r="A1332" t="s">
        <v>1322</v>
      </c>
      <c r="B1332" s="1" t="b">
        <v>1</v>
      </c>
    </row>
    <row r="1333" spans="1:2" x14ac:dyDescent="0.25">
      <c r="A1333" t="s">
        <v>1323</v>
      </c>
      <c r="B1333" s="1" t="b">
        <v>1</v>
      </c>
    </row>
    <row r="1334" spans="1:2" x14ac:dyDescent="0.25">
      <c r="A1334" t="s">
        <v>1324</v>
      </c>
      <c r="B1334" s="1" t="b">
        <v>1</v>
      </c>
    </row>
    <row r="1335" spans="1:2" x14ac:dyDescent="0.25">
      <c r="A1335" t="s">
        <v>1325</v>
      </c>
      <c r="B1335" s="1" t="b">
        <v>1</v>
      </c>
    </row>
    <row r="1336" spans="1:2" x14ac:dyDescent="0.25">
      <c r="A1336" t="s">
        <v>1326</v>
      </c>
      <c r="B1336" s="1" t="b">
        <v>0</v>
      </c>
    </row>
    <row r="1337" spans="1:2" x14ac:dyDescent="0.25">
      <c r="A1337" t="s">
        <v>1327</v>
      </c>
      <c r="B1337" s="1" t="b">
        <v>1</v>
      </c>
    </row>
    <row r="1338" spans="1:2" x14ac:dyDescent="0.25">
      <c r="A1338" t="s">
        <v>1328</v>
      </c>
      <c r="B1338" s="1" t="b">
        <v>1</v>
      </c>
    </row>
    <row r="1339" spans="1:2" x14ac:dyDescent="0.25">
      <c r="A1339" t="s">
        <v>1329</v>
      </c>
      <c r="B1339" s="1" t="b">
        <v>1</v>
      </c>
    </row>
    <row r="1340" spans="1:2" x14ac:dyDescent="0.25">
      <c r="A1340" t="s">
        <v>1330</v>
      </c>
      <c r="B1340" s="1" t="b">
        <v>1</v>
      </c>
    </row>
    <row r="1341" spans="1:2" x14ac:dyDescent="0.25">
      <c r="A1341" t="s">
        <v>1331</v>
      </c>
      <c r="B1341" s="1" t="b">
        <v>1</v>
      </c>
    </row>
    <row r="1342" spans="1:2" x14ac:dyDescent="0.25">
      <c r="A1342" t="s">
        <v>1332</v>
      </c>
      <c r="B1342" s="1" t="b">
        <v>1</v>
      </c>
    </row>
    <row r="1343" spans="1:2" x14ac:dyDescent="0.25">
      <c r="A1343" t="s">
        <v>1333</v>
      </c>
      <c r="B1343" s="1" t="b">
        <v>1</v>
      </c>
    </row>
    <row r="1344" spans="1:2" x14ac:dyDescent="0.25">
      <c r="A1344" t="s">
        <v>1334</v>
      </c>
      <c r="B1344" s="1" t="b">
        <v>1</v>
      </c>
    </row>
    <row r="1345" spans="1:2" x14ac:dyDescent="0.25">
      <c r="A1345" t="s">
        <v>1335</v>
      </c>
      <c r="B1345" s="1" t="b">
        <v>1</v>
      </c>
    </row>
    <row r="1346" spans="1:2" x14ac:dyDescent="0.25">
      <c r="A1346" t="s">
        <v>1336</v>
      </c>
      <c r="B1346" s="1" t="b">
        <v>1</v>
      </c>
    </row>
    <row r="1347" spans="1:2" x14ac:dyDescent="0.25">
      <c r="A1347" t="s">
        <v>1337</v>
      </c>
      <c r="B1347" s="1" t="b">
        <v>1</v>
      </c>
    </row>
    <row r="1348" spans="1:2" x14ac:dyDescent="0.25">
      <c r="A1348" t="s">
        <v>1338</v>
      </c>
      <c r="B1348" s="1" t="b">
        <v>1</v>
      </c>
    </row>
    <row r="1349" spans="1:2" x14ac:dyDescent="0.25">
      <c r="A1349" t="s">
        <v>1339</v>
      </c>
      <c r="B1349" s="1" t="b">
        <v>1</v>
      </c>
    </row>
    <row r="1350" spans="1:2" x14ac:dyDescent="0.25">
      <c r="A1350" t="s">
        <v>1340</v>
      </c>
      <c r="B1350" s="1" t="b">
        <v>1</v>
      </c>
    </row>
    <row r="1351" spans="1:2" x14ac:dyDescent="0.25">
      <c r="A1351" t="s">
        <v>1341</v>
      </c>
      <c r="B1351" s="1" t="b">
        <v>1</v>
      </c>
    </row>
    <row r="1352" spans="1:2" x14ac:dyDescent="0.25">
      <c r="A1352" t="s">
        <v>1342</v>
      </c>
      <c r="B1352" s="1" t="b">
        <v>0</v>
      </c>
    </row>
    <row r="1353" spans="1:2" x14ac:dyDescent="0.25">
      <c r="A1353" t="s">
        <v>1343</v>
      </c>
      <c r="B1353" s="1" t="b">
        <v>1</v>
      </c>
    </row>
    <row r="1354" spans="1:2" x14ac:dyDescent="0.25">
      <c r="A1354" t="s">
        <v>1344</v>
      </c>
      <c r="B1354" s="1" t="b">
        <v>1</v>
      </c>
    </row>
    <row r="1355" spans="1:2" x14ac:dyDescent="0.25">
      <c r="A1355" t="s">
        <v>1345</v>
      </c>
      <c r="B1355" s="1" t="b">
        <v>1</v>
      </c>
    </row>
    <row r="1356" spans="1:2" x14ac:dyDescent="0.25">
      <c r="A1356" t="s">
        <v>1346</v>
      </c>
      <c r="B1356" s="1" t="b">
        <v>1</v>
      </c>
    </row>
    <row r="1357" spans="1:2" x14ac:dyDescent="0.25">
      <c r="A1357" t="s">
        <v>1347</v>
      </c>
      <c r="B1357" s="1" t="b">
        <v>1</v>
      </c>
    </row>
    <row r="1358" spans="1:2" x14ac:dyDescent="0.25">
      <c r="A1358" t="s">
        <v>1348</v>
      </c>
      <c r="B1358" s="1" t="b">
        <v>1</v>
      </c>
    </row>
    <row r="1359" spans="1:2" x14ac:dyDescent="0.25">
      <c r="A1359" t="s">
        <v>1349</v>
      </c>
      <c r="B1359" s="1" t="b">
        <v>1</v>
      </c>
    </row>
    <row r="1360" spans="1:2" x14ac:dyDescent="0.25">
      <c r="A1360" t="s">
        <v>1350</v>
      </c>
      <c r="B1360" s="1" t="b">
        <v>1</v>
      </c>
    </row>
    <row r="1361" spans="1:2" x14ac:dyDescent="0.25">
      <c r="A1361" t="s">
        <v>1351</v>
      </c>
      <c r="B1361" s="1" t="b">
        <v>1</v>
      </c>
    </row>
    <row r="1362" spans="1:2" x14ac:dyDescent="0.25">
      <c r="A1362" t="s">
        <v>1352</v>
      </c>
      <c r="B1362" s="1" t="b">
        <v>1</v>
      </c>
    </row>
    <row r="1363" spans="1:2" x14ac:dyDescent="0.25">
      <c r="A1363" t="s">
        <v>1353</v>
      </c>
      <c r="B1363" s="1" t="b">
        <v>1</v>
      </c>
    </row>
    <row r="1364" spans="1:2" x14ac:dyDescent="0.25">
      <c r="A1364" t="s">
        <v>1354</v>
      </c>
      <c r="B1364" s="1" t="b">
        <v>1</v>
      </c>
    </row>
    <row r="1365" spans="1:2" x14ac:dyDescent="0.25">
      <c r="A1365" t="s">
        <v>1355</v>
      </c>
      <c r="B1365" s="1" t="b">
        <v>1</v>
      </c>
    </row>
    <row r="1366" spans="1:2" x14ac:dyDescent="0.25">
      <c r="A1366" t="s">
        <v>1356</v>
      </c>
      <c r="B1366" s="1" t="b">
        <v>1</v>
      </c>
    </row>
    <row r="1367" spans="1:2" x14ac:dyDescent="0.25">
      <c r="A1367" t="s">
        <v>1357</v>
      </c>
      <c r="B1367" s="1" t="b">
        <v>1</v>
      </c>
    </row>
    <row r="1368" spans="1:2" x14ac:dyDescent="0.25">
      <c r="A1368" t="s">
        <v>1358</v>
      </c>
      <c r="B1368" s="1" t="b">
        <v>1</v>
      </c>
    </row>
    <row r="1369" spans="1:2" x14ac:dyDescent="0.25">
      <c r="A1369" t="s">
        <v>1359</v>
      </c>
      <c r="B1369" s="1" t="b">
        <v>1</v>
      </c>
    </row>
    <row r="1370" spans="1:2" x14ac:dyDescent="0.25">
      <c r="A1370" t="s">
        <v>1360</v>
      </c>
      <c r="B1370" s="1" t="b">
        <v>1</v>
      </c>
    </row>
    <row r="1371" spans="1:2" x14ac:dyDescent="0.25">
      <c r="A1371" t="s">
        <v>1361</v>
      </c>
      <c r="B1371" s="1" t="b">
        <v>0</v>
      </c>
    </row>
    <row r="1372" spans="1:2" x14ac:dyDescent="0.25">
      <c r="A1372" t="s">
        <v>1362</v>
      </c>
      <c r="B1372" s="1" t="b">
        <v>0</v>
      </c>
    </row>
    <row r="1373" spans="1:2" x14ac:dyDescent="0.25">
      <c r="A1373" t="s">
        <v>1363</v>
      </c>
      <c r="B1373" s="1" t="b">
        <v>1</v>
      </c>
    </row>
    <row r="1374" spans="1:2" x14ac:dyDescent="0.25">
      <c r="A1374" t="s">
        <v>1364</v>
      </c>
      <c r="B1374" s="1" t="b">
        <v>1</v>
      </c>
    </row>
    <row r="1375" spans="1:2" x14ac:dyDescent="0.25">
      <c r="A1375" t="s">
        <v>1365</v>
      </c>
      <c r="B1375" s="1" t="b">
        <v>1</v>
      </c>
    </row>
    <row r="1376" spans="1:2" x14ac:dyDescent="0.25">
      <c r="A1376" t="s">
        <v>1366</v>
      </c>
      <c r="B1376" s="1" t="b">
        <v>0</v>
      </c>
    </row>
    <row r="1377" spans="1:2" x14ac:dyDescent="0.25">
      <c r="A1377" t="s">
        <v>1367</v>
      </c>
      <c r="B1377" s="1" t="b">
        <v>0</v>
      </c>
    </row>
    <row r="1378" spans="1:2" x14ac:dyDescent="0.25">
      <c r="A1378" t="s">
        <v>1368</v>
      </c>
      <c r="B1378" s="1" t="b">
        <v>1</v>
      </c>
    </row>
    <row r="1379" spans="1:2" x14ac:dyDescent="0.25">
      <c r="A1379" t="s">
        <v>1369</v>
      </c>
      <c r="B1379" s="1" t="b">
        <v>1</v>
      </c>
    </row>
    <row r="1380" spans="1:2" x14ac:dyDescent="0.25">
      <c r="A1380" t="s">
        <v>1370</v>
      </c>
      <c r="B1380" s="1" t="b">
        <v>1</v>
      </c>
    </row>
    <row r="1381" spans="1:2" x14ac:dyDescent="0.25">
      <c r="A1381" t="s">
        <v>1371</v>
      </c>
      <c r="B1381" s="1" t="b">
        <v>1</v>
      </c>
    </row>
    <row r="1382" spans="1:2" x14ac:dyDescent="0.25">
      <c r="A1382" t="s">
        <v>1372</v>
      </c>
      <c r="B1382" s="1" t="b">
        <v>1</v>
      </c>
    </row>
    <row r="1383" spans="1:2" x14ac:dyDescent="0.25">
      <c r="A1383" t="s">
        <v>1373</v>
      </c>
      <c r="B1383" s="1" t="b">
        <v>1</v>
      </c>
    </row>
    <row r="1384" spans="1:2" x14ac:dyDescent="0.25">
      <c r="A1384" t="s">
        <v>1374</v>
      </c>
      <c r="B1384" s="1" t="b">
        <v>1</v>
      </c>
    </row>
    <row r="1385" spans="1:2" x14ac:dyDescent="0.25">
      <c r="A1385" t="s">
        <v>1375</v>
      </c>
      <c r="B1385" s="1" t="b">
        <v>1</v>
      </c>
    </row>
    <row r="1386" spans="1:2" x14ac:dyDescent="0.25">
      <c r="A1386" t="s">
        <v>1376</v>
      </c>
      <c r="B1386" s="1" t="b">
        <v>1</v>
      </c>
    </row>
    <row r="1387" spans="1:2" x14ac:dyDescent="0.25">
      <c r="A1387" t="s">
        <v>1377</v>
      </c>
      <c r="B1387" s="1" t="b">
        <v>0</v>
      </c>
    </row>
    <row r="1388" spans="1:2" x14ac:dyDescent="0.25">
      <c r="A1388" t="s">
        <v>1378</v>
      </c>
      <c r="B1388" s="1" t="b">
        <v>1</v>
      </c>
    </row>
    <row r="1389" spans="1:2" x14ac:dyDescent="0.25">
      <c r="A1389" t="s">
        <v>1379</v>
      </c>
      <c r="B1389" s="1" t="b">
        <v>1</v>
      </c>
    </row>
    <row r="1390" spans="1:2" x14ac:dyDescent="0.25">
      <c r="A1390" t="s">
        <v>1380</v>
      </c>
      <c r="B1390" s="1" t="b">
        <v>1</v>
      </c>
    </row>
    <row r="1391" spans="1:2" x14ac:dyDescent="0.25">
      <c r="A1391" t="s">
        <v>1381</v>
      </c>
      <c r="B1391" s="1" t="b">
        <v>1</v>
      </c>
    </row>
    <row r="1392" spans="1:2" x14ac:dyDescent="0.25">
      <c r="A1392" t="s">
        <v>1382</v>
      </c>
      <c r="B1392" s="1" t="b">
        <v>1</v>
      </c>
    </row>
    <row r="1393" spans="1:2" x14ac:dyDescent="0.25">
      <c r="A1393" t="s">
        <v>1383</v>
      </c>
      <c r="B1393" s="1" t="b">
        <v>1</v>
      </c>
    </row>
    <row r="1394" spans="1:2" x14ac:dyDescent="0.25">
      <c r="A1394" t="s">
        <v>1384</v>
      </c>
      <c r="B1394" s="1" t="b">
        <v>1</v>
      </c>
    </row>
    <row r="1395" spans="1:2" x14ac:dyDescent="0.25">
      <c r="A1395" t="s">
        <v>1385</v>
      </c>
      <c r="B1395" s="1" t="b">
        <v>1</v>
      </c>
    </row>
    <row r="1396" spans="1:2" x14ac:dyDescent="0.25">
      <c r="A1396" t="s">
        <v>1386</v>
      </c>
      <c r="B1396" s="1" t="b">
        <v>1</v>
      </c>
    </row>
    <row r="1397" spans="1:2" x14ac:dyDescent="0.25">
      <c r="A1397" t="s">
        <v>1387</v>
      </c>
      <c r="B1397" s="1" t="b">
        <v>1</v>
      </c>
    </row>
    <row r="1398" spans="1:2" x14ac:dyDescent="0.25">
      <c r="A1398" t="s">
        <v>1388</v>
      </c>
      <c r="B1398" s="1" t="b">
        <v>1</v>
      </c>
    </row>
    <row r="1399" spans="1:2" x14ac:dyDescent="0.25">
      <c r="A1399" t="s">
        <v>1389</v>
      </c>
      <c r="B1399" s="1" t="b">
        <v>1</v>
      </c>
    </row>
    <row r="1400" spans="1:2" x14ac:dyDescent="0.25">
      <c r="A1400" t="s">
        <v>1390</v>
      </c>
      <c r="B1400" s="1" t="b">
        <v>1</v>
      </c>
    </row>
    <row r="1401" spans="1:2" x14ac:dyDescent="0.25">
      <c r="A1401" t="s">
        <v>1391</v>
      </c>
      <c r="B1401" s="1" t="b">
        <v>1</v>
      </c>
    </row>
    <row r="1402" spans="1:2" x14ac:dyDescent="0.25">
      <c r="A1402" t="s">
        <v>1392</v>
      </c>
      <c r="B1402" s="1" t="b">
        <v>1</v>
      </c>
    </row>
    <row r="1403" spans="1:2" x14ac:dyDescent="0.25">
      <c r="A1403" t="s">
        <v>1393</v>
      </c>
      <c r="B1403" s="1" t="b">
        <v>1</v>
      </c>
    </row>
    <row r="1404" spans="1:2" x14ac:dyDescent="0.25">
      <c r="A1404" t="s">
        <v>1394</v>
      </c>
      <c r="B1404" s="1" t="b">
        <v>1</v>
      </c>
    </row>
    <row r="1405" spans="1:2" x14ac:dyDescent="0.25">
      <c r="A1405" t="s">
        <v>1395</v>
      </c>
      <c r="B1405" s="1" t="b">
        <v>1</v>
      </c>
    </row>
    <row r="1406" spans="1:2" x14ac:dyDescent="0.25">
      <c r="A1406" t="s">
        <v>1396</v>
      </c>
      <c r="B1406" s="1" t="b">
        <v>1</v>
      </c>
    </row>
    <row r="1407" spans="1:2" x14ac:dyDescent="0.25">
      <c r="A1407" t="s">
        <v>1397</v>
      </c>
      <c r="B1407" s="1" t="b">
        <v>1</v>
      </c>
    </row>
    <row r="1408" spans="1:2" x14ac:dyDescent="0.25">
      <c r="A1408" t="s">
        <v>1398</v>
      </c>
      <c r="B1408" s="1" t="b">
        <v>1</v>
      </c>
    </row>
    <row r="1409" spans="1:2" x14ac:dyDescent="0.25">
      <c r="A1409" t="s">
        <v>1399</v>
      </c>
      <c r="B1409" s="1" t="b">
        <v>1</v>
      </c>
    </row>
    <row r="1410" spans="1:2" x14ac:dyDescent="0.25">
      <c r="A1410" t="s">
        <v>1400</v>
      </c>
      <c r="B1410" s="1" t="b">
        <v>1</v>
      </c>
    </row>
    <row r="1411" spans="1:2" x14ac:dyDescent="0.25">
      <c r="A1411" t="s">
        <v>1401</v>
      </c>
      <c r="B1411" s="1" t="b">
        <v>1</v>
      </c>
    </row>
    <row r="1412" spans="1:2" x14ac:dyDescent="0.25">
      <c r="A1412" t="s">
        <v>1402</v>
      </c>
      <c r="B1412" s="1" t="b">
        <v>1</v>
      </c>
    </row>
    <row r="1413" spans="1:2" x14ac:dyDescent="0.25">
      <c r="A1413" t="s">
        <v>1403</v>
      </c>
      <c r="B1413" s="1" t="b">
        <v>1</v>
      </c>
    </row>
    <row r="1414" spans="1:2" x14ac:dyDescent="0.25">
      <c r="A1414" t="s">
        <v>1404</v>
      </c>
      <c r="B1414" s="1" t="b">
        <v>0</v>
      </c>
    </row>
    <row r="1415" spans="1:2" x14ac:dyDescent="0.25">
      <c r="A1415" t="s">
        <v>1405</v>
      </c>
      <c r="B1415" s="1" t="b">
        <v>1</v>
      </c>
    </row>
    <row r="1416" spans="1:2" x14ac:dyDescent="0.25">
      <c r="A1416" t="s">
        <v>1406</v>
      </c>
      <c r="B1416" s="1" t="b">
        <v>1</v>
      </c>
    </row>
    <row r="1417" spans="1:2" x14ac:dyDescent="0.25">
      <c r="A1417" t="s">
        <v>1407</v>
      </c>
      <c r="B1417" s="1" t="b">
        <v>1</v>
      </c>
    </row>
    <row r="1418" spans="1:2" x14ac:dyDescent="0.25">
      <c r="A1418" t="s">
        <v>1408</v>
      </c>
      <c r="B1418" s="1" t="b">
        <v>1</v>
      </c>
    </row>
    <row r="1419" spans="1:2" x14ac:dyDescent="0.25">
      <c r="A1419" t="s">
        <v>1409</v>
      </c>
      <c r="B1419" s="1" t="b">
        <v>1</v>
      </c>
    </row>
    <row r="1420" spans="1:2" x14ac:dyDescent="0.25">
      <c r="A1420" t="s">
        <v>1410</v>
      </c>
      <c r="B1420" s="1" t="b">
        <v>0</v>
      </c>
    </row>
    <row r="1421" spans="1:2" x14ac:dyDescent="0.25">
      <c r="A1421" t="s">
        <v>1411</v>
      </c>
      <c r="B1421" s="1" t="b">
        <v>0</v>
      </c>
    </row>
    <row r="1422" spans="1:2" x14ac:dyDescent="0.25">
      <c r="A1422" t="s">
        <v>1412</v>
      </c>
      <c r="B1422" s="1" t="b">
        <v>1</v>
      </c>
    </row>
    <row r="1423" spans="1:2" x14ac:dyDescent="0.25">
      <c r="A1423" t="s">
        <v>1413</v>
      </c>
      <c r="B1423" s="1" t="b">
        <v>1</v>
      </c>
    </row>
    <row r="1424" spans="1:2" x14ac:dyDescent="0.25">
      <c r="A1424" t="s">
        <v>1414</v>
      </c>
      <c r="B1424" s="1" t="b">
        <v>1</v>
      </c>
    </row>
    <row r="1425" spans="1:2" x14ac:dyDescent="0.25">
      <c r="A1425" t="s">
        <v>1415</v>
      </c>
      <c r="B1425" s="1" t="b">
        <v>1</v>
      </c>
    </row>
    <row r="1426" spans="1:2" x14ac:dyDescent="0.25">
      <c r="A1426" t="s">
        <v>1416</v>
      </c>
      <c r="B1426" s="1" t="b">
        <v>0</v>
      </c>
    </row>
    <row r="1427" spans="1:2" x14ac:dyDescent="0.25">
      <c r="A1427" t="s">
        <v>1417</v>
      </c>
      <c r="B1427" s="1" t="b">
        <v>0</v>
      </c>
    </row>
    <row r="1428" spans="1:2" x14ac:dyDescent="0.25">
      <c r="A1428" t="s">
        <v>1418</v>
      </c>
      <c r="B1428" s="1" t="b">
        <v>0</v>
      </c>
    </row>
    <row r="1429" spans="1:2" x14ac:dyDescent="0.25">
      <c r="A1429" t="s">
        <v>1419</v>
      </c>
      <c r="B1429" s="1" t="b">
        <v>1</v>
      </c>
    </row>
    <row r="1430" spans="1:2" x14ac:dyDescent="0.25">
      <c r="A1430" t="s">
        <v>1420</v>
      </c>
      <c r="B1430" s="1" t="b">
        <v>1</v>
      </c>
    </row>
    <row r="1431" spans="1:2" x14ac:dyDescent="0.25">
      <c r="A1431" t="s">
        <v>1421</v>
      </c>
      <c r="B1431" s="1" t="b">
        <v>1</v>
      </c>
    </row>
    <row r="1432" spans="1:2" x14ac:dyDescent="0.25">
      <c r="A1432" t="s">
        <v>1422</v>
      </c>
      <c r="B1432" s="1" t="b">
        <v>1</v>
      </c>
    </row>
    <row r="1433" spans="1:2" x14ac:dyDescent="0.25">
      <c r="A1433" t="s">
        <v>1423</v>
      </c>
      <c r="B1433" s="1" t="b">
        <v>1</v>
      </c>
    </row>
    <row r="1434" spans="1:2" x14ac:dyDescent="0.25">
      <c r="A1434" t="s">
        <v>1424</v>
      </c>
      <c r="B1434" s="1" t="b">
        <v>1</v>
      </c>
    </row>
    <row r="1435" spans="1:2" x14ac:dyDescent="0.25">
      <c r="A1435" t="s">
        <v>1425</v>
      </c>
      <c r="B1435" s="1" t="b">
        <v>1</v>
      </c>
    </row>
    <row r="1436" spans="1:2" x14ac:dyDescent="0.25">
      <c r="A1436" t="s">
        <v>1426</v>
      </c>
      <c r="B1436" s="1" t="b">
        <v>0</v>
      </c>
    </row>
    <row r="1437" spans="1:2" x14ac:dyDescent="0.25">
      <c r="A1437" t="s">
        <v>1427</v>
      </c>
      <c r="B1437" s="1" t="b">
        <v>1</v>
      </c>
    </row>
    <row r="1438" spans="1:2" x14ac:dyDescent="0.25">
      <c r="A1438" t="s">
        <v>1428</v>
      </c>
      <c r="B1438" s="1" t="b">
        <v>1</v>
      </c>
    </row>
    <row r="1439" spans="1:2" x14ac:dyDescent="0.25">
      <c r="A1439" t="s">
        <v>1429</v>
      </c>
      <c r="B1439" s="1" t="b">
        <v>1</v>
      </c>
    </row>
    <row r="1440" spans="1:2" x14ac:dyDescent="0.25">
      <c r="A1440" t="s">
        <v>1430</v>
      </c>
      <c r="B1440" s="1" t="b">
        <v>1</v>
      </c>
    </row>
    <row r="1441" spans="1:2" x14ac:dyDescent="0.25">
      <c r="A1441" t="s">
        <v>1431</v>
      </c>
      <c r="B1441" s="1" t="b">
        <v>1</v>
      </c>
    </row>
    <row r="1442" spans="1:2" x14ac:dyDescent="0.25">
      <c r="A1442" t="s">
        <v>1432</v>
      </c>
      <c r="B1442" s="1" t="b">
        <v>1</v>
      </c>
    </row>
    <row r="1443" spans="1:2" x14ac:dyDescent="0.25">
      <c r="A1443" t="s">
        <v>1433</v>
      </c>
      <c r="B1443" s="1" t="b">
        <v>1</v>
      </c>
    </row>
    <row r="1444" spans="1:2" x14ac:dyDescent="0.25">
      <c r="A1444" t="s">
        <v>1434</v>
      </c>
      <c r="B1444" s="1" t="b">
        <v>1</v>
      </c>
    </row>
    <row r="1445" spans="1:2" x14ac:dyDescent="0.25">
      <c r="A1445" t="s">
        <v>1435</v>
      </c>
      <c r="B1445" s="1" t="b">
        <v>1</v>
      </c>
    </row>
    <row r="1446" spans="1:2" x14ac:dyDescent="0.25">
      <c r="A1446" t="s">
        <v>1436</v>
      </c>
      <c r="B1446" s="1" t="b">
        <v>1</v>
      </c>
    </row>
    <row r="1447" spans="1:2" x14ac:dyDescent="0.25">
      <c r="A1447" t="s">
        <v>1437</v>
      </c>
      <c r="B1447" s="1" t="b">
        <v>1</v>
      </c>
    </row>
    <row r="1448" spans="1:2" x14ac:dyDescent="0.25">
      <c r="A1448" t="s">
        <v>1438</v>
      </c>
      <c r="B1448" s="1" t="b">
        <v>1</v>
      </c>
    </row>
    <row r="1449" spans="1:2" x14ac:dyDescent="0.25">
      <c r="A1449" t="s">
        <v>1439</v>
      </c>
      <c r="B1449" s="1" t="b">
        <v>1</v>
      </c>
    </row>
    <row r="1450" spans="1:2" x14ac:dyDescent="0.25">
      <c r="A1450" t="s">
        <v>1440</v>
      </c>
      <c r="B1450" s="1" t="b">
        <v>1</v>
      </c>
    </row>
    <row r="1451" spans="1:2" x14ac:dyDescent="0.25">
      <c r="A1451" t="s">
        <v>1441</v>
      </c>
      <c r="B1451" s="1" t="b">
        <v>1</v>
      </c>
    </row>
    <row r="1452" spans="1:2" x14ac:dyDescent="0.25">
      <c r="A1452" t="s">
        <v>1442</v>
      </c>
      <c r="B1452" s="1" t="b">
        <v>1</v>
      </c>
    </row>
    <row r="1453" spans="1:2" x14ac:dyDescent="0.25">
      <c r="A1453" t="s">
        <v>1443</v>
      </c>
      <c r="B1453" s="1" t="b">
        <v>1</v>
      </c>
    </row>
    <row r="1454" spans="1:2" x14ac:dyDescent="0.25">
      <c r="A1454" t="s">
        <v>1444</v>
      </c>
      <c r="B1454" s="1" t="b">
        <v>1</v>
      </c>
    </row>
    <row r="1455" spans="1:2" x14ac:dyDescent="0.25">
      <c r="A1455" t="s">
        <v>1445</v>
      </c>
      <c r="B1455" s="1" t="b">
        <v>1</v>
      </c>
    </row>
    <row r="1456" spans="1:2" x14ac:dyDescent="0.25">
      <c r="A1456" t="s">
        <v>1446</v>
      </c>
      <c r="B1456" s="1" t="b">
        <v>1</v>
      </c>
    </row>
    <row r="1457" spans="1:2" x14ac:dyDescent="0.25">
      <c r="A1457" t="s">
        <v>1447</v>
      </c>
      <c r="B1457" s="1" t="b">
        <v>1</v>
      </c>
    </row>
    <row r="1458" spans="1:2" x14ac:dyDescent="0.25">
      <c r="A1458" t="s">
        <v>1047</v>
      </c>
      <c r="B1458" s="1" t="b">
        <v>1</v>
      </c>
    </row>
    <row r="1459" spans="1:2" x14ac:dyDescent="0.25">
      <c r="A1459" t="s">
        <v>1448</v>
      </c>
      <c r="B1459" s="1" t="b">
        <v>1</v>
      </c>
    </row>
    <row r="1460" spans="1:2" x14ac:dyDescent="0.25">
      <c r="A1460" t="s">
        <v>1449</v>
      </c>
      <c r="B1460" s="1" t="b">
        <v>1</v>
      </c>
    </row>
    <row r="1461" spans="1:2" x14ac:dyDescent="0.25">
      <c r="A1461" t="s">
        <v>1450</v>
      </c>
      <c r="B1461" s="1" t="b">
        <v>1</v>
      </c>
    </row>
    <row r="1462" spans="1:2" x14ac:dyDescent="0.25">
      <c r="A1462" t="s">
        <v>1451</v>
      </c>
      <c r="B1462" s="1" t="b">
        <v>1</v>
      </c>
    </row>
    <row r="1463" spans="1:2" x14ac:dyDescent="0.25">
      <c r="A1463" t="s">
        <v>1452</v>
      </c>
      <c r="B1463" s="1" t="b">
        <v>1</v>
      </c>
    </row>
    <row r="1464" spans="1:2" x14ac:dyDescent="0.25">
      <c r="A1464" t="s">
        <v>1453</v>
      </c>
      <c r="B1464" s="1" t="b">
        <v>0</v>
      </c>
    </row>
    <row r="1465" spans="1:2" x14ac:dyDescent="0.25">
      <c r="A1465" t="s">
        <v>1454</v>
      </c>
      <c r="B1465" s="1" t="b">
        <v>1</v>
      </c>
    </row>
    <row r="1466" spans="1:2" x14ac:dyDescent="0.25">
      <c r="A1466" t="s">
        <v>1455</v>
      </c>
      <c r="B1466" s="1" t="b">
        <v>1</v>
      </c>
    </row>
    <row r="1467" spans="1:2" x14ac:dyDescent="0.25">
      <c r="A1467" t="s">
        <v>1456</v>
      </c>
      <c r="B1467" s="1" t="b">
        <v>1</v>
      </c>
    </row>
    <row r="1468" spans="1:2" x14ac:dyDescent="0.25">
      <c r="A1468" t="s">
        <v>1457</v>
      </c>
      <c r="B1468" s="1" t="b">
        <v>1</v>
      </c>
    </row>
    <row r="1469" spans="1:2" x14ac:dyDescent="0.25">
      <c r="A1469" t="s">
        <v>1458</v>
      </c>
      <c r="B1469" s="1" t="b">
        <v>1</v>
      </c>
    </row>
    <row r="1470" spans="1:2" x14ac:dyDescent="0.25">
      <c r="A1470" t="s">
        <v>1459</v>
      </c>
      <c r="B1470" s="1" t="b">
        <v>1</v>
      </c>
    </row>
    <row r="1471" spans="1:2" x14ac:dyDescent="0.25">
      <c r="A1471" t="s">
        <v>1460</v>
      </c>
      <c r="B1471" s="1" t="b">
        <v>1</v>
      </c>
    </row>
    <row r="1472" spans="1:2" x14ac:dyDescent="0.25">
      <c r="A1472" t="s">
        <v>1461</v>
      </c>
      <c r="B1472" s="1" t="b">
        <v>1</v>
      </c>
    </row>
    <row r="1473" spans="1:2" x14ac:dyDescent="0.25">
      <c r="A1473" t="s">
        <v>1462</v>
      </c>
      <c r="B1473" s="1" t="b">
        <v>1</v>
      </c>
    </row>
    <row r="1474" spans="1:2" x14ac:dyDescent="0.25">
      <c r="A1474" t="s">
        <v>1463</v>
      </c>
      <c r="B1474" s="1" t="b">
        <v>1</v>
      </c>
    </row>
    <row r="1475" spans="1:2" x14ac:dyDescent="0.25">
      <c r="A1475" t="s">
        <v>1464</v>
      </c>
      <c r="B1475" s="1" t="b">
        <v>1</v>
      </c>
    </row>
    <row r="1476" spans="1:2" x14ac:dyDescent="0.25">
      <c r="A1476" t="s">
        <v>1465</v>
      </c>
      <c r="B1476" s="1" t="b">
        <v>1</v>
      </c>
    </row>
    <row r="1477" spans="1:2" x14ac:dyDescent="0.25">
      <c r="A1477" t="s">
        <v>1466</v>
      </c>
      <c r="B1477" s="1" t="b">
        <v>1</v>
      </c>
    </row>
    <row r="1478" spans="1:2" x14ac:dyDescent="0.25">
      <c r="A1478" t="s">
        <v>1467</v>
      </c>
      <c r="B1478" s="1" t="b">
        <v>1</v>
      </c>
    </row>
    <row r="1479" spans="1:2" x14ac:dyDescent="0.25">
      <c r="A1479" t="s">
        <v>1468</v>
      </c>
      <c r="B1479" s="1" t="b">
        <v>1</v>
      </c>
    </row>
    <row r="1480" spans="1:2" x14ac:dyDescent="0.25">
      <c r="A1480" t="s">
        <v>1469</v>
      </c>
      <c r="B1480" s="1" t="b">
        <v>1</v>
      </c>
    </row>
    <row r="1481" spans="1:2" x14ac:dyDescent="0.25">
      <c r="A1481" t="s">
        <v>1470</v>
      </c>
      <c r="B1481" s="1" t="b">
        <v>1</v>
      </c>
    </row>
    <row r="1482" spans="1:2" x14ac:dyDescent="0.25">
      <c r="A1482" t="s">
        <v>1471</v>
      </c>
      <c r="B1482" s="1" t="b">
        <v>1</v>
      </c>
    </row>
    <row r="1483" spans="1:2" x14ac:dyDescent="0.25">
      <c r="A1483" t="s">
        <v>1472</v>
      </c>
      <c r="B1483" s="1" t="b">
        <v>1</v>
      </c>
    </row>
    <row r="1484" spans="1:2" x14ac:dyDescent="0.25">
      <c r="A1484" t="s">
        <v>1473</v>
      </c>
      <c r="B1484" s="1" t="b">
        <v>1</v>
      </c>
    </row>
    <row r="1485" spans="1:2" x14ac:dyDescent="0.25">
      <c r="A1485" t="s">
        <v>1474</v>
      </c>
      <c r="B1485" s="1" t="b">
        <v>0</v>
      </c>
    </row>
    <row r="1486" spans="1:2" x14ac:dyDescent="0.25">
      <c r="A1486" t="s">
        <v>1475</v>
      </c>
      <c r="B1486" s="1" t="b">
        <v>1</v>
      </c>
    </row>
    <row r="1487" spans="1:2" x14ac:dyDescent="0.25">
      <c r="A1487" t="s">
        <v>1476</v>
      </c>
      <c r="B1487" s="1" t="b">
        <v>1</v>
      </c>
    </row>
    <row r="1488" spans="1:2" x14ac:dyDescent="0.25">
      <c r="A1488" t="s">
        <v>1477</v>
      </c>
      <c r="B1488" s="1" t="b">
        <v>1</v>
      </c>
    </row>
    <row r="1489" spans="1:2" x14ac:dyDescent="0.25">
      <c r="A1489" t="s">
        <v>1478</v>
      </c>
      <c r="B1489" s="1" t="b">
        <v>1</v>
      </c>
    </row>
    <row r="1490" spans="1:2" x14ac:dyDescent="0.25">
      <c r="A1490" t="s">
        <v>1479</v>
      </c>
      <c r="B1490" s="1" t="b">
        <v>0</v>
      </c>
    </row>
    <row r="1491" spans="1:2" x14ac:dyDescent="0.25">
      <c r="A1491" t="s">
        <v>1480</v>
      </c>
      <c r="B1491" s="1" t="b">
        <v>1</v>
      </c>
    </row>
    <row r="1492" spans="1:2" x14ac:dyDescent="0.25">
      <c r="A1492" t="s">
        <v>1481</v>
      </c>
      <c r="B1492" s="1" t="b">
        <v>1</v>
      </c>
    </row>
    <row r="1493" spans="1:2" x14ac:dyDescent="0.25">
      <c r="A1493" t="s">
        <v>1482</v>
      </c>
      <c r="B1493" s="1" t="b">
        <v>0</v>
      </c>
    </row>
    <row r="1494" spans="1:2" x14ac:dyDescent="0.25">
      <c r="A1494" t="s">
        <v>1483</v>
      </c>
      <c r="B1494" s="1" t="b">
        <v>0</v>
      </c>
    </row>
    <row r="1495" spans="1:2" x14ac:dyDescent="0.25">
      <c r="A1495" t="s">
        <v>1484</v>
      </c>
      <c r="B1495" s="1" t="b">
        <v>1</v>
      </c>
    </row>
    <row r="1496" spans="1:2" x14ac:dyDescent="0.25">
      <c r="A1496" t="s">
        <v>1485</v>
      </c>
      <c r="B1496" s="1" t="b">
        <v>1</v>
      </c>
    </row>
    <row r="1497" spans="1:2" x14ac:dyDescent="0.25">
      <c r="A1497" t="s">
        <v>1486</v>
      </c>
      <c r="B1497" s="1" t="b">
        <v>1</v>
      </c>
    </row>
    <row r="1498" spans="1:2" x14ac:dyDescent="0.25">
      <c r="A1498" t="s">
        <v>1487</v>
      </c>
      <c r="B1498" s="1" t="b">
        <v>1</v>
      </c>
    </row>
    <row r="1499" spans="1:2" x14ac:dyDescent="0.25">
      <c r="A1499" t="s">
        <v>1488</v>
      </c>
      <c r="B1499" s="1" t="b">
        <v>1</v>
      </c>
    </row>
    <row r="1500" spans="1:2" x14ac:dyDescent="0.25">
      <c r="A1500" t="s">
        <v>1489</v>
      </c>
      <c r="B1500" s="1" t="b">
        <v>1</v>
      </c>
    </row>
    <row r="1501" spans="1:2" x14ac:dyDescent="0.25">
      <c r="A1501" t="s">
        <v>1490</v>
      </c>
      <c r="B1501" s="1" t="b">
        <v>1</v>
      </c>
    </row>
    <row r="1502" spans="1:2" x14ac:dyDescent="0.25">
      <c r="A1502" t="s">
        <v>1491</v>
      </c>
      <c r="B1502" s="1" t="b">
        <v>1</v>
      </c>
    </row>
    <row r="1503" spans="1:2" x14ac:dyDescent="0.25">
      <c r="A1503" t="s">
        <v>1492</v>
      </c>
      <c r="B1503" s="1" t="b">
        <v>1</v>
      </c>
    </row>
    <row r="1504" spans="1:2" x14ac:dyDescent="0.25">
      <c r="A1504" t="s">
        <v>1493</v>
      </c>
      <c r="B1504" s="1" t="b">
        <v>1</v>
      </c>
    </row>
    <row r="1505" spans="1:2" x14ac:dyDescent="0.25">
      <c r="A1505" t="s">
        <v>1494</v>
      </c>
      <c r="B1505" s="1" t="b">
        <v>1</v>
      </c>
    </row>
    <row r="1506" spans="1:2" x14ac:dyDescent="0.25">
      <c r="A1506" t="s">
        <v>1495</v>
      </c>
      <c r="B1506" s="1" t="b">
        <v>1</v>
      </c>
    </row>
    <row r="1507" spans="1:2" x14ac:dyDescent="0.25">
      <c r="A1507" t="s">
        <v>1496</v>
      </c>
      <c r="B1507" s="1" t="b">
        <v>1</v>
      </c>
    </row>
    <row r="1508" spans="1:2" x14ac:dyDescent="0.25">
      <c r="A1508" t="s">
        <v>1497</v>
      </c>
      <c r="B1508" s="1" t="b">
        <v>1</v>
      </c>
    </row>
    <row r="1509" spans="1:2" x14ac:dyDescent="0.25">
      <c r="A1509" t="s">
        <v>1498</v>
      </c>
      <c r="B1509" s="1" t="b">
        <v>1</v>
      </c>
    </row>
    <row r="1510" spans="1:2" x14ac:dyDescent="0.25">
      <c r="A1510" t="s">
        <v>1499</v>
      </c>
      <c r="B1510" s="1" t="b">
        <v>1</v>
      </c>
    </row>
    <row r="1511" spans="1:2" x14ac:dyDescent="0.25">
      <c r="A1511" t="s">
        <v>1500</v>
      </c>
      <c r="B1511" s="1" t="b">
        <v>1</v>
      </c>
    </row>
    <row r="1512" spans="1:2" x14ac:dyDescent="0.25">
      <c r="A1512" t="s">
        <v>1501</v>
      </c>
      <c r="B1512" s="1" t="b">
        <v>1</v>
      </c>
    </row>
    <row r="1513" spans="1:2" x14ac:dyDescent="0.25">
      <c r="A1513" t="s">
        <v>1498</v>
      </c>
      <c r="B1513" s="1" t="b">
        <v>1</v>
      </c>
    </row>
    <row r="1514" spans="1:2" x14ac:dyDescent="0.25">
      <c r="A1514" t="s">
        <v>1502</v>
      </c>
      <c r="B1514" s="1" t="b">
        <v>1</v>
      </c>
    </row>
    <row r="1515" spans="1:2" x14ac:dyDescent="0.25">
      <c r="A1515" t="s">
        <v>1503</v>
      </c>
      <c r="B1515" s="1" t="b">
        <v>1</v>
      </c>
    </row>
    <row r="1516" spans="1:2" x14ac:dyDescent="0.25">
      <c r="A1516" t="s">
        <v>1504</v>
      </c>
      <c r="B1516" s="1" t="b">
        <v>1</v>
      </c>
    </row>
    <row r="1517" spans="1:2" x14ac:dyDescent="0.25">
      <c r="A1517" t="s">
        <v>1505</v>
      </c>
      <c r="B1517" s="1" t="b">
        <v>1</v>
      </c>
    </row>
    <row r="1518" spans="1:2" x14ac:dyDescent="0.25">
      <c r="A1518" t="s">
        <v>1506</v>
      </c>
      <c r="B1518" s="1" t="b">
        <v>1</v>
      </c>
    </row>
    <row r="1519" spans="1:2" x14ac:dyDescent="0.25">
      <c r="A1519" t="s">
        <v>1507</v>
      </c>
      <c r="B1519" s="1" t="b">
        <v>1</v>
      </c>
    </row>
    <row r="1520" spans="1:2" x14ac:dyDescent="0.25">
      <c r="A1520" t="s">
        <v>1508</v>
      </c>
      <c r="B1520" s="1" t="b">
        <v>1</v>
      </c>
    </row>
    <row r="1521" spans="1:2" x14ac:dyDescent="0.25">
      <c r="A1521" t="s">
        <v>1509</v>
      </c>
      <c r="B1521" s="1" t="b">
        <v>1</v>
      </c>
    </row>
    <row r="1522" spans="1:2" x14ac:dyDescent="0.25">
      <c r="A1522" t="s">
        <v>1510</v>
      </c>
      <c r="B1522" s="1" t="b">
        <v>1</v>
      </c>
    </row>
    <row r="1523" spans="1:2" x14ac:dyDescent="0.25">
      <c r="A1523" t="s">
        <v>1511</v>
      </c>
      <c r="B1523" s="1" t="b">
        <v>1</v>
      </c>
    </row>
    <row r="1524" spans="1:2" x14ac:dyDescent="0.25">
      <c r="A1524" t="s">
        <v>1512</v>
      </c>
      <c r="B1524" s="1" t="b">
        <v>1</v>
      </c>
    </row>
    <row r="1525" spans="1:2" x14ac:dyDescent="0.25">
      <c r="A1525" t="s">
        <v>1513</v>
      </c>
      <c r="B1525" s="1" t="b">
        <v>1</v>
      </c>
    </row>
    <row r="1526" spans="1:2" x14ac:dyDescent="0.25">
      <c r="A1526" t="s">
        <v>1514</v>
      </c>
      <c r="B1526" s="1" t="b">
        <v>1</v>
      </c>
    </row>
    <row r="1527" spans="1:2" x14ac:dyDescent="0.25">
      <c r="A1527" t="s">
        <v>1515</v>
      </c>
      <c r="B1527" s="1" t="b">
        <v>0</v>
      </c>
    </row>
    <row r="1528" spans="1:2" x14ac:dyDescent="0.25">
      <c r="A1528" t="s">
        <v>1516</v>
      </c>
      <c r="B1528" s="1" t="b">
        <v>1</v>
      </c>
    </row>
    <row r="1529" spans="1:2" x14ac:dyDescent="0.25">
      <c r="A1529" t="s">
        <v>1517</v>
      </c>
      <c r="B1529" s="1" t="b">
        <v>1</v>
      </c>
    </row>
    <row r="1530" spans="1:2" x14ac:dyDescent="0.25">
      <c r="A1530" t="s">
        <v>1518</v>
      </c>
      <c r="B1530" s="1" t="b">
        <v>0</v>
      </c>
    </row>
    <row r="1531" spans="1:2" x14ac:dyDescent="0.25">
      <c r="A1531" t="s">
        <v>1519</v>
      </c>
      <c r="B1531" s="1" t="b">
        <v>1</v>
      </c>
    </row>
    <row r="1532" spans="1:2" x14ac:dyDescent="0.25">
      <c r="A1532" t="s">
        <v>1520</v>
      </c>
      <c r="B1532" s="1" t="b">
        <v>1</v>
      </c>
    </row>
    <row r="1533" spans="1:2" x14ac:dyDescent="0.25">
      <c r="A1533" t="s">
        <v>1521</v>
      </c>
      <c r="B1533" s="1" t="b">
        <v>1</v>
      </c>
    </row>
    <row r="1534" spans="1:2" x14ac:dyDescent="0.25">
      <c r="A1534" t="s">
        <v>1522</v>
      </c>
      <c r="B1534" s="1" t="b">
        <v>1</v>
      </c>
    </row>
    <row r="1535" spans="1:2" x14ac:dyDescent="0.25">
      <c r="A1535" t="s">
        <v>1523</v>
      </c>
      <c r="B1535" s="1" t="b">
        <v>1</v>
      </c>
    </row>
    <row r="1536" spans="1:2" x14ac:dyDescent="0.25">
      <c r="A1536" t="s">
        <v>1524</v>
      </c>
      <c r="B1536" s="1" t="b">
        <v>1</v>
      </c>
    </row>
    <row r="1537" spans="1:2" x14ac:dyDescent="0.25">
      <c r="A1537" t="s">
        <v>1525</v>
      </c>
      <c r="B1537" s="1" t="b">
        <v>1</v>
      </c>
    </row>
    <row r="1538" spans="1:2" x14ac:dyDescent="0.25">
      <c r="A1538" t="s">
        <v>1526</v>
      </c>
      <c r="B1538" s="1" t="b">
        <v>1</v>
      </c>
    </row>
    <row r="1539" spans="1:2" x14ac:dyDescent="0.25">
      <c r="A1539" t="s">
        <v>1527</v>
      </c>
      <c r="B1539" s="1" t="b">
        <v>1</v>
      </c>
    </row>
    <row r="1540" spans="1:2" x14ac:dyDescent="0.25">
      <c r="A1540" t="s">
        <v>1528</v>
      </c>
      <c r="B1540" s="1" t="b">
        <v>1</v>
      </c>
    </row>
    <row r="1541" spans="1:2" x14ac:dyDescent="0.25">
      <c r="A1541" t="s">
        <v>1529</v>
      </c>
      <c r="B1541" s="1" t="b">
        <v>1</v>
      </c>
    </row>
    <row r="1542" spans="1:2" x14ac:dyDescent="0.25">
      <c r="A1542" t="s">
        <v>1530</v>
      </c>
      <c r="B1542" s="1" t="b">
        <v>1</v>
      </c>
    </row>
    <row r="1543" spans="1:2" x14ac:dyDescent="0.25">
      <c r="A1543" t="s">
        <v>1531</v>
      </c>
      <c r="B1543" s="1" t="b">
        <v>1</v>
      </c>
    </row>
    <row r="1544" spans="1:2" x14ac:dyDescent="0.25">
      <c r="A1544" t="s">
        <v>1532</v>
      </c>
      <c r="B1544" s="1" t="b">
        <v>1</v>
      </c>
    </row>
    <row r="1545" spans="1:2" x14ac:dyDescent="0.25">
      <c r="A1545" t="s">
        <v>1533</v>
      </c>
      <c r="B1545" s="1" t="b">
        <v>1</v>
      </c>
    </row>
    <row r="1546" spans="1:2" x14ac:dyDescent="0.25">
      <c r="A1546" t="s">
        <v>1534</v>
      </c>
      <c r="B1546" s="1" t="b">
        <v>1</v>
      </c>
    </row>
    <row r="1547" spans="1:2" x14ac:dyDescent="0.25">
      <c r="A1547" t="s">
        <v>1535</v>
      </c>
      <c r="B1547" s="1" t="b">
        <v>1</v>
      </c>
    </row>
    <row r="1548" spans="1:2" x14ac:dyDescent="0.25">
      <c r="A1548" t="s">
        <v>1536</v>
      </c>
      <c r="B1548" s="1" t="b">
        <v>1</v>
      </c>
    </row>
    <row r="1549" spans="1:2" x14ac:dyDescent="0.25">
      <c r="A1549" t="s">
        <v>1537</v>
      </c>
      <c r="B1549" s="1" t="b">
        <v>1</v>
      </c>
    </row>
    <row r="1550" spans="1:2" x14ac:dyDescent="0.25">
      <c r="A1550" t="s">
        <v>1538</v>
      </c>
      <c r="B1550" s="1" t="b">
        <v>1</v>
      </c>
    </row>
    <row r="1551" spans="1:2" x14ac:dyDescent="0.25">
      <c r="A1551" t="s">
        <v>1539</v>
      </c>
      <c r="B1551" s="1" t="b">
        <v>1</v>
      </c>
    </row>
    <row r="1552" spans="1:2" x14ac:dyDescent="0.25">
      <c r="A1552" t="s">
        <v>1540</v>
      </c>
      <c r="B1552" s="1" t="b">
        <v>1</v>
      </c>
    </row>
    <row r="1553" spans="1:2" x14ac:dyDescent="0.25">
      <c r="A1553" t="s">
        <v>1541</v>
      </c>
      <c r="B1553" s="1" t="b">
        <v>0</v>
      </c>
    </row>
    <row r="1554" spans="1:2" x14ac:dyDescent="0.25">
      <c r="A1554" t="s">
        <v>1542</v>
      </c>
      <c r="B1554" s="1" t="b">
        <v>1</v>
      </c>
    </row>
    <row r="1555" spans="1:2" x14ac:dyDescent="0.25">
      <c r="A1555" t="s">
        <v>1543</v>
      </c>
      <c r="B1555" s="1" t="b">
        <v>1</v>
      </c>
    </row>
    <row r="1556" spans="1:2" x14ac:dyDescent="0.25">
      <c r="A1556" t="s">
        <v>1544</v>
      </c>
      <c r="B1556" s="1" t="b">
        <v>1</v>
      </c>
    </row>
    <row r="1557" spans="1:2" x14ac:dyDescent="0.25">
      <c r="A1557" t="s">
        <v>1545</v>
      </c>
      <c r="B1557" s="1" t="b">
        <v>1</v>
      </c>
    </row>
    <row r="1558" spans="1:2" x14ac:dyDescent="0.25">
      <c r="A1558" t="s">
        <v>1546</v>
      </c>
      <c r="B1558" s="1" t="b">
        <v>1</v>
      </c>
    </row>
    <row r="1559" spans="1:2" x14ac:dyDescent="0.25">
      <c r="A1559" t="s">
        <v>1547</v>
      </c>
      <c r="B1559" s="1" t="b">
        <v>1</v>
      </c>
    </row>
    <row r="1560" spans="1:2" x14ac:dyDescent="0.25">
      <c r="A1560" t="s">
        <v>1548</v>
      </c>
      <c r="B1560" s="1" t="b">
        <v>1</v>
      </c>
    </row>
    <row r="1561" spans="1:2" x14ac:dyDescent="0.25">
      <c r="A1561" t="s">
        <v>1549</v>
      </c>
      <c r="B1561" s="1" t="b">
        <v>1</v>
      </c>
    </row>
    <row r="1562" spans="1:2" x14ac:dyDescent="0.25">
      <c r="A1562" t="s">
        <v>1550</v>
      </c>
      <c r="B1562" s="1" t="b">
        <v>1</v>
      </c>
    </row>
    <row r="1563" spans="1:2" x14ac:dyDescent="0.25">
      <c r="A1563" t="s">
        <v>1551</v>
      </c>
      <c r="B1563" s="1" t="b">
        <v>1</v>
      </c>
    </row>
    <row r="1564" spans="1:2" x14ac:dyDescent="0.25">
      <c r="A1564" t="s">
        <v>1552</v>
      </c>
      <c r="B1564" s="1" t="b">
        <v>1</v>
      </c>
    </row>
    <row r="1565" spans="1:2" x14ac:dyDescent="0.25">
      <c r="A1565" t="s">
        <v>1553</v>
      </c>
      <c r="B1565" s="1" t="b">
        <v>1</v>
      </c>
    </row>
    <row r="1566" spans="1:2" x14ac:dyDescent="0.25">
      <c r="A1566" t="s">
        <v>1554</v>
      </c>
      <c r="B1566" s="1" t="b">
        <v>1</v>
      </c>
    </row>
    <row r="1567" spans="1:2" x14ac:dyDescent="0.25">
      <c r="A1567" t="s">
        <v>1555</v>
      </c>
      <c r="B1567" s="1" t="b">
        <v>1</v>
      </c>
    </row>
    <row r="1568" spans="1:2" x14ac:dyDescent="0.25">
      <c r="A1568" t="s">
        <v>1556</v>
      </c>
      <c r="B1568" s="1" t="b">
        <v>1</v>
      </c>
    </row>
    <row r="1569" spans="1:2" x14ac:dyDescent="0.25">
      <c r="A1569" t="s">
        <v>1557</v>
      </c>
      <c r="B1569" s="1" t="b">
        <v>1</v>
      </c>
    </row>
    <row r="1570" spans="1:2" x14ac:dyDescent="0.25">
      <c r="A1570" t="s">
        <v>1558</v>
      </c>
      <c r="B1570" s="1" t="b">
        <v>0</v>
      </c>
    </row>
    <row r="1571" spans="1:2" x14ac:dyDescent="0.25">
      <c r="A1571" t="s">
        <v>1559</v>
      </c>
      <c r="B1571" s="1" t="b">
        <v>1</v>
      </c>
    </row>
    <row r="1572" spans="1:2" x14ac:dyDescent="0.25">
      <c r="A1572" t="s">
        <v>1560</v>
      </c>
      <c r="B1572" s="1" t="b">
        <v>0</v>
      </c>
    </row>
    <row r="1573" spans="1:2" x14ac:dyDescent="0.25">
      <c r="A1573" t="s">
        <v>1561</v>
      </c>
      <c r="B1573" s="1" t="b">
        <v>1</v>
      </c>
    </row>
    <row r="1574" spans="1:2" x14ac:dyDescent="0.25">
      <c r="A1574" t="s">
        <v>1562</v>
      </c>
      <c r="B1574" s="1" t="b">
        <v>1</v>
      </c>
    </row>
    <row r="1575" spans="1:2" x14ac:dyDescent="0.25">
      <c r="A1575" t="s">
        <v>1563</v>
      </c>
      <c r="B1575" s="1" t="b">
        <v>1</v>
      </c>
    </row>
    <row r="1576" spans="1:2" x14ac:dyDescent="0.25">
      <c r="A1576" t="s">
        <v>1564</v>
      </c>
      <c r="B1576" s="1" t="b">
        <v>1</v>
      </c>
    </row>
    <row r="1577" spans="1:2" x14ac:dyDescent="0.25">
      <c r="A1577" t="s">
        <v>1565</v>
      </c>
      <c r="B1577" s="1" t="b">
        <v>1</v>
      </c>
    </row>
    <row r="1578" spans="1:2" x14ac:dyDescent="0.25">
      <c r="A1578" t="s">
        <v>1566</v>
      </c>
      <c r="B1578" s="1" t="b">
        <v>1</v>
      </c>
    </row>
    <row r="1579" spans="1:2" x14ac:dyDescent="0.25">
      <c r="A1579" t="s">
        <v>1567</v>
      </c>
      <c r="B1579" s="1" t="b">
        <v>1</v>
      </c>
    </row>
    <row r="1580" spans="1:2" x14ac:dyDescent="0.25">
      <c r="A1580" t="s">
        <v>1568</v>
      </c>
      <c r="B1580" s="1" t="b">
        <v>1</v>
      </c>
    </row>
    <row r="1581" spans="1:2" x14ac:dyDescent="0.25">
      <c r="A1581" t="s">
        <v>1569</v>
      </c>
      <c r="B1581" s="1" t="b">
        <v>1</v>
      </c>
    </row>
    <row r="1582" spans="1:2" x14ac:dyDescent="0.25">
      <c r="A1582" t="s">
        <v>1570</v>
      </c>
      <c r="B1582" s="1" t="b">
        <v>1</v>
      </c>
    </row>
    <row r="1583" spans="1:2" x14ac:dyDescent="0.25">
      <c r="A1583" t="s">
        <v>1571</v>
      </c>
      <c r="B1583" s="1" t="b">
        <v>1</v>
      </c>
    </row>
    <row r="1584" spans="1:2" x14ac:dyDescent="0.25">
      <c r="A1584" t="s">
        <v>1572</v>
      </c>
      <c r="B1584" s="1" t="b">
        <v>1</v>
      </c>
    </row>
    <row r="1585" spans="1:2" x14ac:dyDescent="0.25">
      <c r="A1585" t="s">
        <v>1573</v>
      </c>
      <c r="B1585" s="1" t="b">
        <v>1</v>
      </c>
    </row>
    <row r="1586" spans="1:2" x14ac:dyDescent="0.25">
      <c r="A1586" t="s">
        <v>1574</v>
      </c>
      <c r="B1586" s="1" t="b">
        <v>1</v>
      </c>
    </row>
    <row r="1587" spans="1:2" x14ac:dyDescent="0.25">
      <c r="A1587" t="s">
        <v>1575</v>
      </c>
      <c r="B1587" s="1" t="b">
        <v>1</v>
      </c>
    </row>
    <row r="1588" spans="1:2" x14ac:dyDescent="0.25">
      <c r="A1588" t="s">
        <v>1576</v>
      </c>
      <c r="B1588" s="1" t="b">
        <v>1</v>
      </c>
    </row>
    <row r="1589" spans="1:2" x14ac:dyDescent="0.25">
      <c r="A1589" t="s">
        <v>1577</v>
      </c>
      <c r="B1589" s="1" t="b">
        <v>1</v>
      </c>
    </row>
    <row r="1590" spans="1:2" x14ac:dyDescent="0.25">
      <c r="A1590" t="s">
        <v>1578</v>
      </c>
      <c r="B1590" s="1" t="b">
        <v>0</v>
      </c>
    </row>
    <row r="1591" spans="1:2" x14ac:dyDescent="0.25">
      <c r="A1591" t="s">
        <v>1579</v>
      </c>
      <c r="B1591" s="1" t="b">
        <v>1</v>
      </c>
    </row>
    <row r="1592" spans="1:2" x14ac:dyDescent="0.25">
      <c r="A1592" t="s">
        <v>1580</v>
      </c>
      <c r="B1592" s="1" t="b">
        <v>1</v>
      </c>
    </row>
    <row r="1593" spans="1:2" x14ac:dyDescent="0.25">
      <c r="A1593" t="s">
        <v>1581</v>
      </c>
      <c r="B1593" s="1" t="b">
        <v>0</v>
      </c>
    </row>
    <row r="1594" spans="1:2" x14ac:dyDescent="0.25">
      <c r="A1594" t="s">
        <v>1582</v>
      </c>
      <c r="B1594" s="1" t="b">
        <v>1</v>
      </c>
    </row>
    <row r="1595" spans="1:2" x14ac:dyDescent="0.25">
      <c r="A1595" t="s">
        <v>1583</v>
      </c>
      <c r="B1595" s="1" t="b">
        <v>1</v>
      </c>
    </row>
    <row r="1596" spans="1:2" x14ac:dyDescent="0.25">
      <c r="A1596" t="s">
        <v>1584</v>
      </c>
      <c r="B1596" s="1" t="b">
        <v>1</v>
      </c>
    </row>
    <row r="1597" spans="1:2" x14ac:dyDescent="0.25">
      <c r="A1597" t="s">
        <v>1585</v>
      </c>
      <c r="B1597" s="1" t="b">
        <v>1</v>
      </c>
    </row>
    <row r="1598" spans="1:2" x14ac:dyDescent="0.25">
      <c r="A1598" t="s">
        <v>1586</v>
      </c>
      <c r="B1598" s="1" t="b">
        <v>0</v>
      </c>
    </row>
    <row r="1599" spans="1:2" x14ac:dyDescent="0.25">
      <c r="A1599" t="s">
        <v>1587</v>
      </c>
      <c r="B1599" s="1" t="b">
        <v>1</v>
      </c>
    </row>
    <row r="1600" spans="1:2" x14ac:dyDescent="0.25">
      <c r="A1600" t="s">
        <v>1588</v>
      </c>
      <c r="B1600" s="1" t="b">
        <v>1</v>
      </c>
    </row>
    <row r="1601" spans="1:2" x14ac:dyDescent="0.25">
      <c r="A1601" t="s">
        <v>1589</v>
      </c>
      <c r="B1601" s="1" t="b">
        <v>1</v>
      </c>
    </row>
    <row r="1602" spans="1:2" x14ac:dyDescent="0.25">
      <c r="A1602" t="s">
        <v>1590</v>
      </c>
      <c r="B1602" s="1" t="b">
        <v>1</v>
      </c>
    </row>
    <row r="1603" spans="1:2" x14ac:dyDescent="0.25">
      <c r="A1603" t="s">
        <v>1591</v>
      </c>
      <c r="B1603" s="1" t="b">
        <v>1</v>
      </c>
    </row>
    <row r="1604" spans="1:2" x14ac:dyDescent="0.25">
      <c r="A1604" t="s">
        <v>1592</v>
      </c>
      <c r="B1604" s="1" t="b">
        <v>1</v>
      </c>
    </row>
    <row r="1605" spans="1:2" x14ac:dyDescent="0.25">
      <c r="A1605" t="s">
        <v>1593</v>
      </c>
      <c r="B1605" s="1" t="b">
        <v>1</v>
      </c>
    </row>
    <row r="1606" spans="1:2" x14ac:dyDescent="0.25">
      <c r="A1606" t="s">
        <v>1594</v>
      </c>
      <c r="B1606" s="1" t="b">
        <v>1</v>
      </c>
    </row>
    <row r="1607" spans="1:2" x14ac:dyDescent="0.25">
      <c r="A1607" t="s">
        <v>1595</v>
      </c>
      <c r="B1607" s="1" t="b">
        <v>1</v>
      </c>
    </row>
    <row r="1608" spans="1:2" x14ac:dyDescent="0.25">
      <c r="A1608" t="s">
        <v>1596</v>
      </c>
      <c r="B1608" s="1" t="b">
        <v>1</v>
      </c>
    </row>
    <row r="1609" spans="1:2" x14ac:dyDescent="0.25">
      <c r="A1609" t="s">
        <v>1597</v>
      </c>
      <c r="B1609" s="1" t="b">
        <v>1</v>
      </c>
    </row>
    <row r="1610" spans="1:2" x14ac:dyDescent="0.25">
      <c r="A1610" t="s">
        <v>1598</v>
      </c>
      <c r="B1610" s="1" t="b">
        <v>1</v>
      </c>
    </row>
    <row r="1611" spans="1:2" x14ac:dyDescent="0.25">
      <c r="A1611" t="s">
        <v>1599</v>
      </c>
      <c r="B1611" s="1" t="b">
        <v>1</v>
      </c>
    </row>
    <row r="1612" spans="1:2" x14ac:dyDescent="0.25">
      <c r="A1612" t="s">
        <v>1600</v>
      </c>
      <c r="B1612" s="1" t="b">
        <v>1</v>
      </c>
    </row>
    <row r="1613" spans="1:2" x14ac:dyDescent="0.25">
      <c r="A1613" t="s">
        <v>1601</v>
      </c>
      <c r="B1613" s="1" t="b">
        <v>1</v>
      </c>
    </row>
    <row r="1614" spans="1:2" x14ac:dyDescent="0.25">
      <c r="A1614" t="s">
        <v>1602</v>
      </c>
      <c r="B1614" s="1" t="b">
        <v>1</v>
      </c>
    </row>
    <row r="1615" spans="1:2" x14ac:dyDescent="0.25">
      <c r="A1615" t="s">
        <v>1603</v>
      </c>
      <c r="B1615" s="1" t="b">
        <v>1</v>
      </c>
    </row>
    <row r="1616" spans="1:2" x14ac:dyDescent="0.25">
      <c r="A1616" t="s">
        <v>1604</v>
      </c>
      <c r="B1616" s="1" t="b">
        <v>1</v>
      </c>
    </row>
    <row r="1617" spans="1:2" x14ac:dyDescent="0.25">
      <c r="A1617" t="s">
        <v>1605</v>
      </c>
      <c r="B1617" s="1" t="b">
        <v>0</v>
      </c>
    </row>
    <row r="1618" spans="1:2" x14ac:dyDescent="0.25">
      <c r="A1618" t="s">
        <v>1606</v>
      </c>
      <c r="B1618" s="1" t="b">
        <v>1</v>
      </c>
    </row>
    <row r="1619" spans="1:2" x14ac:dyDescent="0.25">
      <c r="A1619" t="s">
        <v>1607</v>
      </c>
      <c r="B1619" s="1" t="b">
        <v>1</v>
      </c>
    </row>
    <row r="1620" spans="1:2" x14ac:dyDescent="0.25">
      <c r="A1620" t="s">
        <v>1608</v>
      </c>
      <c r="B1620" s="1" t="b">
        <v>0</v>
      </c>
    </row>
    <row r="1621" spans="1:2" x14ac:dyDescent="0.25">
      <c r="A1621" t="s">
        <v>1609</v>
      </c>
      <c r="B1621" s="1" t="b">
        <v>1</v>
      </c>
    </row>
    <row r="1622" spans="1:2" x14ac:dyDescent="0.25">
      <c r="A1622" t="s">
        <v>1610</v>
      </c>
      <c r="B1622" s="1" t="b">
        <v>1</v>
      </c>
    </row>
    <row r="1623" spans="1:2" x14ac:dyDescent="0.25">
      <c r="A1623" t="s">
        <v>1611</v>
      </c>
      <c r="B1623" s="1" t="b">
        <v>1</v>
      </c>
    </row>
    <row r="1624" spans="1:2" x14ac:dyDescent="0.25">
      <c r="A1624" t="s">
        <v>1612</v>
      </c>
      <c r="B1624" s="1" t="b">
        <v>1</v>
      </c>
    </row>
    <row r="1625" spans="1:2" x14ac:dyDescent="0.25">
      <c r="A1625" t="s">
        <v>1613</v>
      </c>
      <c r="B1625" s="1" t="b">
        <v>1</v>
      </c>
    </row>
    <row r="1626" spans="1:2" x14ac:dyDescent="0.25">
      <c r="A1626" t="s">
        <v>1614</v>
      </c>
      <c r="B1626" s="1" t="b">
        <v>1</v>
      </c>
    </row>
    <row r="1627" spans="1:2" x14ac:dyDescent="0.25">
      <c r="A1627" t="s">
        <v>1615</v>
      </c>
      <c r="B1627" s="1" t="b">
        <v>1</v>
      </c>
    </row>
    <row r="1628" spans="1:2" x14ac:dyDescent="0.25">
      <c r="A1628" t="s">
        <v>1616</v>
      </c>
      <c r="B1628" s="1" t="b">
        <v>1</v>
      </c>
    </row>
    <row r="1629" spans="1:2" x14ac:dyDescent="0.25">
      <c r="A1629" t="s">
        <v>1617</v>
      </c>
      <c r="B1629" s="1" t="b">
        <v>1</v>
      </c>
    </row>
    <row r="1630" spans="1:2" x14ac:dyDescent="0.25">
      <c r="A1630" t="s">
        <v>1618</v>
      </c>
      <c r="B1630" s="1" t="b">
        <v>0</v>
      </c>
    </row>
    <row r="1631" spans="1:2" x14ac:dyDescent="0.25">
      <c r="A1631" t="s">
        <v>1619</v>
      </c>
      <c r="B1631" s="1" t="b">
        <v>0</v>
      </c>
    </row>
    <row r="1632" spans="1:2" x14ac:dyDescent="0.25">
      <c r="A1632" t="s">
        <v>1620</v>
      </c>
      <c r="B1632" s="1" t="b">
        <v>1</v>
      </c>
    </row>
    <row r="1633" spans="1:2" x14ac:dyDescent="0.25">
      <c r="A1633" t="s">
        <v>1621</v>
      </c>
      <c r="B1633" s="1" t="b">
        <v>1</v>
      </c>
    </row>
    <row r="1634" spans="1:2" x14ac:dyDescent="0.25">
      <c r="A1634" t="s">
        <v>1622</v>
      </c>
      <c r="B1634" s="1" t="b">
        <v>1</v>
      </c>
    </row>
    <row r="1635" spans="1:2" x14ac:dyDescent="0.25">
      <c r="A1635" t="s">
        <v>1623</v>
      </c>
      <c r="B1635" s="1" t="b">
        <v>0</v>
      </c>
    </row>
    <row r="1636" spans="1:2" x14ac:dyDescent="0.25">
      <c r="A1636" t="s">
        <v>1624</v>
      </c>
      <c r="B1636" s="1" t="b">
        <v>1</v>
      </c>
    </row>
    <row r="1637" spans="1:2" x14ac:dyDescent="0.25">
      <c r="A1637" t="s">
        <v>1625</v>
      </c>
      <c r="B1637" s="1" t="b">
        <v>1</v>
      </c>
    </row>
    <row r="1638" spans="1:2" x14ac:dyDescent="0.25">
      <c r="A1638" t="s">
        <v>1626</v>
      </c>
      <c r="B1638" s="1" t="b">
        <v>1</v>
      </c>
    </row>
    <row r="1639" spans="1:2" x14ac:dyDescent="0.25">
      <c r="A1639" t="s">
        <v>1627</v>
      </c>
      <c r="B1639" s="1" t="b">
        <v>1</v>
      </c>
    </row>
    <row r="1640" spans="1:2" x14ac:dyDescent="0.25">
      <c r="A1640" t="s">
        <v>1628</v>
      </c>
      <c r="B1640" s="1" t="b">
        <v>1</v>
      </c>
    </row>
    <row r="1641" spans="1:2" x14ac:dyDescent="0.25">
      <c r="A1641" t="s">
        <v>1629</v>
      </c>
      <c r="B1641" s="1" t="b">
        <v>0</v>
      </c>
    </row>
    <row r="1642" spans="1:2" x14ac:dyDescent="0.25">
      <c r="A1642" t="s">
        <v>1630</v>
      </c>
      <c r="B1642" s="1" t="b">
        <v>1</v>
      </c>
    </row>
    <row r="1643" spans="1:2" x14ac:dyDescent="0.25">
      <c r="A1643" t="s">
        <v>1631</v>
      </c>
      <c r="B1643" s="1" t="b">
        <v>1</v>
      </c>
    </row>
    <row r="1644" spans="1:2" x14ac:dyDescent="0.25">
      <c r="A1644" t="s">
        <v>1632</v>
      </c>
      <c r="B1644" s="1" t="b">
        <v>0</v>
      </c>
    </row>
    <row r="1645" spans="1:2" x14ac:dyDescent="0.25">
      <c r="A1645" t="s">
        <v>1633</v>
      </c>
      <c r="B1645" s="1" t="b">
        <v>1</v>
      </c>
    </row>
    <row r="1646" spans="1:2" x14ac:dyDescent="0.25">
      <c r="A1646" t="s">
        <v>1634</v>
      </c>
      <c r="B1646" s="1" t="b">
        <v>1</v>
      </c>
    </row>
    <row r="1647" spans="1:2" x14ac:dyDescent="0.25">
      <c r="A1647" t="s">
        <v>1635</v>
      </c>
      <c r="B1647" s="1" t="b">
        <v>1</v>
      </c>
    </row>
    <row r="1648" spans="1:2" x14ac:dyDescent="0.25">
      <c r="A1648" t="s">
        <v>1636</v>
      </c>
      <c r="B1648" s="1" t="b">
        <v>1</v>
      </c>
    </row>
    <row r="1649" spans="1:2" x14ac:dyDescent="0.25">
      <c r="A1649" t="s">
        <v>1637</v>
      </c>
      <c r="B1649" s="1" t="b">
        <v>1</v>
      </c>
    </row>
    <row r="1650" spans="1:2" x14ac:dyDescent="0.25">
      <c r="A1650" t="s">
        <v>1638</v>
      </c>
      <c r="B1650" s="1" t="b">
        <v>1</v>
      </c>
    </row>
    <row r="1651" spans="1:2" x14ac:dyDescent="0.25">
      <c r="A1651" t="s">
        <v>1639</v>
      </c>
      <c r="B1651" s="1" t="b">
        <v>1</v>
      </c>
    </row>
    <row r="1652" spans="1:2" x14ac:dyDescent="0.25">
      <c r="A1652" t="s">
        <v>1640</v>
      </c>
      <c r="B1652" s="1" t="b">
        <v>1</v>
      </c>
    </row>
    <row r="1653" spans="1:2" x14ac:dyDescent="0.25">
      <c r="A1653" t="s">
        <v>1641</v>
      </c>
      <c r="B1653" s="1" t="b">
        <v>1</v>
      </c>
    </row>
    <row r="1654" spans="1:2" x14ac:dyDescent="0.25">
      <c r="A1654" t="s">
        <v>1642</v>
      </c>
      <c r="B1654" s="1" t="b">
        <v>1</v>
      </c>
    </row>
    <row r="1655" spans="1:2" x14ac:dyDescent="0.25">
      <c r="A1655" t="s">
        <v>1643</v>
      </c>
      <c r="B1655" s="1" t="b">
        <v>0</v>
      </c>
    </row>
    <row r="1656" spans="1:2" x14ac:dyDescent="0.25">
      <c r="A1656" t="s">
        <v>1644</v>
      </c>
      <c r="B1656" s="1" t="b">
        <v>1</v>
      </c>
    </row>
    <row r="1657" spans="1:2" x14ac:dyDescent="0.25">
      <c r="A1657" t="s">
        <v>1645</v>
      </c>
      <c r="B1657" s="1" t="b">
        <v>1</v>
      </c>
    </row>
    <row r="1658" spans="1:2" x14ac:dyDescent="0.25">
      <c r="A1658" t="s">
        <v>1646</v>
      </c>
      <c r="B1658" s="1" t="b">
        <v>1</v>
      </c>
    </row>
    <row r="1659" spans="1:2" x14ac:dyDescent="0.25">
      <c r="A1659" t="s">
        <v>1647</v>
      </c>
      <c r="B1659" s="1" t="b">
        <v>1</v>
      </c>
    </row>
    <row r="1660" spans="1:2" x14ac:dyDescent="0.25">
      <c r="A1660" t="s">
        <v>1648</v>
      </c>
      <c r="B1660" s="1" t="b">
        <v>1</v>
      </c>
    </row>
    <row r="1661" spans="1:2" x14ac:dyDescent="0.25">
      <c r="A1661" t="s">
        <v>1649</v>
      </c>
      <c r="B1661" s="1" t="b">
        <v>1</v>
      </c>
    </row>
    <row r="1662" spans="1:2" x14ac:dyDescent="0.25">
      <c r="A1662" t="s">
        <v>1650</v>
      </c>
      <c r="B1662" s="1" t="b">
        <v>1</v>
      </c>
    </row>
    <row r="1663" spans="1:2" x14ac:dyDescent="0.25">
      <c r="A1663" t="s">
        <v>1651</v>
      </c>
      <c r="B1663" s="1" t="b">
        <v>1</v>
      </c>
    </row>
    <row r="1664" spans="1:2" x14ac:dyDescent="0.25">
      <c r="A1664" t="s">
        <v>1652</v>
      </c>
      <c r="B1664" s="1" t="b">
        <v>1</v>
      </c>
    </row>
    <row r="1665" spans="1:2" x14ac:dyDescent="0.25">
      <c r="A1665" t="s">
        <v>1653</v>
      </c>
      <c r="B1665" s="1" t="b">
        <v>1</v>
      </c>
    </row>
    <row r="1666" spans="1:2" x14ac:dyDescent="0.25">
      <c r="A1666" t="s">
        <v>1654</v>
      </c>
      <c r="B1666" s="1" t="b">
        <v>1</v>
      </c>
    </row>
    <row r="1667" spans="1:2" x14ac:dyDescent="0.25">
      <c r="A1667" t="s">
        <v>1655</v>
      </c>
      <c r="B1667" s="1" t="b">
        <v>1</v>
      </c>
    </row>
    <row r="1668" spans="1:2" x14ac:dyDescent="0.25">
      <c r="A1668" t="s">
        <v>1656</v>
      </c>
      <c r="B1668" s="1" t="b">
        <v>1</v>
      </c>
    </row>
    <row r="1669" spans="1:2" x14ac:dyDescent="0.25">
      <c r="A1669" t="s">
        <v>1657</v>
      </c>
      <c r="B1669" s="1" t="b">
        <v>1</v>
      </c>
    </row>
    <row r="1670" spans="1:2" x14ac:dyDescent="0.25">
      <c r="A1670" t="s">
        <v>1658</v>
      </c>
      <c r="B1670" s="1" t="b">
        <v>1</v>
      </c>
    </row>
    <row r="1671" spans="1:2" x14ac:dyDescent="0.25">
      <c r="A1671" t="s">
        <v>1659</v>
      </c>
      <c r="B1671" s="1" t="b">
        <v>1</v>
      </c>
    </row>
    <row r="1672" spans="1:2" x14ac:dyDescent="0.25">
      <c r="A1672" t="s">
        <v>1660</v>
      </c>
      <c r="B1672" s="1" t="b">
        <v>1</v>
      </c>
    </row>
    <row r="1673" spans="1:2" x14ac:dyDescent="0.25">
      <c r="A1673" t="s">
        <v>1661</v>
      </c>
      <c r="B1673" s="1" t="b">
        <v>1</v>
      </c>
    </row>
    <row r="1674" spans="1:2" x14ac:dyDescent="0.25">
      <c r="A1674" t="s">
        <v>1662</v>
      </c>
      <c r="B1674" s="1" t="b">
        <v>1</v>
      </c>
    </row>
    <row r="1675" spans="1:2" x14ac:dyDescent="0.25">
      <c r="A1675" t="s">
        <v>1663</v>
      </c>
      <c r="B1675" s="1" t="b">
        <v>1</v>
      </c>
    </row>
    <row r="1676" spans="1:2" x14ac:dyDescent="0.25">
      <c r="A1676" t="s">
        <v>1664</v>
      </c>
      <c r="B1676" s="1" t="b">
        <v>1</v>
      </c>
    </row>
    <row r="1677" spans="1:2" x14ac:dyDescent="0.25">
      <c r="A1677" t="s">
        <v>1665</v>
      </c>
      <c r="B1677" s="1" t="b">
        <v>1</v>
      </c>
    </row>
    <row r="1678" spans="1:2" x14ac:dyDescent="0.25">
      <c r="A1678" t="s">
        <v>1666</v>
      </c>
      <c r="B1678" s="1" t="b">
        <v>1</v>
      </c>
    </row>
    <row r="1679" spans="1:2" x14ac:dyDescent="0.25">
      <c r="A1679" t="s">
        <v>1667</v>
      </c>
      <c r="B1679" s="1" t="b">
        <v>0</v>
      </c>
    </row>
    <row r="1680" spans="1:2" x14ac:dyDescent="0.25">
      <c r="A1680" t="s">
        <v>1668</v>
      </c>
      <c r="B1680" s="1" t="b">
        <v>0</v>
      </c>
    </row>
    <row r="1681" spans="1:2" x14ac:dyDescent="0.25">
      <c r="A1681" t="s">
        <v>1669</v>
      </c>
      <c r="B1681" s="1" t="b">
        <v>1</v>
      </c>
    </row>
    <row r="1682" spans="1:2" x14ac:dyDescent="0.25">
      <c r="A1682" t="s">
        <v>1670</v>
      </c>
      <c r="B1682" s="1" t="b">
        <v>1</v>
      </c>
    </row>
    <row r="1683" spans="1:2" x14ac:dyDescent="0.25">
      <c r="A1683" t="s">
        <v>1671</v>
      </c>
      <c r="B1683" s="1" t="b">
        <v>1</v>
      </c>
    </row>
    <row r="1684" spans="1:2" x14ac:dyDescent="0.25">
      <c r="A1684" t="s">
        <v>1672</v>
      </c>
      <c r="B1684" s="1" t="b">
        <v>1</v>
      </c>
    </row>
    <row r="1685" spans="1:2" x14ac:dyDescent="0.25">
      <c r="A1685" t="s">
        <v>1673</v>
      </c>
      <c r="B1685" s="1" t="b">
        <v>1</v>
      </c>
    </row>
    <row r="1686" spans="1:2" x14ac:dyDescent="0.25">
      <c r="A1686" t="s">
        <v>1674</v>
      </c>
      <c r="B1686" s="1" t="b">
        <v>1</v>
      </c>
    </row>
    <row r="1687" spans="1:2" x14ac:dyDescent="0.25">
      <c r="A1687" t="s">
        <v>1675</v>
      </c>
      <c r="B1687" s="1" t="b">
        <v>1</v>
      </c>
    </row>
    <row r="1688" spans="1:2" x14ac:dyDescent="0.25">
      <c r="A1688" t="s">
        <v>1676</v>
      </c>
      <c r="B1688" s="1" t="b">
        <v>1</v>
      </c>
    </row>
    <row r="1689" spans="1:2" x14ac:dyDescent="0.25">
      <c r="A1689" t="s">
        <v>1677</v>
      </c>
      <c r="B1689" s="1" t="b">
        <v>1</v>
      </c>
    </row>
    <row r="1690" spans="1:2" x14ac:dyDescent="0.25">
      <c r="A1690" t="s">
        <v>1678</v>
      </c>
      <c r="B1690" s="1" t="b">
        <v>1</v>
      </c>
    </row>
    <row r="1691" spans="1:2" x14ac:dyDescent="0.25">
      <c r="A1691" t="s">
        <v>1679</v>
      </c>
      <c r="B1691" s="1" t="b">
        <v>1</v>
      </c>
    </row>
    <row r="1692" spans="1:2" x14ac:dyDescent="0.25">
      <c r="A1692" t="s">
        <v>1680</v>
      </c>
      <c r="B1692" s="1" t="b">
        <v>1</v>
      </c>
    </row>
    <row r="1693" spans="1:2" x14ac:dyDescent="0.25">
      <c r="A1693" t="s">
        <v>1681</v>
      </c>
      <c r="B1693" s="1" t="b">
        <v>1</v>
      </c>
    </row>
    <row r="1694" spans="1:2" x14ac:dyDescent="0.25">
      <c r="A1694" t="s">
        <v>1682</v>
      </c>
      <c r="B1694" s="1" t="b">
        <v>1</v>
      </c>
    </row>
    <row r="1695" spans="1:2" x14ac:dyDescent="0.25">
      <c r="A1695" t="s">
        <v>1683</v>
      </c>
      <c r="B1695" s="1" t="b">
        <v>1</v>
      </c>
    </row>
    <row r="1696" spans="1:2" x14ac:dyDescent="0.25">
      <c r="A1696" t="s">
        <v>1684</v>
      </c>
      <c r="B1696" s="1" t="b">
        <v>1</v>
      </c>
    </row>
    <row r="1697" spans="1:2" x14ac:dyDescent="0.25">
      <c r="A1697" t="s">
        <v>1685</v>
      </c>
      <c r="B1697" s="1" t="b">
        <v>1</v>
      </c>
    </row>
    <row r="1698" spans="1:2" x14ac:dyDescent="0.25">
      <c r="A1698" t="s">
        <v>1686</v>
      </c>
      <c r="B1698" s="1" t="b">
        <v>0</v>
      </c>
    </row>
    <row r="1699" spans="1:2" x14ac:dyDescent="0.25">
      <c r="A1699" t="s">
        <v>1687</v>
      </c>
      <c r="B1699" s="1" t="b">
        <v>1</v>
      </c>
    </row>
    <row r="1700" spans="1:2" x14ac:dyDescent="0.25">
      <c r="A1700" t="s">
        <v>1688</v>
      </c>
      <c r="B1700" s="1" t="b">
        <v>1</v>
      </c>
    </row>
    <row r="1701" spans="1:2" x14ac:dyDescent="0.25">
      <c r="A1701" t="s">
        <v>1689</v>
      </c>
      <c r="B1701" s="1" t="b">
        <v>1</v>
      </c>
    </row>
    <row r="1702" spans="1:2" x14ac:dyDescent="0.25">
      <c r="A1702" t="s">
        <v>1690</v>
      </c>
      <c r="B1702" s="1" t="b">
        <v>1</v>
      </c>
    </row>
    <row r="1703" spans="1:2" x14ac:dyDescent="0.25">
      <c r="A1703" t="s">
        <v>1691</v>
      </c>
      <c r="B1703" s="1" t="b">
        <v>1</v>
      </c>
    </row>
    <row r="1704" spans="1:2" x14ac:dyDescent="0.25">
      <c r="A1704" t="s">
        <v>1692</v>
      </c>
      <c r="B1704" s="1" t="b">
        <v>1</v>
      </c>
    </row>
    <row r="1705" spans="1:2" x14ac:dyDescent="0.25">
      <c r="A1705" t="s">
        <v>1693</v>
      </c>
      <c r="B1705" s="1" t="b">
        <v>1</v>
      </c>
    </row>
    <row r="1706" spans="1:2" x14ac:dyDescent="0.25">
      <c r="A1706" t="s">
        <v>1694</v>
      </c>
      <c r="B1706" s="1" t="b">
        <v>1</v>
      </c>
    </row>
    <row r="1707" spans="1:2" x14ac:dyDescent="0.25">
      <c r="A1707" t="s">
        <v>1695</v>
      </c>
      <c r="B1707" s="1" t="b">
        <v>1</v>
      </c>
    </row>
    <row r="1708" spans="1:2" x14ac:dyDescent="0.25">
      <c r="A1708" t="s">
        <v>1689</v>
      </c>
      <c r="B1708" s="1" t="b">
        <v>1</v>
      </c>
    </row>
    <row r="1709" spans="1:2" x14ac:dyDescent="0.25">
      <c r="A1709" t="s">
        <v>1696</v>
      </c>
      <c r="B1709" s="1" t="b">
        <v>1</v>
      </c>
    </row>
    <row r="1710" spans="1:2" x14ac:dyDescent="0.25">
      <c r="A1710" t="s">
        <v>1697</v>
      </c>
      <c r="B1710" s="1" t="b">
        <v>1</v>
      </c>
    </row>
    <row r="1711" spans="1:2" x14ac:dyDescent="0.25">
      <c r="A1711" t="s">
        <v>1698</v>
      </c>
      <c r="B1711" s="1" t="b">
        <v>1</v>
      </c>
    </row>
    <row r="1712" spans="1:2" x14ac:dyDescent="0.25">
      <c r="A1712" t="s">
        <v>1699</v>
      </c>
      <c r="B1712" s="1" t="b">
        <v>0</v>
      </c>
    </row>
    <row r="1713" spans="1:2" x14ac:dyDescent="0.25">
      <c r="A1713" t="s">
        <v>1700</v>
      </c>
      <c r="B1713" s="1" t="b">
        <v>0</v>
      </c>
    </row>
    <row r="1714" spans="1:2" x14ac:dyDescent="0.25">
      <c r="A1714" t="s">
        <v>1701</v>
      </c>
      <c r="B1714" s="1" t="b">
        <v>1</v>
      </c>
    </row>
    <row r="1715" spans="1:2" x14ac:dyDescent="0.25">
      <c r="A1715" t="s">
        <v>1702</v>
      </c>
      <c r="B1715" s="1" t="b">
        <v>1</v>
      </c>
    </row>
    <row r="1716" spans="1:2" x14ac:dyDescent="0.25">
      <c r="A1716" t="s">
        <v>1703</v>
      </c>
      <c r="B1716" s="1" t="b">
        <v>1</v>
      </c>
    </row>
    <row r="1717" spans="1:2" x14ac:dyDescent="0.25">
      <c r="A1717" t="s">
        <v>1704</v>
      </c>
      <c r="B1717" s="1" t="b">
        <v>1</v>
      </c>
    </row>
    <row r="1718" spans="1:2" x14ac:dyDescent="0.25">
      <c r="A1718" t="s">
        <v>1705</v>
      </c>
      <c r="B1718" s="1" t="b">
        <v>1</v>
      </c>
    </row>
    <row r="1719" spans="1:2" x14ac:dyDescent="0.25">
      <c r="A1719" t="s">
        <v>1706</v>
      </c>
      <c r="B1719" s="1" t="b">
        <v>1</v>
      </c>
    </row>
    <row r="1720" spans="1:2" x14ac:dyDescent="0.25">
      <c r="A1720" t="s">
        <v>1707</v>
      </c>
      <c r="B1720" s="1" t="b">
        <v>1</v>
      </c>
    </row>
    <row r="1721" spans="1:2" x14ac:dyDescent="0.25">
      <c r="A1721" t="s">
        <v>1708</v>
      </c>
      <c r="B1721" s="1" t="b">
        <v>1</v>
      </c>
    </row>
    <row r="1722" spans="1:2" x14ac:dyDescent="0.25">
      <c r="A1722" t="s">
        <v>1709</v>
      </c>
      <c r="B1722" s="1" t="b">
        <v>0</v>
      </c>
    </row>
    <row r="1723" spans="1:2" x14ac:dyDescent="0.25">
      <c r="A1723" t="s">
        <v>1710</v>
      </c>
      <c r="B1723" s="1" t="b">
        <v>1</v>
      </c>
    </row>
    <row r="1724" spans="1:2" x14ac:dyDescent="0.25">
      <c r="A1724" t="s">
        <v>1711</v>
      </c>
      <c r="B1724" s="1" t="b">
        <v>1</v>
      </c>
    </row>
    <row r="1725" spans="1:2" x14ac:dyDescent="0.25">
      <c r="A1725" t="s">
        <v>1712</v>
      </c>
      <c r="B1725" s="1" t="b">
        <v>1</v>
      </c>
    </row>
    <row r="1726" spans="1:2" x14ac:dyDescent="0.25">
      <c r="A1726" t="s">
        <v>1713</v>
      </c>
      <c r="B1726" s="1" t="b">
        <v>1</v>
      </c>
    </row>
    <row r="1727" spans="1:2" x14ac:dyDescent="0.25">
      <c r="A1727" t="s">
        <v>1714</v>
      </c>
      <c r="B1727" s="1" t="b">
        <v>1</v>
      </c>
    </row>
    <row r="1728" spans="1:2" x14ac:dyDescent="0.25">
      <c r="A1728" t="s">
        <v>1715</v>
      </c>
      <c r="B1728" s="1" t="b">
        <v>1</v>
      </c>
    </row>
    <row r="1729" spans="1:2" x14ac:dyDescent="0.25">
      <c r="A1729" t="s">
        <v>1716</v>
      </c>
      <c r="B1729" s="1" t="b">
        <v>1</v>
      </c>
    </row>
    <row r="1730" spans="1:2" x14ac:dyDescent="0.25">
      <c r="A1730" t="s">
        <v>1717</v>
      </c>
      <c r="B1730" s="1" t="b">
        <v>1</v>
      </c>
    </row>
    <row r="1731" spans="1:2" x14ac:dyDescent="0.25">
      <c r="A1731" t="s">
        <v>1718</v>
      </c>
      <c r="B1731" s="1" t="b">
        <v>1</v>
      </c>
    </row>
    <row r="1732" spans="1:2" x14ac:dyDescent="0.25">
      <c r="A1732" t="s">
        <v>1719</v>
      </c>
      <c r="B1732" s="1" t="b">
        <v>1</v>
      </c>
    </row>
    <row r="1733" spans="1:2" x14ac:dyDescent="0.25">
      <c r="A1733" t="s">
        <v>1720</v>
      </c>
      <c r="B1733" s="1" t="b">
        <v>1</v>
      </c>
    </row>
    <row r="1734" spans="1:2" x14ac:dyDescent="0.25">
      <c r="A1734" t="s">
        <v>1721</v>
      </c>
      <c r="B1734" s="1" t="b">
        <v>1</v>
      </c>
    </row>
    <row r="1735" spans="1:2" x14ac:dyDescent="0.25">
      <c r="A1735" t="s">
        <v>1722</v>
      </c>
      <c r="B1735" s="1" t="b">
        <v>1</v>
      </c>
    </row>
    <row r="1736" spans="1:2" x14ac:dyDescent="0.25">
      <c r="A1736" t="s">
        <v>1723</v>
      </c>
      <c r="B1736" s="1" t="b">
        <v>1</v>
      </c>
    </row>
    <row r="1737" spans="1:2" x14ac:dyDescent="0.25">
      <c r="A1737" t="s">
        <v>1724</v>
      </c>
      <c r="B1737" s="1" t="b">
        <v>1</v>
      </c>
    </row>
    <row r="1738" spans="1:2" x14ac:dyDescent="0.25">
      <c r="A1738" t="s">
        <v>1725</v>
      </c>
      <c r="B1738" s="1" t="b">
        <v>1</v>
      </c>
    </row>
    <row r="1739" spans="1:2" x14ac:dyDescent="0.25">
      <c r="A1739" t="s">
        <v>1726</v>
      </c>
      <c r="B1739" s="1" t="b">
        <v>1</v>
      </c>
    </row>
    <row r="1740" spans="1:2" x14ac:dyDescent="0.25">
      <c r="A1740" t="s">
        <v>1727</v>
      </c>
      <c r="B1740" s="1" t="b">
        <v>1</v>
      </c>
    </row>
    <row r="1741" spans="1:2" x14ac:dyDescent="0.25">
      <c r="A1741" t="s">
        <v>1728</v>
      </c>
      <c r="B1741" s="1" t="b">
        <v>1</v>
      </c>
    </row>
    <row r="1742" spans="1:2" x14ac:dyDescent="0.25">
      <c r="A1742" t="s">
        <v>1729</v>
      </c>
      <c r="B1742" s="1" t="b">
        <v>1</v>
      </c>
    </row>
    <row r="1743" spans="1:2" x14ac:dyDescent="0.25">
      <c r="A1743" t="s">
        <v>1730</v>
      </c>
      <c r="B1743" s="1" t="b">
        <v>1</v>
      </c>
    </row>
    <row r="1744" spans="1:2" x14ac:dyDescent="0.25">
      <c r="A1744" t="s">
        <v>1731</v>
      </c>
      <c r="B1744" s="1" t="b">
        <v>1</v>
      </c>
    </row>
    <row r="1745" spans="1:2" x14ac:dyDescent="0.25">
      <c r="A1745" t="s">
        <v>1732</v>
      </c>
      <c r="B1745" s="1" t="b">
        <v>1</v>
      </c>
    </row>
    <row r="1746" spans="1:2" x14ac:dyDescent="0.25">
      <c r="A1746" t="s">
        <v>1733</v>
      </c>
      <c r="B1746" s="1" t="b">
        <v>0</v>
      </c>
    </row>
    <row r="1747" spans="1:2" x14ac:dyDescent="0.25">
      <c r="A1747" t="s">
        <v>1734</v>
      </c>
      <c r="B1747" s="1" t="b">
        <v>1</v>
      </c>
    </row>
    <row r="1748" spans="1:2" x14ac:dyDescent="0.25">
      <c r="A1748" t="s">
        <v>1735</v>
      </c>
      <c r="B1748" s="1" t="b">
        <v>1</v>
      </c>
    </row>
    <row r="1749" spans="1:2" x14ac:dyDescent="0.25">
      <c r="A1749" t="s">
        <v>1736</v>
      </c>
      <c r="B1749" s="1" t="b">
        <v>1</v>
      </c>
    </row>
    <row r="1750" spans="1:2" x14ac:dyDescent="0.25">
      <c r="A1750" t="s">
        <v>1737</v>
      </c>
      <c r="B1750" s="1" t="b">
        <v>1</v>
      </c>
    </row>
    <row r="1751" spans="1:2" x14ac:dyDescent="0.25">
      <c r="A1751" t="s">
        <v>1738</v>
      </c>
      <c r="B1751" s="1" t="b">
        <v>1</v>
      </c>
    </row>
    <row r="1752" spans="1:2" x14ac:dyDescent="0.25">
      <c r="A1752" t="s">
        <v>1739</v>
      </c>
      <c r="B1752" s="1" t="b">
        <v>1</v>
      </c>
    </row>
    <row r="1753" spans="1:2" x14ac:dyDescent="0.25">
      <c r="A1753" t="s">
        <v>1740</v>
      </c>
      <c r="B1753" s="1" t="b">
        <v>1</v>
      </c>
    </row>
    <row r="1754" spans="1:2" x14ac:dyDescent="0.25">
      <c r="A1754" t="s">
        <v>1741</v>
      </c>
      <c r="B1754" s="1" t="b">
        <v>1</v>
      </c>
    </row>
    <row r="1755" spans="1:2" x14ac:dyDescent="0.25">
      <c r="A1755" t="s">
        <v>1742</v>
      </c>
      <c r="B1755" s="1" t="b">
        <v>1</v>
      </c>
    </row>
    <row r="1756" spans="1:2" x14ac:dyDescent="0.25">
      <c r="A1756" t="s">
        <v>1743</v>
      </c>
      <c r="B1756" s="1" t="b">
        <v>0</v>
      </c>
    </row>
    <row r="1757" spans="1:2" x14ac:dyDescent="0.25">
      <c r="A1757" t="s">
        <v>1744</v>
      </c>
      <c r="B1757" s="1" t="b">
        <v>0</v>
      </c>
    </row>
    <row r="1758" spans="1:2" x14ac:dyDescent="0.25">
      <c r="A1758" t="s">
        <v>1745</v>
      </c>
      <c r="B1758" s="1" t="b">
        <v>1</v>
      </c>
    </row>
    <row r="1759" spans="1:2" x14ac:dyDescent="0.25">
      <c r="A1759" t="s">
        <v>1746</v>
      </c>
      <c r="B1759" s="1" t="b">
        <v>1</v>
      </c>
    </row>
    <row r="1760" spans="1:2" x14ac:dyDescent="0.25">
      <c r="A1760" t="s">
        <v>1747</v>
      </c>
      <c r="B1760" s="1" t="b">
        <v>1</v>
      </c>
    </row>
    <row r="1761" spans="1:2" x14ac:dyDescent="0.25">
      <c r="A1761" t="s">
        <v>1748</v>
      </c>
      <c r="B1761" s="1" t="b">
        <v>1</v>
      </c>
    </row>
    <row r="1762" spans="1:2" x14ac:dyDescent="0.25">
      <c r="A1762" t="s">
        <v>1749</v>
      </c>
      <c r="B1762" s="1" t="b">
        <v>1</v>
      </c>
    </row>
    <row r="1763" spans="1:2" x14ac:dyDescent="0.25">
      <c r="A1763" t="s">
        <v>1750</v>
      </c>
      <c r="B1763" s="1" t="b">
        <v>1</v>
      </c>
    </row>
    <row r="1764" spans="1:2" x14ac:dyDescent="0.25">
      <c r="A1764" t="s">
        <v>1751</v>
      </c>
      <c r="B1764" s="1" t="b">
        <v>0</v>
      </c>
    </row>
    <row r="1765" spans="1:2" x14ac:dyDescent="0.25">
      <c r="A1765" t="s">
        <v>1752</v>
      </c>
      <c r="B1765" s="1" t="b">
        <v>1</v>
      </c>
    </row>
    <row r="1766" spans="1:2" x14ac:dyDescent="0.25">
      <c r="A1766" t="s">
        <v>1753</v>
      </c>
      <c r="B1766" s="1" t="b">
        <v>1</v>
      </c>
    </row>
    <row r="1767" spans="1:2" x14ac:dyDescent="0.25">
      <c r="A1767" t="s">
        <v>1754</v>
      </c>
      <c r="B1767" s="1" t="b">
        <v>1</v>
      </c>
    </row>
    <row r="1768" spans="1:2" x14ac:dyDescent="0.25">
      <c r="A1768" t="s">
        <v>1755</v>
      </c>
      <c r="B1768" s="1" t="b">
        <v>1</v>
      </c>
    </row>
    <row r="1769" spans="1:2" x14ac:dyDescent="0.25">
      <c r="A1769" t="s">
        <v>1756</v>
      </c>
      <c r="B1769" s="1" t="b">
        <v>1</v>
      </c>
    </row>
    <row r="1770" spans="1:2" x14ac:dyDescent="0.25">
      <c r="A1770" t="s">
        <v>1757</v>
      </c>
      <c r="B1770" s="1" t="b">
        <v>1</v>
      </c>
    </row>
    <row r="1771" spans="1:2" x14ac:dyDescent="0.25">
      <c r="A1771" t="s">
        <v>1758</v>
      </c>
      <c r="B1771" s="1" t="b">
        <v>1</v>
      </c>
    </row>
    <row r="1772" spans="1:2" x14ac:dyDescent="0.25">
      <c r="A1772" t="s">
        <v>1344</v>
      </c>
      <c r="B1772" s="1" t="b">
        <v>1</v>
      </c>
    </row>
    <row r="1773" spans="1:2" x14ac:dyDescent="0.25">
      <c r="A1773" t="s">
        <v>1759</v>
      </c>
      <c r="B1773" s="1" t="b">
        <v>1</v>
      </c>
    </row>
    <row r="1774" spans="1:2" x14ac:dyDescent="0.25">
      <c r="A1774" t="s">
        <v>1760</v>
      </c>
      <c r="B1774" s="1" t="b">
        <v>1</v>
      </c>
    </row>
    <row r="1775" spans="1:2" x14ac:dyDescent="0.25">
      <c r="A1775" t="s">
        <v>1761</v>
      </c>
      <c r="B1775" s="1" t="b">
        <v>1</v>
      </c>
    </row>
    <row r="1776" spans="1:2" x14ac:dyDescent="0.25">
      <c r="A1776" t="s">
        <v>1762</v>
      </c>
      <c r="B1776" s="1" t="b">
        <v>1</v>
      </c>
    </row>
    <row r="1777" spans="1:2" x14ac:dyDescent="0.25">
      <c r="A1777" t="s">
        <v>1763</v>
      </c>
      <c r="B1777" s="1" t="b">
        <v>1</v>
      </c>
    </row>
    <row r="1778" spans="1:2" x14ac:dyDescent="0.25">
      <c r="A1778" t="s">
        <v>1764</v>
      </c>
      <c r="B1778" s="1" t="b">
        <v>0</v>
      </c>
    </row>
    <row r="1779" spans="1:2" x14ac:dyDescent="0.25">
      <c r="A1779" t="s">
        <v>1765</v>
      </c>
      <c r="B1779" s="1" t="b">
        <v>1</v>
      </c>
    </row>
    <row r="1780" spans="1:2" x14ac:dyDescent="0.25">
      <c r="A1780" t="s">
        <v>1766</v>
      </c>
      <c r="B1780" s="1" t="b">
        <v>1</v>
      </c>
    </row>
    <row r="1781" spans="1:2" x14ac:dyDescent="0.25">
      <c r="A1781" t="s">
        <v>1767</v>
      </c>
      <c r="B1781" s="1" t="b">
        <v>1</v>
      </c>
    </row>
    <row r="1782" spans="1:2" x14ac:dyDescent="0.25">
      <c r="A1782" t="s">
        <v>1768</v>
      </c>
      <c r="B1782" s="1" t="b">
        <v>1</v>
      </c>
    </row>
    <row r="1783" spans="1:2" x14ac:dyDescent="0.25">
      <c r="A1783" t="s">
        <v>1769</v>
      </c>
      <c r="B1783" s="1" t="b">
        <v>1</v>
      </c>
    </row>
    <row r="1784" spans="1:2" x14ac:dyDescent="0.25">
      <c r="A1784" t="s">
        <v>1770</v>
      </c>
      <c r="B1784" s="1" t="b">
        <v>1</v>
      </c>
    </row>
    <row r="1785" spans="1:2" x14ac:dyDescent="0.25">
      <c r="A1785" t="s">
        <v>1771</v>
      </c>
      <c r="B1785" s="1" t="b">
        <v>1</v>
      </c>
    </row>
    <row r="1786" spans="1:2" x14ac:dyDescent="0.25">
      <c r="A1786" t="s">
        <v>1772</v>
      </c>
      <c r="B1786" s="1" t="b">
        <v>1</v>
      </c>
    </row>
    <row r="1787" spans="1:2" x14ac:dyDescent="0.25">
      <c r="A1787" t="s">
        <v>1773</v>
      </c>
      <c r="B1787" s="1" t="b">
        <v>0</v>
      </c>
    </row>
    <row r="1788" spans="1:2" x14ac:dyDescent="0.25">
      <c r="A1788" t="s">
        <v>1774</v>
      </c>
      <c r="B1788" s="1" t="b">
        <v>1</v>
      </c>
    </row>
    <row r="1789" spans="1:2" x14ac:dyDescent="0.25">
      <c r="A1789" t="s">
        <v>1775</v>
      </c>
      <c r="B1789" s="1" t="b">
        <v>1</v>
      </c>
    </row>
    <row r="1790" spans="1:2" x14ac:dyDescent="0.25">
      <c r="A1790" t="s">
        <v>1776</v>
      </c>
      <c r="B1790" s="1" t="b">
        <v>1</v>
      </c>
    </row>
    <row r="1791" spans="1:2" x14ac:dyDescent="0.25">
      <c r="A1791" t="s">
        <v>1777</v>
      </c>
      <c r="B1791" s="1" t="b">
        <v>1</v>
      </c>
    </row>
    <row r="1792" spans="1:2" x14ac:dyDescent="0.25">
      <c r="A1792" t="s">
        <v>1778</v>
      </c>
      <c r="B1792" s="1" t="b">
        <v>1</v>
      </c>
    </row>
    <row r="1793" spans="1:2" x14ac:dyDescent="0.25">
      <c r="A1793" t="s">
        <v>1779</v>
      </c>
      <c r="B1793" s="1" t="b">
        <v>1</v>
      </c>
    </row>
    <row r="1794" spans="1:2" x14ac:dyDescent="0.25">
      <c r="A1794" t="s">
        <v>1780</v>
      </c>
      <c r="B1794" s="1" t="b">
        <v>1</v>
      </c>
    </row>
    <row r="1795" spans="1:2" x14ac:dyDescent="0.25">
      <c r="A1795" t="s">
        <v>1781</v>
      </c>
      <c r="B1795" s="1" t="b">
        <v>1</v>
      </c>
    </row>
    <row r="1796" spans="1:2" x14ac:dyDescent="0.25">
      <c r="A1796" t="s">
        <v>1782</v>
      </c>
      <c r="B1796" s="1" t="b">
        <v>1</v>
      </c>
    </row>
    <row r="1797" spans="1:2" x14ac:dyDescent="0.25">
      <c r="A1797" t="s">
        <v>1783</v>
      </c>
      <c r="B1797" s="1" t="b">
        <v>1</v>
      </c>
    </row>
    <row r="1798" spans="1:2" x14ac:dyDescent="0.25">
      <c r="A1798" t="s">
        <v>1784</v>
      </c>
      <c r="B1798" s="1" t="b">
        <v>1</v>
      </c>
    </row>
    <row r="1799" spans="1:2" x14ac:dyDescent="0.25">
      <c r="A1799" t="s">
        <v>1785</v>
      </c>
      <c r="B1799" s="1" t="b">
        <v>1</v>
      </c>
    </row>
    <row r="1800" spans="1:2" x14ac:dyDescent="0.25">
      <c r="A1800" t="s">
        <v>1786</v>
      </c>
      <c r="B1800" s="1" t="b">
        <v>1</v>
      </c>
    </row>
    <row r="1801" spans="1:2" x14ac:dyDescent="0.25">
      <c r="A1801" t="s">
        <v>1787</v>
      </c>
      <c r="B1801" s="1" t="b">
        <v>1</v>
      </c>
    </row>
    <row r="1802" spans="1:2" x14ac:dyDescent="0.25">
      <c r="A1802" t="s">
        <v>1788</v>
      </c>
      <c r="B1802" s="1" t="b">
        <v>1</v>
      </c>
    </row>
    <row r="1803" spans="1:2" x14ac:dyDescent="0.25">
      <c r="A1803" t="s">
        <v>1789</v>
      </c>
      <c r="B1803" s="1" t="b">
        <v>1</v>
      </c>
    </row>
    <row r="1804" spans="1:2" x14ac:dyDescent="0.25">
      <c r="A1804" t="s">
        <v>1790</v>
      </c>
      <c r="B1804" s="1" t="b">
        <v>1</v>
      </c>
    </row>
    <row r="1805" spans="1:2" x14ac:dyDescent="0.25">
      <c r="A1805" t="s">
        <v>1791</v>
      </c>
      <c r="B1805" s="1" t="b">
        <v>1</v>
      </c>
    </row>
    <row r="1806" spans="1:2" x14ac:dyDescent="0.25">
      <c r="A1806" t="s">
        <v>1792</v>
      </c>
      <c r="B1806" s="1" t="b">
        <v>1</v>
      </c>
    </row>
    <row r="1807" spans="1:2" x14ac:dyDescent="0.25">
      <c r="A1807" t="s">
        <v>1793</v>
      </c>
      <c r="B1807" s="1" t="b">
        <v>1</v>
      </c>
    </row>
    <row r="1808" spans="1:2" x14ac:dyDescent="0.25">
      <c r="A1808" t="s">
        <v>1794</v>
      </c>
      <c r="B1808" s="1" t="b">
        <v>1</v>
      </c>
    </row>
    <row r="1809" spans="1:2" x14ac:dyDescent="0.25">
      <c r="A1809" t="s">
        <v>1795</v>
      </c>
      <c r="B1809" s="1" t="b">
        <v>1</v>
      </c>
    </row>
    <row r="1810" spans="1:2" x14ac:dyDescent="0.25">
      <c r="A1810" t="s">
        <v>1796</v>
      </c>
      <c r="B1810" s="1" t="b">
        <v>0</v>
      </c>
    </row>
    <row r="1811" spans="1:2" x14ac:dyDescent="0.25">
      <c r="A1811" t="s">
        <v>1797</v>
      </c>
      <c r="B1811" s="1" t="b">
        <v>1</v>
      </c>
    </row>
    <row r="1812" spans="1:2" x14ac:dyDescent="0.25">
      <c r="A1812" t="s">
        <v>1798</v>
      </c>
      <c r="B1812" s="1" t="b">
        <v>1</v>
      </c>
    </row>
    <row r="1813" spans="1:2" x14ac:dyDescent="0.25">
      <c r="A1813" t="s">
        <v>1799</v>
      </c>
      <c r="B1813" s="1" t="b">
        <v>1</v>
      </c>
    </row>
    <row r="1814" spans="1:2" x14ac:dyDescent="0.25">
      <c r="A1814" t="s">
        <v>1800</v>
      </c>
      <c r="B1814" s="1" t="b">
        <v>1</v>
      </c>
    </row>
    <row r="1815" spans="1:2" x14ac:dyDescent="0.25">
      <c r="A1815" t="s">
        <v>1801</v>
      </c>
      <c r="B1815" s="1" t="b">
        <v>1</v>
      </c>
    </row>
    <row r="1816" spans="1:2" x14ac:dyDescent="0.25">
      <c r="A1816" t="s">
        <v>1802</v>
      </c>
      <c r="B1816" s="1" t="b">
        <v>1</v>
      </c>
    </row>
    <row r="1817" spans="1:2" x14ac:dyDescent="0.25">
      <c r="A1817" t="s">
        <v>1803</v>
      </c>
      <c r="B1817" s="1" t="b">
        <v>1</v>
      </c>
    </row>
    <row r="1818" spans="1:2" x14ac:dyDescent="0.25">
      <c r="A1818" t="s">
        <v>1804</v>
      </c>
      <c r="B1818" s="1" t="b">
        <v>1</v>
      </c>
    </row>
    <row r="1819" spans="1:2" x14ac:dyDescent="0.25">
      <c r="A1819" t="s">
        <v>1805</v>
      </c>
      <c r="B1819" s="1" t="b">
        <v>1</v>
      </c>
    </row>
    <row r="1820" spans="1:2" x14ac:dyDescent="0.25">
      <c r="A1820" t="s">
        <v>1806</v>
      </c>
      <c r="B1820" s="1" t="b">
        <v>0</v>
      </c>
    </row>
    <row r="1821" spans="1:2" x14ac:dyDescent="0.25">
      <c r="A1821" t="s">
        <v>1807</v>
      </c>
      <c r="B1821" s="1" t="b">
        <v>1</v>
      </c>
    </row>
    <row r="1822" spans="1:2" x14ac:dyDescent="0.25">
      <c r="A1822" t="s">
        <v>1808</v>
      </c>
      <c r="B1822" s="1" t="b">
        <v>1</v>
      </c>
    </row>
    <row r="1823" spans="1:2" x14ac:dyDescent="0.25">
      <c r="A1823" t="s">
        <v>1809</v>
      </c>
      <c r="B1823" s="1" t="b">
        <v>1</v>
      </c>
    </row>
    <row r="1824" spans="1:2" x14ac:dyDescent="0.25">
      <c r="A1824" t="s">
        <v>1810</v>
      </c>
      <c r="B1824" s="1" t="b">
        <v>1</v>
      </c>
    </row>
    <row r="1825" spans="1:2" x14ac:dyDescent="0.25">
      <c r="A1825" t="s">
        <v>1811</v>
      </c>
      <c r="B1825" s="1" t="b">
        <v>1</v>
      </c>
    </row>
    <row r="1826" spans="1:2" x14ac:dyDescent="0.25">
      <c r="A1826" t="s">
        <v>1812</v>
      </c>
      <c r="B1826" s="1" t="b">
        <v>0</v>
      </c>
    </row>
    <row r="1827" spans="1:2" x14ac:dyDescent="0.25">
      <c r="A1827" t="s">
        <v>1813</v>
      </c>
      <c r="B1827" s="1" t="b">
        <v>1</v>
      </c>
    </row>
    <row r="1828" spans="1:2" x14ac:dyDescent="0.25">
      <c r="A1828" t="s">
        <v>1814</v>
      </c>
      <c r="B1828" s="1" t="b">
        <v>1</v>
      </c>
    </row>
    <row r="1829" spans="1:2" x14ac:dyDescent="0.25">
      <c r="A1829" t="s">
        <v>1815</v>
      </c>
      <c r="B1829" s="1" t="b">
        <v>0</v>
      </c>
    </row>
    <row r="1830" spans="1:2" x14ac:dyDescent="0.25">
      <c r="A1830" t="s">
        <v>1816</v>
      </c>
      <c r="B1830" s="1" t="b">
        <v>1</v>
      </c>
    </row>
    <row r="1831" spans="1:2" x14ac:dyDescent="0.25">
      <c r="A1831" t="s">
        <v>1817</v>
      </c>
      <c r="B1831" s="1" t="b">
        <v>1</v>
      </c>
    </row>
    <row r="1832" spans="1:2" x14ac:dyDescent="0.25">
      <c r="A1832" t="s">
        <v>1818</v>
      </c>
      <c r="B1832" s="1" t="b">
        <v>1</v>
      </c>
    </row>
    <row r="1833" spans="1:2" x14ac:dyDescent="0.25">
      <c r="A1833" t="s">
        <v>1819</v>
      </c>
      <c r="B1833" s="1" t="b">
        <v>0</v>
      </c>
    </row>
    <row r="1834" spans="1:2" x14ac:dyDescent="0.25">
      <c r="A1834" t="s">
        <v>1820</v>
      </c>
      <c r="B1834" s="1" t="b">
        <v>1</v>
      </c>
    </row>
    <row r="1835" spans="1:2" x14ac:dyDescent="0.25">
      <c r="A1835" t="s">
        <v>1821</v>
      </c>
      <c r="B1835" s="1" t="b">
        <v>1</v>
      </c>
    </row>
    <row r="1836" spans="1:2" x14ac:dyDescent="0.25">
      <c r="A1836" t="s">
        <v>1822</v>
      </c>
      <c r="B1836" s="1" t="b">
        <v>1</v>
      </c>
    </row>
    <row r="1837" spans="1:2" x14ac:dyDescent="0.25">
      <c r="A1837" t="s">
        <v>1823</v>
      </c>
      <c r="B1837" s="1" t="b">
        <v>1</v>
      </c>
    </row>
    <row r="1838" spans="1:2" x14ac:dyDescent="0.25">
      <c r="A1838" t="s">
        <v>1824</v>
      </c>
      <c r="B1838" s="1" t="b">
        <v>1</v>
      </c>
    </row>
    <row r="1839" spans="1:2" x14ac:dyDescent="0.25">
      <c r="A1839" t="s">
        <v>1825</v>
      </c>
      <c r="B1839" s="1" t="b">
        <v>1</v>
      </c>
    </row>
    <row r="1840" spans="1:2" x14ac:dyDescent="0.25">
      <c r="A1840" t="s">
        <v>1826</v>
      </c>
      <c r="B1840" s="1" t="b">
        <v>1</v>
      </c>
    </row>
    <row r="1841" spans="1:2" x14ac:dyDescent="0.25">
      <c r="A1841" t="s">
        <v>1827</v>
      </c>
      <c r="B1841" s="1" t="b">
        <v>1</v>
      </c>
    </row>
    <row r="1842" spans="1:2" x14ac:dyDescent="0.25">
      <c r="A1842" t="s">
        <v>1828</v>
      </c>
      <c r="B1842" s="1" t="b">
        <v>1</v>
      </c>
    </row>
    <row r="1843" spans="1:2" x14ac:dyDescent="0.25">
      <c r="A1843" t="s">
        <v>1829</v>
      </c>
      <c r="B1843" s="1" t="b">
        <v>1</v>
      </c>
    </row>
    <row r="1844" spans="1:2" x14ac:dyDescent="0.25">
      <c r="A1844" t="s">
        <v>1830</v>
      </c>
      <c r="B1844" s="1" t="b">
        <v>1</v>
      </c>
    </row>
    <row r="1845" spans="1:2" x14ac:dyDescent="0.25">
      <c r="A1845" t="s">
        <v>1831</v>
      </c>
      <c r="B1845" s="1" t="b">
        <v>1</v>
      </c>
    </row>
    <row r="1846" spans="1:2" x14ac:dyDescent="0.25">
      <c r="A1846" t="s">
        <v>1832</v>
      </c>
      <c r="B1846" s="1" t="b">
        <v>1</v>
      </c>
    </row>
    <row r="1847" spans="1:2" x14ac:dyDescent="0.25">
      <c r="A1847" t="s">
        <v>1833</v>
      </c>
      <c r="B1847" s="1" t="b">
        <v>1</v>
      </c>
    </row>
    <row r="1848" spans="1:2" x14ac:dyDescent="0.25">
      <c r="A1848" t="s">
        <v>1834</v>
      </c>
      <c r="B1848" s="1" t="b">
        <v>1</v>
      </c>
    </row>
    <row r="1849" spans="1:2" x14ac:dyDescent="0.25">
      <c r="A1849" t="s">
        <v>1835</v>
      </c>
      <c r="B1849" s="1" t="b">
        <v>1</v>
      </c>
    </row>
    <row r="1850" spans="1:2" x14ac:dyDescent="0.25">
      <c r="A1850" t="s">
        <v>1836</v>
      </c>
      <c r="B1850" s="1" t="b">
        <v>1</v>
      </c>
    </row>
    <row r="1851" spans="1:2" x14ac:dyDescent="0.25">
      <c r="A1851" t="s">
        <v>1837</v>
      </c>
      <c r="B1851" s="1" t="b">
        <v>1</v>
      </c>
    </row>
    <row r="1852" spans="1:2" x14ac:dyDescent="0.25">
      <c r="A1852" t="s">
        <v>1838</v>
      </c>
      <c r="B1852" s="1" t="b">
        <v>0</v>
      </c>
    </row>
    <row r="1853" spans="1:2" x14ac:dyDescent="0.25">
      <c r="A1853" t="s">
        <v>1839</v>
      </c>
      <c r="B1853" s="1" t="b">
        <v>1</v>
      </c>
    </row>
    <row r="1854" spans="1:2" x14ac:dyDescent="0.25">
      <c r="A1854" t="s">
        <v>1840</v>
      </c>
      <c r="B1854" s="1" t="b">
        <v>1</v>
      </c>
    </row>
    <row r="1855" spans="1:2" x14ac:dyDescent="0.25">
      <c r="A1855" t="s">
        <v>1841</v>
      </c>
      <c r="B1855" s="1" t="b">
        <v>1</v>
      </c>
    </row>
    <row r="1856" spans="1:2" x14ac:dyDescent="0.25">
      <c r="A1856" t="s">
        <v>1842</v>
      </c>
      <c r="B1856" s="1" t="b">
        <v>1</v>
      </c>
    </row>
    <row r="1857" spans="1:2" x14ac:dyDescent="0.25">
      <c r="A1857" t="s">
        <v>1843</v>
      </c>
      <c r="B1857" s="1" t="b">
        <v>0</v>
      </c>
    </row>
    <row r="1858" spans="1:2" x14ac:dyDescent="0.25">
      <c r="A1858" t="s">
        <v>1844</v>
      </c>
      <c r="B1858" s="1" t="b">
        <v>1</v>
      </c>
    </row>
    <row r="1859" spans="1:2" x14ac:dyDescent="0.25">
      <c r="A1859" t="s">
        <v>1845</v>
      </c>
      <c r="B1859" s="1" t="b">
        <v>1</v>
      </c>
    </row>
    <row r="1860" spans="1:2" x14ac:dyDescent="0.25">
      <c r="A1860" t="s">
        <v>1846</v>
      </c>
      <c r="B1860" s="1" t="b">
        <v>1</v>
      </c>
    </row>
    <row r="1861" spans="1:2" x14ac:dyDescent="0.25">
      <c r="A1861" t="s">
        <v>1847</v>
      </c>
      <c r="B1861" s="1" t="b">
        <v>1</v>
      </c>
    </row>
    <row r="1862" spans="1:2" x14ac:dyDescent="0.25">
      <c r="A1862" t="s">
        <v>1848</v>
      </c>
      <c r="B1862" s="1" t="b">
        <v>1</v>
      </c>
    </row>
    <row r="1863" spans="1:2" x14ac:dyDescent="0.25">
      <c r="A1863" t="s">
        <v>1849</v>
      </c>
      <c r="B1863" s="1" t="b">
        <v>1</v>
      </c>
    </row>
    <row r="1864" spans="1:2" x14ac:dyDescent="0.25">
      <c r="A1864" t="s">
        <v>1850</v>
      </c>
      <c r="B1864" s="1" t="b">
        <v>0</v>
      </c>
    </row>
    <row r="1865" spans="1:2" x14ac:dyDescent="0.25">
      <c r="A1865" t="s">
        <v>1851</v>
      </c>
      <c r="B1865" s="1" t="b">
        <v>1</v>
      </c>
    </row>
    <row r="1866" spans="1:2" x14ac:dyDescent="0.25">
      <c r="A1866" t="s">
        <v>1852</v>
      </c>
      <c r="B1866" s="1" t="b">
        <v>1</v>
      </c>
    </row>
    <row r="1867" spans="1:2" x14ac:dyDescent="0.25">
      <c r="A1867" t="s">
        <v>1853</v>
      </c>
      <c r="B1867" s="1" t="b">
        <v>1</v>
      </c>
    </row>
    <row r="1868" spans="1:2" x14ac:dyDescent="0.25">
      <c r="A1868" t="s">
        <v>1854</v>
      </c>
      <c r="B1868" s="1" t="b">
        <v>1</v>
      </c>
    </row>
    <row r="1869" spans="1:2" x14ac:dyDescent="0.25">
      <c r="A1869" t="s">
        <v>1855</v>
      </c>
      <c r="B1869" s="1" t="b">
        <v>1</v>
      </c>
    </row>
    <row r="1870" spans="1:2" x14ac:dyDescent="0.25">
      <c r="A1870" t="s">
        <v>1856</v>
      </c>
      <c r="B1870" s="1" t="b">
        <v>1</v>
      </c>
    </row>
    <row r="1871" spans="1:2" x14ac:dyDescent="0.25">
      <c r="A1871" t="s">
        <v>1857</v>
      </c>
      <c r="B1871" s="1" t="b">
        <v>1</v>
      </c>
    </row>
    <row r="1872" spans="1:2" x14ac:dyDescent="0.25">
      <c r="A1872" t="s">
        <v>1388</v>
      </c>
      <c r="B1872" s="1" t="b">
        <v>1</v>
      </c>
    </row>
    <row r="1873" spans="1:2" x14ac:dyDescent="0.25">
      <c r="A1873" t="s">
        <v>1858</v>
      </c>
      <c r="B1873" s="1" t="b">
        <v>1</v>
      </c>
    </row>
    <row r="1874" spans="1:2" x14ac:dyDescent="0.25">
      <c r="A1874" t="s">
        <v>1859</v>
      </c>
      <c r="B1874" s="1" t="b">
        <v>1</v>
      </c>
    </row>
    <row r="1875" spans="1:2" x14ac:dyDescent="0.25">
      <c r="A1875" t="s">
        <v>1860</v>
      </c>
      <c r="B1875" s="1" t="b">
        <v>1</v>
      </c>
    </row>
    <row r="1876" spans="1:2" x14ac:dyDescent="0.25">
      <c r="A1876" t="s">
        <v>1861</v>
      </c>
      <c r="B1876" s="1" t="b">
        <v>1</v>
      </c>
    </row>
    <row r="1877" spans="1:2" x14ac:dyDescent="0.25">
      <c r="A1877" t="s">
        <v>1862</v>
      </c>
      <c r="B1877" s="1" t="b">
        <v>0</v>
      </c>
    </row>
    <row r="1878" spans="1:2" x14ac:dyDescent="0.25">
      <c r="A1878" t="s">
        <v>1863</v>
      </c>
      <c r="B1878" s="1" t="b">
        <v>1</v>
      </c>
    </row>
    <row r="1879" spans="1:2" x14ac:dyDescent="0.25">
      <c r="A1879" t="s">
        <v>1864</v>
      </c>
      <c r="B1879" s="1" t="b">
        <v>1</v>
      </c>
    </row>
    <row r="1880" spans="1:2" x14ac:dyDescent="0.25">
      <c r="A1880" t="s">
        <v>1865</v>
      </c>
      <c r="B1880" s="1" t="b">
        <v>1</v>
      </c>
    </row>
    <row r="1881" spans="1:2" x14ac:dyDescent="0.25">
      <c r="A1881" t="s">
        <v>1866</v>
      </c>
      <c r="B1881" s="1" t="b">
        <v>1</v>
      </c>
    </row>
    <row r="1882" spans="1:2" x14ac:dyDescent="0.25">
      <c r="A1882" t="s">
        <v>1867</v>
      </c>
      <c r="B1882" s="1" t="b">
        <v>1</v>
      </c>
    </row>
    <row r="1883" spans="1:2" x14ac:dyDescent="0.25">
      <c r="A1883" t="s">
        <v>1868</v>
      </c>
      <c r="B1883" s="1" t="b">
        <v>1</v>
      </c>
    </row>
    <row r="1884" spans="1:2" x14ac:dyDescent="0.25">
      <c r="A1884" t="s">
        <v>1869</v>
      </c>
      <c r="B1884" s="1" t="b">
        <v>1</v>
      </c>
    </row>
    <row r="1885" spans="1:2" x14ac:dyDescent="0.25">
      <c r="A1885" t="s">
        <v>1870</v>
      </c>
      <c r="B1885" s="1" t="b">
        <v>1</v>
      </c>
    </row>
    <row r="1886" spans="1:2" x14ac:dyDescent="0.25">
      <c r="A1886" t="s">
        <v>1871</v>
      </c>
      <c r="B1886" s="1" t="b">
        <v>1</v>
      </c>
    </row>
    <row r="1887" spans="1:2" x14ac:dyDescent="0.25">
      <c r="A1887" t="s">
        <v>1872</v>
      </c>
      <c r="B1887" s="1" t="b">
        <v>1</v>
      </c>
    </row>
    <row r="1888" spans="1:2" x14ac:dyDescent="0.25">
      <c r="A1888" t="s">
        <v>1873</v>
      </c>
      <c r="B1888" s="1" t="b">
        <v>1</v>
      </c>
    </row>
    <row r="1889" spans="1:2" x14ac:dyDescent="0.25">
      <c r="A1889" t="s">
        <v>1874</v>
      </c>
      <c r="B1889" s="1" t="b">
        <v>1</v>
      </c>
    </row>
    <row r="1890" spans="1:2" x14ac:dyDescent="0.25">
      <c r="A1890" t="s">
        <v>1875</v>
      </c>
      <c r="B1890" s="1" t="b">
        <v>1</v>
      </c>
    </row>
    <row r="1891" spans="1:2" x14ac:dyDescent="0.25">
      <c r="A1891" t="s">
        <v>1876</v>
      </c>
      <c r="B1891" s="1" t="b">
        <v>1</v>
      </c>
    </row>
    <row r="1892" spans="1:2" x14ac:dyDescent="0.25">
      <c r="A1892" t="s">
        <v>1877</v>
      </c>
      <c r="B1892" s="1" t="b">
        <v>1</v>
      </c>
    </row>
    <row r="1893" spans="1:2" x14ac:dyDescent="0.25">
      <c r="A1893" t="s">
        <v>1878</v>
      </c>
      <c r="B1893" s="1" t="b">
        <v>1</v>
      </c>
    </row>
    <row r="1894" spans="1:2" x14ac:dyDescent="0.25">
      <c r="A1894" t="s">
        <v>1879</v>
      </c>
      <c r="B1894" s="1" t="b">
        <v>1</v>
      </c>
    </row>
    <row r="1895" spans="1:2" x14ac:dyDescent="0.25">
      <c r="A1895" t="s">
        <v>1880</v>
      </c>
      <c r="B1895" s="1" t="b">
        <v>1</v>
      </c>
    </row>
    <row r="1896" spans="1:2" x14ac:dyDescent="0.25">
      <c r="A1896" t="s">
        <v>1881</v>
      </c>
      <c r="B1896" s="1" t="b">
        <v>1</v>
      </c>
    </row>
    <row r="1897" spans="1:2" x14ac:dyDescent="0.25">
      <c r="A1897" t="s">
        <v>1882</v>
      </c>
      <c r="B1897" s="1" t="b">
        <v>1</v>
      </c>
    </row>
    <row r="1898" spans="1:2" x14ac:dyDescent="0.25">
      <c r="A1898" t="s">
        <v>1883</v>
      </c>
      <c r="B1898" s="1" t="b">
        <v>1</v>
      </c>
    </row>
    <row r="1899" spans="1:2" x14ac:dyDescent="0.25">
      <c r="A1899" t="s">
        <v>1884</v>
      </c>
      <c r="B1899" s="1" t="b">
        <v>1</v>
      </c>
    </row>
    <row r="1900" spans="1:2" x14ac:dyDescent="0.25">
      <c r="A1900" t="s">
        <v>1885</v>
      </c>
      <c r="B1900" s="1" t="b">
        <v>1</v>
      </c>
    </row>
    <row r="1901" spans="1:2" x14ac:dyDescent="0.25">
      <c r="A1901" t="s">
        <v>1886</v>
      </c>
      <c r="B1901" s="1" t="b">
        <v>1</v>
      </c>
    </row>
    <row r="1902" spans="1:2" x14ac:dyDescent="0.25">
      <c r="A1902" t="s">
        <v>1887</v>
      </c>
      <c r="B1902" s="1" t="b">
        <v>1</v>
      </c>
    </row>
    <row r="1903" spans="1:2" x14ac:dyDescent="0.25">
      <c r="A1903" t="s">
        <v>1888</v>
      </c>
      <c r="B1903" s="1" t="b">
        <v>1</v>
      </c>
    </row>
    <row r="1904" spans="1:2" x14ac:dyDescent="0.25">
      <c r="A1904" t="s">
        <v>1889</v>
      </c>
      <c r="B1904" s="1" t="b">
        <v>1</v>
      </c>
    </row>
    <row r="1905" spans="1:2" x14ac:dyDescent="0.25">
      <c r="A1905" t="s">
        <v>1890</v>
      </c>
      <c r="B1905" s="1" t="b">
        <v>1</v>
      </c>
    </row>
    <row r="1906" spans="1:2" x14ac:dyDescent="0.25">
      <c r="A1906" t="s">
        <v>1891</v>
      </c>
      <c r="B1906" s="1" t="b">
        <v>1</v>
      </c>
    </row>
    <row r="1907" spans="1:2" x14ac:dyDescent="0.25">
      <c r="A1907" t="s">
        <v>1892</v>
      </c>
      <c r="B1907" s="1" t="b">
        <v>1</v>
      </c>
    </row>
    <row r="1908" spans="1:2" x14ac:dyDescent="0.25">
      <c r="A1908" t="s">
        <v>1893</v>
      </c>
      <c r="B1908" s="1" t="b">
        <v>1</v>
      </c>
    </row>
    <row r="1909" spans="1:2" x14ac:dyDescent="0.25">
      <c r="A1909" t="s">
        <v>1894</v>
      </c>
      <c r="B1909" s="1" t="b">
        <v>1</v>
      </c>
    </row>
    <row r="1910" spans="1:2" x14ac:dyDescent="0.25">
      <c r="A1910" t="s">
        <v>1895</v>
      </c>
      <c r="B1910" s="1" t="b">
        <v>0</v>
      </c>
    </row>
    <row r="1911" spans="1:2" x14ac:dyDescent="0.25">
      <c r="A1911" t="s">
        <v>1896</v>
      </c>
      <c r="B1911" s="1" t="b">
        <v>1</v>
      </c>
    </row>
    <row r="1912" spans="1:2" x14ac:dyDescent="0.25">
      <c r="A1912" t="s">
        <v>1897</v>
      </c>
      <c r="B1912" s="1" t="b">
        <v>1</v>
      </c>
    </row>
    <row r="1913" spans="1:2" x14ac:dyDescent="0.25">
      <c r="A1913" t="s">
        <v>1898</v>
      </c>
      <c r="B1913" s="1" t="b">
        <v>1</v>
      </c>
    </row>
    <row r="1914" spans="1:2" x14ac:dyDescent="0.25">
      <c r="A1914" t="s">
        <v>1899</v>
      </c>
      <c r="B1914" s="1" t="b">
        <v>1</v>
      </c>
    </row>
    <row r="1915" spans="1:2" x14ac:dyDescent="0.25">
      <c r="A1915" t="s">
        <v>1900</v>
      </c>
      <c r="B1915" s="1" t="b">
        <v>1</v>
      </c>
    </row>
    <row r="1916" spans="1:2" x14ac:dyDescent="0.25">
      <c r="A1916" t="s">
        <v>1901</v>
      </c>
      <c r="B1916" s="1" t="b">
        <v>1</v>
      </c>
    </row>
    <row r="1917" spans="1:2" x14ac:dyDescent="0.25">
      <c r="A1917" t="s">
        <v>1902</v>
      </c>
      <c r="B1917" s="1" t="b">
        <v>1</v>
      </c>
    </row>
    <row r="1918" spans="1:2" x14ac:dyDescent="0.25">
      <c r="A1918" t="s">
        <v>1903</v>
      </c>
      <c r="B1918" s="1" t="b">
        <v>1</v>
      </c>
    </row>
    <row r="1919" spans="1:2" x14ac:dyDescent="0.25">
      <c r="A1919" t="s">
        <v>1904</v>
      </c>
      <c r="B1919" s="1" t="b">
        <v>0</v>
      </c>
    </row>
    <row r="1920" spans="1:2" x14ac:dyDescent="0.25">
      <c r="A1920" t="s">
        <v>1905</v>
      </c>
      <c r="B1920" s="1" t="b">
        <v>1</v>
      </c>
    </row>
    <row r="1921" spans="1:2" x14ac:dyDescent="0.25">
      <c r="A1921" t="s">
        <v>1906</v>
      </c>
      <c r="B1921" s="1" t="b">
        <v>1</v>
      </c>
    </row>
    <row r="1922" spans="1:2" x14ac:dyDescent="0.25">
      <c r="A1922" t="s">
        <v>1907</v>
      </c>
      <c r="B1922" s="1" t="b">
        <v>1</v>
      </c>
    </row>
    <row r="1923" spans="1:2" x14ac:dyDescent="0.25">
      <c r="A1923" t="s">
        <v>1908</v>
      </c>
      <c r="B1923" s="1" t="b">
        <v>1</v>
      </c>
    </row>
    <row r="1924" spans="1:2" x14ac:dyDescent="0.25">
      <c r="A1924" t="s">
        <v>1909</v>
      </c>
      <c r="B1924" s="1" t="b">
        <v>1</v>
      </c>
    </row>
    <row r="1925" spans="1:2" x14ac:dyDescent="0.25">
      <c r="A1925" t="s">
        <v>1910</v>
      </c>
      <c r="B1925" s="1" t="b">
        <v>1</v>
      </c>
    </row>
    <row r="1926" spans="1:2" x14ac:dyDescent="0.25">
      <c r="A1926" t="s">
        <v>1911</v>
      </c>
      <c r="B1926" s="1" t="b">
        <v>1</v>
      </c>
    </row>
    <row r="1927" spans="1:2" x14ac:dyDescent="0.25">
      <c r="A1927" t="s">
        <v>1912</v>
      </c>
      <c r="B1927" s="1" t="b">
        <v>1</v>
      </c>
    </row>
    <row r="1928" spans="1:2" x14ac:dyDescent="0.25">
      <c r="A1928" t="s">
        <v>1913</v>
      </c>
      <c r="B1928" s="1" t="b">
        <v>1</v>
      </c>
    </row>
    <row r="1929" spans="1:2" x14ac:dyDescent="0.25">
      <c r="A1929" t="s">
        <v>1914</v>
      </c>
      <c r="B1929" s="1" t="b">
        <v>1</v>
      </c>
    </row>
    <row r="1930" spans="1:2" x14ac:dyDescent="0.25">
      <c r="A1930" t="s">
        <v>1915</v>
      </c>
      <c r="B1930" s="1" t="b">
        <v>1</v>
      </c>
    </row>
    <row r="1931" spans="1:2" x14ac:dyDescent="0.25">
      <c r="A1931" t="s">
        <v>1916</v>
      </c>
      <c r="B1931" s="1" t="b">
        <v>1</v>
      </c>
    </row>
    <row r="1932" spans="1:2" x14ac:dyDescent="0.25">
      <c r="A1932" t="s">
        <v>1917</v>
      </c>
      <c r="B1932" s="1" t="b">
        <v>1</v>
      </c>
    </row>
    <row r="1933" spans="1:2" x14ac:dyDescent="0.25">
      <c r="A1933" t="s">
        <v>1918</v>
      </c>
      <c r="B1933" s="1" t="b">
        <v>1</v>
      </c>
    </row>
    <row r="1934" spans="1:2" x14ac:dyDescent="0.25">
      <c r="A1934" t="s">
        <v>1919</v>
      </c>
      <c r="B1934" s="1" t="b">
        <v>1</v>
      </c>
    </row>
    <row r="1935" spans="1:2" x14ac:dyDescent="0.25">
      <c r="A1935" t="s">
        <v>1920</v>
      </c>
      <c r="B1935" s="1" t="b">
        <v>1</v>
      </c>
    </row>
    <row r="1936" spans="1:2" x14ac:dyDescent="0.25">
      <c r="A1936" t="s">
        <v>1921</v>
      </c>
      <c r="B1936" s="1" t="b">
        <v>1</v>
      </c>
    </row>
    <row r="1937" spans="1:2" x14ac:dyDescent="0.25">
      <c r="A1937" t="s">
        <v>1922</v>
      </c>
      <c r="B1937" s="1" t="b">
        <v>1</v>
      </c>
    </row>
    <row r="1938" spans="1:2" x14ac:dyDescent="0.25">
      <c r="A1938" t="s">
        <v>1923</v>
      </c>
      <c r="B1938" s="1" t="b">
        <v>1</v>
      </c>
    </row>
    <row r="1939" spans="1:2" x14ac:dyDescent="0.25">
      <c r="A1939" t="s">
        <v>1924</v>
      </c>
      <c r="B1939" s="1" t="b">
        <v>1</v>
      </c>
    </row>
    <row r="1940" spans="1:2" x14ac:dyDescent="0.25">
      <c r="A1940" t="s">
        <v>1925</v>
      </c>
      <c r="B1940" s="1" t="b">
        <v>1</v>
      </c>
    </row>
    <row r="1941" spans="1:2" x14ac:dyDescent="0.25">
      <c r="A1941" t="s">
        <v>1926</v>
      </c>
      <c r="B1941" s="1" t="b">
        <v>1</v>
      </c>
    </row>
    <row r="1942" spans="1:2" x14ac:dyDescent="0.25">
      <c r="A1942" t="s">
        <v>1927</v>
      </c>
      <c r="B1942" s="1" t="b">
        <v>1</v>
      </c>
    </row>
    <row r="1943" spans="1:2" x14ac:dyDescent="0.25">
      <c r="A1943" t="s">
        <v>1928</v>
      </c>
      <c r="B1943" s="1" t="b">
        <v>1</v>
      </c>
    </row>
    <row r="1944" spans="1:2" x14ac:dyDescent="0.25">
      <c r="A1944" t="s">
        <v>1929</v>
      </c>
      <c r="B1944" s="1" t="b">
        <v>1</v>
      </c>
    </row>
    <row r="1945" spans="1:2" x14ac:dyDescent="0.25">
      <c r="A1945" t="s">
        <v>1930</v>
      </c>
      <c r="B1945" s="1" t="b">
        <v>1</v>
      </c>
    </row>
    <row r="1946" spans="1:2" x14ac:dyDescent="0.25">
      <c r="A1946" t="s">
        <v>1931</v>
      </c>
      <c r="B1946" s="1" t="b">
        <v>0</v>
      </c>
    </row>
    <row r="1947" spans="1:2" x14ac:dyDescent="0.25">
      <c r="A1947" t="s">
        <v>1932</v>
      </c>
      <c r="B1947" s="1" t="b">
        <v>1</v>
      </c>
    </row>
    <row r="1948" spans="1:2" x14ac:dyDescent="0.25">
      <c r="A1948" t="s">
        <v>1933</v>
      </c>
      <c r="B1948" s="1" t="b">
        <v>1</v>
      </c>
    </row>
    <row r="1949" spans="1:2" x14ac:dyDescent="0.25">
      <c r="A1949" t="s">
        <v>1934</v>
      </c>
      <c r="B1949" s="1" t="b">
        <v>1</v>
      </c>
    </row>
    <row r="1950" spans="1:2" x14ac:dyDescent="0.25">
      <c r="A1950" t="s">
        <v>1935</v>
      </c>
      <c r="B1950" s="1" t="b">
        <v>1</v>
      </c>
    </row>
    <row r="1951" spans="1:2" x14ac:dyDescent="0.25">
      <c r="A1951" t="s">
        <v>1936</v>
      </c>
      <c r="B1951" s="1" t="b">
        <v>1</v>
      </c>
    </row>
    <row r="1952" spans="1:2" x14ac:dyDescent="0.25">
      <c r="A1952" t="s">
        <v>1937</v>
      </c>
      <c r="B1952" s="1" t="b">
        <v>1</v>
      </c>
    </row>
    <row r="1953" spans="1:2" x14ac:dyDescent="0.25">
      <c r="A1953" t="s">
        <v>1938</v>
      </c>
      <c r="B1953" s="1" t="b">
        <v>1</v>
      </c>
    </row>
    <row r="1954" spans="1:2" x14ac:dyDescent="0.25">
      <c r="A1954" t="s">
        <v>1939</v>
      </c>
      <c r="B1954" s="1" t="b">
        <v>1</v>
      </c>
    </row>
    <row r="1955" spans="1:2" x14ac:dyDescent="0.25">
      <c r="A1955" t="s">
        <v>1940</v>
      </c>
      <c r="B1955" s="1" t="b">
        <v>1</v>
      </c>
    </row>
    <row r="1956" spans="1:2" x14ac:dyDescent="0.25">
      <c r="A1956" t="s">
        <v>1941</v>
      </c>
      <c r="B1956" s="1" t="b">
        <v>1</v>
      </c>
    </row>
    <row r="1957" spans="1:2" x14ac:dyDescent="0.25">
      <c r="A1957" t="s">
        <v>1942</v>
      </c>
      <c r="B1957" s="1" t="b">
        <v>1</v>
      </c>
    </row>
    <row r="1958" spans="1:2" x14ac:dyDescent="0.25">
      <c r="A1958" t="s">
        <v>1943</v>
      </c>
      <c r="B1958" s="1" t="b">
        <v>1</v>
      </c>
    </row>
    <row r="1959" spans="1:2" x14ac:dyDescent="0.25">
      <c r="A1959" t="s">
        <v>1944</v>
      </c>
      <c r="B1959" s="1" t="b">
        <v>1</v>
      </c>
    </row>
    <row r="1960" spans="1:2" x14ac:dyDescent="0.25">
      <c r="A1960" t="s">
        <v>1945</v>
      </c>
      <c r="B1960" s="1" t="b">
        <v>1</v>
      </c>
    </row>
    <row r="1961" spans="1:2" x14ac:dyDescent="0.25">
      <c r="A1961" t="s">
        <v>1946</v>
      </c>
      <c r="B1961" s="1" t="b">
        <v>1</v>
      </c>
    </row>
    <row r="1962" spans="1:2" x14ac:dyDescent="0.25">
      <c r="A1962" t="s">
        <v>1947</v>
      </c>
      <c r="B1962" s="1" t="b">
        <v>1</v>
      </c>
    </row>
    <row r="1963" spans="1:2" x14ac:dyDescent="0.25">
      <c r="A1963" t="s">
        <v>1948</v>
      </c>
      <c r="B1963" s="1" t="b">
        <v>0</v>
      </c>
    </row>
    <row r="1964" spans="1:2" x14ac:dyDescent="0.25">
      <c r="A1964" t="s">
        <v>1949</v>
      </c>
      <c r="B1964" s="1" t="b">
        <v>1</v>
      </c>
    </row>
    <row r="1965" spans="1:2" x14ac:dyDescent="0.25">
      <c r="A1965" t="s">
        <v>1950</v>
      </c>
      <c r="B1965" s="1" t="b">
        <v>1</v>
      </c>
    </row>
    <row r="1966" spans="1:2" x14ac:dyDescent="0.25">
      <c r="A1966" t="s">
        <v>1951</v>
      </c>
      <c r="B1966" s="1" t="b">
        <v>1</v>
      </c>
    </row>
    <row r="1967" spans="1:2" x14ac:dyDescent="0.25">
      <c r="A1967" t="s">
        <v>1952</v>
      </c>
      <c r="B1967" s="1" t="b">
        <v>1</v>
      </c>
    </row>
    <row r="1968" spans="1:2" x14ac:dyDescent="0.25">
      <c r="A1968" t="s">
        <v>1953</v>
      </c>
      <c r="B1968" s="1" t="b">
        <v>1</v>
      </c>
    </row>
    <row r="1969" spans="1:2" x14ac:dyDescent="0.25">
      <c r="A1969" t="s">
        <v>1954</v>
      </c>
      <c r="B1969" s="1" t="b">
        <v>0</v>
      </c>
    </row>
    <row r="1970" spans="1:2" x14ac:dyDescent="0.25">
      <c r="A1970" t="s">
        <v>1955</v>
      </c>
      <c r="B1970" s="1" t="b">
        <v>1</v>
      </c>
    </row>
    <row r="1971" spans="1:2" x14ac:dyDescent="0.25">
      <c r="A1971" t="s">
        <v>1956</v>
      </c>
      <c r="B1971" s="1" t="b">
        <v>1</v>
      </c>
    </row>
    <row r="1972" spans="1:2" x14ac:dyDescent="0.25">
      <c r="A1972" t="s">
        <v>1957</v>
      </c>
      <c r="B1972" s="1" t="b">
        <v>1</v>
      </c>
    </row>
    <row r="1973" spans="1:2" x14ac:dyDescent="0.25">
      <c r="A1973" t="s">
        <v>1958</v>
      </c>
      <c r="B1973" s="1" t="b">
        <v>1</v>
      </c>
    </row>
    <row r="1974" spans="1:2" x14ac:dyDescent="0.25">
      <c r="A1974" t="s">
        <v>1959</v>
      </c>
      <c r="B1974" s="1" t="b">
        <v>1</v>
      </c>
    </row>
    <row r="1975" spans="1:2" x14ac:dyDescent="0.25">
      <c r="A1975" t="s">
        <v>1960</v>
      </c>
      <c r="B1975" s="1" t="b">
        <v>1</v>
      </c>
    </row>
    <row r="1976" spans="1:2" x14ac:dyDescent="0.25">
      <c r="A1976" t="s">
        <v>1961</v>
      </c>
      <c r="B1976" s="1" t="b">
        <v>1</v>
      </c>
    </row>
    <row r="1977" spans="1:2" x14ac:dyDescent="0.25">
      <c r="A1977" t="s">
        <v>1962</v>
      </c>
      <c r="B1977" s="1" t="b">
        <v>1</v>
      </c>
    </row>
    <row r="1978" spans="1:2" x14ac:dyDescent="0.25">
      <c r="A1978" t="s">
        <v>1963</v>
      </c>
      <c r="B1978" s="1" t="b">
        <v>1</v>
      </c>
    </row>
    <row r="1979" spans="1:2" x14ac:dyDescent="0.25">
      <c r="A1979" t="s">
        <v>1964</v>
      </c>
      <c r="B1979" s="1" t="b">
        <v>1</v>
      </c>
    </row>
    <row r="1980" spans="1:2" x14ac:dyDescent="0.25">
      <c r="A1980" t="s">
        <v>1965</v>
      </c>
      <c r="B1980" s="1" t="b">
        <v>1</v>
      </c>
    </row>
    <row r="1981" spans="1:2" x14ac:dyDescent="0.25">
      <c r="A1981" t="s">
        <v>1966</v>
      </c>
      <c r="B1981" s="1" t="b">
        <v>1</v>
      </c>
    </row>
    <row r="1982" spans="1:2" x14ac:dyDescent="0.25">
      <c r="A1982" t="s">
        <v>1967</v>
      </c>
      <c r="B1982" s="1" t="b">
        <v>1</v>
      </c>
    </row>
    <row r="1983" spans="1:2" x14ac:dyDescent="0.25">
      <c r="A1983" t="s">
        <v>1968</v>
      </c>
      <c r="B1983" s="1" t="b">
        <v>1</v>
      </c>
    </row>
    <row r="1984" spans="1:2" x14ac:dyDescent="0.25">
      <c r="A1984" t="s">
        <v>1969</v>
      </c>
      <c r="B1984" s="1" t="b">
        <v>1</v>
      </c>
    </row>
    <row r="1985" spans="1:2" x14ac:dyDescent="0.25">
      <c r="A1985" t="s">
        <v>1970</v>
      </c>
      <c r="B1985" s="1" t="b">
        <v>1</v>
      </c>
    </row>
    <row r="1986" spans="1:2" x14ac:dyDescent="0.25">
      <c r="A1986" t="s">
        <v>1971</v>
      </c>
      <c r="B1986" s="1" t="b">
        <v>1</v>
      </c>
    </row>
    <row r="1987" spans="1:2" x14ac:dyDescent="0.25">
      <c r="A1987" t="s">
        <v>1972</v>
      </c>
      <c r="B1987" s="1" t="b">
        <v>1</v>
      </c>
    </row>
    <row r="1988" spans="1:2" x14ac:dyDescent="0.25">
      <c r="A1988" t="s">
        <v>1973</v>
      </c>
      <c r="B1988" s="1" t="b">
        <v>1</v>
      </c>
    </row>
    <row r="1989" spans="1:2" x14ac:dyDescent="0.25">
      <c r="A1989" t="s">
        <v>1974</v>
      </c>
      <c r="B1989" s="1" t="b">
        <v>1</v>
      </c>
    </row>
    <row r="1990" spans="1:2" x14ac:dyDescent="0.25">
      <c r="A1990" t="s">
        <v>1975</v>
      </c>
      <c r="B1990" s="1" t="b">
        <v>1</v>
      </c>
    </row>
    <row r="1991" spans="1:2" x14ac:dyDescent="0.25">
      <c r="A1991" t="s">
        <v>1976</v>
      </c>
      <c r="B1991" s="1" t="b">
        <v>1</v>
      </c>
    </row>
    <row r="1992" spans="1:2" x14ac:dyDescent="0.25">
      <c r="A1992" t="s">
        <v>1977</v>
      </c>
      <c r="B1992" s="1" t="b">
        <v>1</v>
      </c>
    </row>
    <row r="1993" spans="1:2" x14ac:dyDescent="0.25">
      <c r="A1993" t="s">
        <v>1978</v>
      </c>
      <c r="B1993" s="1" t="b">
        <v>1</v>
      </c>
    </row>
    <row r="1994" spans="1:2" x14ac:dyDescent="0.25">
      <c r="A1994" t="s">
        <v>1979</v>
      </c>
      <c r="B1994" s="1" t="b">
        <v>1</v>
      </c>
    </row>
    <row r="1995" spans="1:2" x14ac:dyDescent="0.25">
      <c r="A1995" t="s">
        <v>1980</v>
      </c>
      <c r="B1995" s="1" t="b">
        <v>1</v>
      </c>
    </row>
    <row r="1996" spans="1:2" x14ac:dyDescent="0.25">
      <c r="A1996" t="s">
        <v>1981</v>
      </c>
      <c r="B1996" s="1" t="b">
        <v>1</v>
      </c>
    </row>
    <row r="1997" spans="1:2" x14ac:dyDescent="0.25">
      <c r="A1997" t="s">
        <v>1982</v>
      </c>
      <c r="B1997" s="1" t="b">
        <v>1</v>
      </c>
    </row>
    <row r="1998" spans="1:2" x14ac:dyDescent="0.25">
      <c r="A1998" t="s">
        <v>1983</v>
      </c>
      <c r="B1998" s="1" t="b">
        <v>1</v>
      </c>
    </row>
    <row r="1999" spans="1:2" x14ac:dyDescent="0.25">
      <c r="A1999" t="s">
        <v>1984</v>
      </c>
      <c r="B1999" s="1" t="b">
        <v>1</v>
      </c>
    </row>
    <row r="2000" spans="1:2" x14ac:dyDescent="0.25">
      <c r="A2000" t="s">
        <v>1985</v>
      </c>
      <c r="B2000" s="1" t="b">
        <v>1</v>
      </c>
    </row>
    <row r="2001" spans="1:2" x14ac:dyDescent="0.25">
      <c r="A2001" t="s">
        <v>1986</v>
      </c>
      <c r="B2001" s="1" t="b">
        <v>1</v>
      </c>
    </row>
    <row r="2002" spans="1:2" x14ac:dyDescent="0.25">
      <c r="A2002" t="s">
        <v>1987</v>
      </c>
      <c r="B2002" s="1" t="b">
        <v>1</v>
      </c>
    </row>
    <row r="2003" spans="1:2" x14ac:dyDescent="0.25">
      <c r="A2003" t="s">
        <v>1988</v>
      </c>
      <c r="B2003" s="1" t="b">
        <v>1</v>
      </c>
    </row>
    <row r="2004" spans="1:2" x14ac:dyDescent="0.25">
      <c r="A2004" t="s">
        <v>1989</v>
      </c>
      <c r="B2004" s="1" t="b">
        <v>1</v>
      </c>
    </row>
    <row r="2005" spans="1:2" x14ac:dyDescent="0.25">
      <c r="A2005" t="s">
        <v>1990</v>
      </c>
      <c r="B2005" s="1" t="b">
        <v>1</v>
      </c>
    </row>
    <row r="2006" spans="1:2" x14ac:dyDescent="0.25">
      <c r="A2006" t="s">
        <v>1991</v>
      </c>
      <c r="B2006" s="1" t="b">
        <v>1</v>
      </c>
    </row>
    <row r="2007" spans="1:2" x14ac:dyDescent="0.25">
      <c r="A2007" t="s">
        <v>1992</v>
      </c>
      <c r="B2007" s="1" t="b">
        <v>1</v>
      </c>
    </row>
    <row r="2008" spans="1:2" x14ac:dyDescent="0.25">
      <c r="A2008" t="s">
        <v>1993</v>
      </c>
      <c r="B2008" s="1" t="b">
        <v>1</v>
      </c>
    </row>
    <row r="2009" spans="1:2" x14ac:dyDescent="0.25">
      <c r="A2009" t="s">
        <v>1994</v>
      </c>
      <c r="B2009" s="1" t="b">
        <v>1</v>
      </c>
    </row>
    <row r="2010" spans="1:2" x14ac:dyDescent="0.25">
      <c r="A2010" t="s">
        <v>1995</v>
      </c>
      <c r="B2010" s="1" t="b">
        <v>1</v>
      </c>
    </row>
    <row r="2011" spans="1:2" x14ac:dyDescent="0.25">
      <c r="A2011" t="s">
        <v>1996</v>
      </c>
      <c r="B2011" s="1" t="b">
        <v>1</v>
      </c>
    </row>
    <row r="2012" spans="1:2" x14ac:dyDescent="0.25">
      <c r="A2012" t="s">
        <v>1997</v>
      </c>
      <c r="B2012" s="1" t="b">
        <v>1</v>
      </c>
    </row>
    <row r="2013" spans="1:2" x14ac:dyDescent="0.25">
      <c r="A2013" t="s">
        <v>1998</v>
      </c>
      <c r="B2013" s="1" t="b">
        <v>1</v>
      </c>
    </row>
    <row r="2014" spans="1:2" x14ac:dyDescent="0.25">
      <c r="A2014" t="s">
        <v>1999</v>
      </c>
      <c r="B2014" s="1" t="b">
        <v>1</v>
      </c>
    </row>
    <row r="2015" spans="1:2" x14ac:dyDescent="0.25">
      <c r="A2015" t="s">
        <v>2000</v>
      </c>
      <c r="B2015" s="1" t="b">
        <v>1</v>
      </c>
    </row>
    <row r="2016" spans="1:2" x14ac:dyDescent="0.25">
      <c r="A2016" t="s">
        <v>2001</v>
      </c>
      <c r="B2016" s="1" t="b">
        <v>1</v>
      </c>
    </row>
    <row r="2017" spans="1:2" x14ac:dyDescent="0.25">
      <c r="A2017" t="s">
        <v>2002</v>
      </c>
      <c r="B2017" s="1" t="b">
        <v>1</v>
      </c>
    </row>
    <row r="2018" spans="1:2" x14ac:dyDescent="0.25">
      <c r="A2018" t="s">
        <v>2003</v>
      </c>
      <c r="B2018" s="1" t="b">
        <v>1</v>
      </c>
    </row>
    <row r="2019" spans="1:2" x14ac:dyDescent="0.25">
      <c r="A2019" t="s">
        <v>2004</v>
      </c>
      <c r="B2019" s="1" t="b">
        <v>1</v>
      </c>
    </row>
    <row r="2020" spans="1:2" x14ac:dyDescent="0.25">
      <c r="A2020" t="s">
        <v>2005</v>
      </c>
      <c r="B2020" s="1" t="b">
        <v>1</v>
      </c>
    </row>
    <row r="2021" spans="1:2" x14ac:dyDescent="0.25">
      <c r="A2021" t="s">
        <v>2006</v>
      </c>
      <c r="B2021" s="1" t="b">
        <v>1</v>
      </c>
    </row>
    <row r="2022" spans="1:2" x14ac:dyDescent="0.25">
      <c r="A2022" t="s">
        <v>2007</v>
      </c>
      <c r="B2022" s="1" t="b">
        <v>1</v>
      </c>
    </row>
    <row r="2023" spans="1:2" x14ac:dyDescent="0.25">
      <c r="A2023" t="s">
        <v>2008</v>
      </c>
      <c r="B2023" s="1" t="b">
        <v>1</v>
      </c>
    </row>
    <row r="2024" spans="1:2" x14ac:dyDescent="0.25">
      <c r="A2024" t="s">
        <v>2009</v>
      </c>
      <c r="B2024" s="1" t="b">
        <v>1</v>
      </c>
    </row>
    <row r="2025" spans="1:2" x14ac:dyDescent="0.25">
      <c r="A2025" t="s">
        <v>2010</v>
      </c>
      <c r="B2025" s="1" t="b">
        <v>1</v>
      </c>
    </row>
    <row r="2026" spans="1:2" x14ac:dyDescent="0.25">
      <c r="A2026" t="s">
        <v>2011</v>
      </c>
      <c r="B2026" s="1" t="b">
        <v>1</v>
      </c>
    </row>
    <row r="2027" spans="1:2" x14ac:dyDescent="0.25">
      <c r="A2027" t="s">
        <v>2012</v>
      </c>
      <c r="B2027" s="1" t="b">
        <v>1</v>
      </c>
    </row>
    <row r="2028" spans="1:2" x14ac:dyDescent="0.25">
      <c r="A2028" t="s">
        <v>2013</v>
      </c>
      <c r="B2028" s="1" t="b">
        <v>1</v>
      </c>
    </row>
    <row r="2029" spans="1:2" x14ac:dyDescent="0.25">
      <c r="A2029" t="s">
        <v>2014</v>
      </c>
      <c r="B2029" s="1" t="b">
        <v>1</v>
      </c>
    </row>
    <row r="2030" spans="1:2" x14ac:dyDescent="0.25">
      <c r="A2030" t="s">
        <v>2015</v>
      </c>
      <c r="B2030" s="1" t="b">
        <v>1</v>
      </c>
    </row>
    <row r="2031" spans="1:2" x14ac:dyDescent="0.25">
      <c r="A2031" t="s">
        <v>2016</v>
      </c>
      <c r="B2031" s="1" t="b">
        <v>1</v>
      </c>
    </row>
    <row r="2032" spans="1:2" x14ac:dyDescent="0.25">
      <c r="A2032" t="s">
        <v>2017</v>
      </c>
      <c r="B2032" s="1" t="b">
        <v>1</v>
      </c>
    </row>
    <row r="2033" spans="1:2" x14ac:dyDescent="0.25">
      <c r="A2033" t="s">
        <v>2017</v>
      </c>
      <c r="B2033" s="1" t="b">
        <v>1</v>
      </c>
    </row>
    <row r="2034" spans="1:2" x14ac:dyDescent="0.25">
      <c r="A2034" t="s">
        <v>2018</v>
      </c>
      <c r="B2034" s="1" t="b">
        <v>1</v>
      </c>
    </row>
    <row r="2035" spans="1:2" x14ac:dyDescent="0.25">
      <c r="A2035" t="s">
        <v>2019</v>
      </c>
      <c r="B2035" s="1" t="b">
        <v>1</v>
      </c>
    </row>
    <row r="2036" spans="1:2" x14ac:dyDescent="0.25">
      <c r="A2036" t="s">
        <v>2020</v>
      </c>
      <c r="B2036" s="1" t="b">
        <v>1</v>
      </c>
    </row>
    <row r="2037" spans="1:2" x14ac:dyDescent="0.25">
      <c r="A2037" t="s">
        <v>2021</v>
      </c>
      <c r="B2037" s="1" t="b">
        <v>1</v>
      </c>
    </row>
    <row r="2038" spans="1:2" x14ac:dyDescent="0.25">
      <c r="A2038" t="s">
        <v>2022</v>
      </c>
      <c r="B2038" s="1" t="b">
        <v>1</v>
      </c>
    </row>
    <row r="2039" spans="1:2" x14ac:dyDescent="0.25">
      <c r="A2039" t="s">
        <v>2023</v>
      </c>
      <c r="B2039" s="1" t="b">
        <v>0</v>
      </c>
    </row>
    <row r="2040" spans="1:2" x14ac:dyDescent="0.25">
      <c r="A2040" t="s">
        <v>2024</v>
      </c>
      <c r="B2040" s="1" t="b">
        <v>1</v>
      </c>
    </row>
    <row r="2041" spans="1:2" x14ac:dyDescent="0.25">
      <c r="A2041" t="s">
        <v>2025</v>
      </c>
      <c r="B2041" s="1" t="b">
        <v>1</v>
      </c>
    </row>
    <row r="2042" spans="1:2" x14ac:dyDescent="0.25">
      <c r="A2042" t="s">
        <v>2026</v>
      </c>
      <c r="B2042" s="1" t="b">
        <v>1</v>
      </c>
    </row>
    <row r="2043" spans="1:2" x14ac:dyDescent="0.25">
      <c r="A2043" t="s">
        <v>2027</v>
      </c>
      <c r="B2043" s="1" t="b">
        <v>1</v>
      </c>
    </row>
    <row r="2044" spans="1:2" x14ac:dyDescent="0.25">
      <c r="A2044" t="s">
        <v>2028</v>
      </c>
      <c r="B2044" s="1" t="b">
        <v>1</v>
      </c>
    </row>
    <row r="2045" spans="1:2" x14ac:dyDescent="0.25">
      <c r="A2045" t="s">
        <v>2029</v>
      </c>
      <c r="B2045" s="1" t="b">
        <v>1</v>
      </c>
    </row>
    <row r="2046" spans="1:2" x14ac:dyDescent="0.25">
      <c r="A2046" t="s">
        <v>2030</v>
      </c>
      <c r="B2046" s="1" t="b">
        <v>1</v>
      </c>
    </row>
    <row r="2047" spans="1:2" x14ac:dyDescent="0.25">
      <c r="A2047" t="s">
        <v>2031</v>
      </c>
      <c r="B2047" s="1" t="b">
        <v>1</v>
      </c>
    </row>
    <row r="2048" spans="1:2" x14ac:dyDescent="0.25">
      <c r="A2048" t="s">
        <v>2032</v>
      </c>
      <c r="B2048" s="1" t="b">
        <v>1</v>
      </c>
    </row>
    <row r="2049" spans="1:2" x14ac:dyDescent="0.25">
      <c r="A2049" t="s">
        <v>2033</v>
      </c>
      <c r="B2049" s="1" t="b">
        <v>1</v>
      </c>
    </row>
    <row r="2050" spans="1:2" x14ac:dyDescent="0.25">
      <c r="A2050" t="s">
        <v>2034</v>
      </c>
      <c r="B2050" s="1" t="b">
        <v>1</v>
      </c>
    </row>
    <row r="2051" spans="1:2" x14ac:dyDescent="0.25">
      <c r="A2051" t="s">
        <v>2035</v>
      </c>
      <c r="B2051" s="1" t="b">
        <v>1</v>
      </c>
    </row>
    <row r="2052" spans="1:2" x14ac:dyDescent="0.25">
      <c r="A2052" t="s">
        <v>2036</v>
      </c>
      <c r="B2052" s="1" t="b">
        <v>1</v>
      </c>
    </row>
    <row r="2053" spans="1:2" x14ac:dyDescent="0.25">
      <c r="A2053" t="s">
        <v>2037</v>
      </c>
      <c r="B2053" s="1" t="b">
        <v>1</v>
      </c>
    </row>
    <row r="2054" spans="1:2" x14ac:dyDescent="0.25">
      <c r="A2054" t="s">
        <v>2038</v>
      </c>
      <c r="B2054" s="1" t="b">
        <v>1</v>
      </c>
    </row>
    <row r="2055" spans="1:2" x14ac:dyDescent="0.25">
      <c r="A2055" t="s">
        <v>2039</v>
      </c>
      <c r="B2055" s="1" t="b">
        <v>1</v>
      </c>
    </row>
    <row r="2056" spans="1:2" x14ac:dyDescent="0.25">
      <c r="A2056" t="s">
        <v>2040</v>
      </c>
      <c r="B2056" s="1" t="b">
        <v>1</v>
      </c>
    </row>
    <row r="2057" spans="1:2" x14ac:dyDescent="0.25">
      <c r="A2057" t="s">
        <v>2041</v>
      </c>
      <c r="B2057" s="1" t="b">
        <v>0</v>
      </c>
    </row>
    <row r="2058" spans="1:2" x14ac:dyDescent="0.25">
      <c r="A2058" t="s">
        <v>2042</v>
      </c>
      <c r="B2058" s="1" t="b">
        <v>0</v>
      </c>
    </row>
    <row r="2059" spans="1:2" x14ac:dyDescent="0.25">
      <c r="A2059" t="s">
        <v>2043</v>
      </c>
      <c r="B2059" s="1" t="b">
        <v>1</v>
      </c>
    </row>
    <row r="2060" spans="1:2" x14ac:dyDescent="0.25">
      <c r="A2060" t="s">
        <v>2044</v>
      </c>
      <c r="B2060" s="1" t="b">
        <v>1</v>
      </c>
    </row>
    <row r="2061" spans="1:2" x14ac:dyDescent="0.25">
      <c r="A2061" t="s">
        <v>2045</v>
      </c>
      <c r="B2061" s="1" t="b">
        <v>0</v>
      </c>
    </row>
    <row r="2062" spans="1:2" x14ac:dyDescent="0.25">
      <c r="A2062" t="s">
        <v>2046</v>
      </c>
      <c r="B2062" s="1" t="b">
        <v>1</v>
      </c>
    </row>
    <row r="2063" spans="1:2" x14ac:dyDescent="0.25">
      <c r="A2063" t="s">
        <v>2047</v>
      </c>
      <c r="B2063" s="1" t="b">
        <v>1</v>
      </c>
    </row>
    <row r="2064" spans="1:2" x14ac:dyDescent="0.25">
      <c r="A2064" t="s">
        <v>2048</v>
      </c>
      <c r="B2064" s="1" t="b">
        <v>1</v>
      </c>
    </row>
    <row r="2065" spans="1:2" x14ac:dyDescent="0.25">
      <c r="A2065" t="s">
        <v>2049</v>
      </c>
      <c r="B2065" s="1" t="b">
        <v>1</v>
      </c>
    </row>
    <row r="2066" spans="1:2" x14ac:dyDescent="0.25">
      <c r="A2066" t="s">
        <v>2050</v>
      </c>
      <c r="B2066" s="1" t="b">
        <v>0</v>
      </c>
    </row>
    <row r="2067" spans="1:2" x14ac:dyDescent="0.25">
      <c r="A2067" t="s">
        <v>2051</v>
      </c>
      <c r="B2067" s="1" t="b">
        <v>1</v>
      </c>
    </row>
    <row r="2068" spans="1:2" x14ac:dyDescent="0.25">
      <c r="A2068" t="s">
        <v>2052</v>
      </c>
      <c r="B2068" s="1" t="b">
        <v>0</v>
      </c>
    </row>
    <row r="2069" spans="1:2" x14ac:dyDescent="0.25">
      <c r="A2069" t="s">
        <v>2053</v>
      </c>
      <c r="B2069" s="1" t="b">
        <v>1</v>
      </c>
    </row>
    <row r="2070" spans="1:2" x14ac:dyDescent="0.25">
      <c r="A2070" t="s">
        <v>2054</v>
      </c>
      <c r="B2070" s="1" t="b">
        <v>1</v>
      </c>
    </row>
    <row r="2071" spans="1:2" x14ac:dyDescent="0.25">
      <c r="A2071" t="s">
        <v>2055</v>
      </c>
      <c r="B2071" s="1" t="b">
        <v>1</v>
      </c>
    </row>
    <row r="2072" spans="1:2" x14ac:dyDescent="0.25">
      <c r="A2072" t="s">
        <v>2056</v>
      </c>
      <c r="B2072" s="1" t="b">
        <v>1</v>
      </c>
    </row>
    <row r="2073" spans="1:2" x14ac:dyDescent="0.25">
      <c r="A2073" t="s">
        <v>2057</v>
      </c>
      <c r="B2073" s="1" t="b">
        <v>1</v>
      </c>
    </row>
    <row r="2074" spans="1:2" x14ac:dyDescent="0.25">
      <c r="A2074" t="s">
        <v>2058</v>
      </c>
      <c r="B2074" s="1" t="b">
        <v>1</v>
      </c>
    </row>
    <row r="2075" spans="1:2" x14ac:dyDescent="0.25">
      <c r="A2075" t="s">
        <v>2059</v>
      </c>
      <c r="B2075" s="1" t="b">
        <v>1</v>
      </c>
    </row>
    <row r="2076" spans="1:2" x14ac:dyDescent="0.25">
      <c r="A2076" t="s">
        <v>2060</v>
      </c>
      <c r="B2076" s="1" t="b">
        <v>1</v>
      </c>
    </row>
    <row r="2077" spans="1:2" x14ac:dyDescent="0.25">
      <c r="A2077" t="s">
        <v>2061</v>
      </c>
      <c r="B2077" s="1" t="b">
        <v>1</v>
      </c>
    </row>
    <row r="2078" spans="1:2" x14ac:dyDescent="0.25">
      <c r="A2078" t="s">
        <v>2062</v>
      </c>
      <c r="B2078" s="1" t="b">
        <v>1</v>
      </c>
    </row>
    <row r="2079" spans="1:2" x14ac:dyDescent="0.25">
      <c r="A2079" t="s">
        <v>2063</v>
      </c>
      <c r="B2079" s="1" t="b">
        <v>1</v>
      </c>
    </row>
    <row r="2080" spans="1:2" x14ac:dyDescent="0.25">
      <c r="A2080" t="s">
        <v>2064</v>
      </c>
      <c r="B2080" s="1" t="b">
        <v>1</v>
      </c>
    </row>
    <row r="2081" spans="1:2" x14ac:dyDescent="0.25">
      <c r="A2081" t="s">
        <v>2065</v>
      </c>
      <c r="B2081" s="1" t="b">
        <v>1</v>
      </c>
    </row>
    <row r="2082" spans="1:2" x14ac:dyDescent="0.25">
      <c r="A2082" t="s">
        <v>2066</v>
      </c>
      <c r="B2082" s="1" t="b">
        <v>1</v>
      </c>
    </row>
    <row r="2083" spans="1:2" x14ac:dyDescent="0.25">
      <c r="A2083" t="s">
        <v>2067</v>
      </c>
      <c r="B2083" s="1" t="b">
        <v>1</v>
      </c>
    </row>
    <row r="2084" spans="1:2" x14ac:dyDescent="0.25">
      <c r="A2084" t="s">
        <v>2068</v>
      </c>
      <c r="B2084" s="1" t="b">
        <v>1</v>
      </c>
    </row>
    <row r="2085" spans="1:2" x14ac:dyDescent="0.25">
      <c r="A2085" t="s">
        <v>2069</v>
      </c>
      <c r="B2085" s="1" t="b">
        <v>1</v>
      </c>
    </row>
    <row r="2086" spans="1:2" x14ac:dyDescent="0.25">
      <c r="A2086" t="s">
        <v>2070</v>
      </c>
      <c r="B2086" s="1" t="b">
        <v>1</v>
      </c>
    </row>
    <row r="2087" spans="1:2" x14ac:dyDescent="0.25">
      <c r="A2087" t="s">
        <v>2071</v>
      </c>
      <c r="B2087" s="1" t="b">
        <v>1</v>
      </c>
    </row>
    <row r="2088" spans="1:2" x14ac:dyDescent="0.25">
      <c r="A2088" t="s">
        <v>2072</v>
      </c>
      <c r="B2088" s="1" t="b">
        <v>1</v>
      </c>
    </row>
    <row r="2089" spans="1:2" x14ac:dyDescent="0.25">
      <c r="A2089" t="s">
        <v>2073</v>
      </c>
      <c r="B2089" s="1" t="b">
        <v>1</v>
      </c>
    </row>
    <row r="2090" spans="1:2" x14ac:dyDescent="0.25">
      <c r="A2090" t="s">
        <v>2074</v>
      </c>
      <c r="B2090" s="1" t="b">
        <v>1</v>
      </c>
    </row>
    <row r="2091" spans="1:2" x14ac:dyDescent="0.25">
      <c r="A2091" t="s">
        <v>2075</v>
      </c>
      <c r="B2091" s="1" t="b">
        <v>1</v>
      </c>
    </row>
    <row r="2092" spans="1:2" x14ac:dyDescent="0.25">
      <c r="A2092" t="s">
        <v>2076</v>
      </c>
      <c r="B2092" s="1" t="b">
        <v>1</v>
      </c>
    </row>
    <row r="2093" spans="1:2" x14ac:dyDescent="0.25">
      <c r="A2093" t="s">
        <v>2077</v>
      </c>
      <c r="B2093" s="1" t="b">
        <v>1</v>
      </c>
    </row>
    <row r="2094" spans="1:2" x14ac:dyDescent="0.25">
      <c r="A2094" t="s">
        <v>2078</v>
      </c>
      <c r="B2094" s="1" t="b">
        <v>1</v>
      </c>
    </row>
    <row r="2095" spans="1:2" x14ac:dyDescent="0.25">
      <c r="A2095" t="s">
        <v>2079</v>
      </c>
      <c r="B2095" s="1" t="b">
        <v>1</v>
      </c>
    </row>
    <row r="2096" spans="1:2" x14ac:dyDescent="0.25">
      <c r="A2096" t="s">
        <v>2080</v>
      </c>
      <c r="B2096" s="1" t="b">
        <v>1</v>
      </c>
    </row>
    <row r="2097" spans="1:2" x14ac:dyDescent="0.25">
      <c r="A2097" t="s">
        <v>2081</v>
      </c>
      <c r="B2097" s="1" t="b">
        <v>1</v>
      </c>
    </row>
    <row r="2098" spans="1:2" x14ac:dyDescent="0.25">
      <c r="A2098" t="s">
        <v>2082</v>
      </c>
      <c r="B2098" s="1" t="b">
        <v>1</v>
      </c>
    </row>
    <row r="2099" spans="1:2" x14ac:dyDescent="0.25">
      <c r="A2099" t="s">
        <v>2083</v>
      </c>
      <c r="B2099" s="1" t="b">
        <v>1</v>
      </c>
    </row>
    <row r="2100" spans="1:2" x14ac:dyDescent="0.25">
      <c r="A2100" t="s">
        <v>2084</v>
      </c>
      <c r="B2100" s="1" t="b">
        <v>1</v>
      </c>
    </row>
    <row r="2101" spans="1:2" x14ac:dyDescent="0.25">
      <c r="A2101" t="s">
        <v>2085</v>
      </c>
      <c r="B2101" s="1" t="b">
        <v>1</v>
      </c>
    </row>
    <row r="2102" spans="1:2" x14ac:dyDescent="0.25">
      <c r="A2102" t="s">
        <v>2086</v>
      </c>
      <c r="B2102" s="1" t="b">
        <v>1</v>
      </c>
    </row>
    <row r="2103" spans="1:2" x14ac:dyDescent="0.25">
      <c r="A2103" t="s">
        <v>2087</v>
      </c>
      <c r="B2103" s="1" t="b">
        <v>1</v>
      </c>
    </row>
    <row r="2104" spans="1:2" x14ac:dyDescent="0.25">
      <c r="A2104" t="s">
        <v>2088</v>
      </c>
      <c r="B2104" s="1" t="b">
        <v>1</v>
      </c>
    </row>
    <row r="2105" spans="1:2" x14ac:dyDescent="0.25">
      <c r="A2105" t="s">
        <v>2089</v>
      </c>
      <c r="B2105" s="1" t="b">
        <v>1</v>
      </c>
    </row>
    <row r="2106" spans="1:2" x14ac:dyDescent="0.25">
      <c r="A2106" t="s">
        <v>2090</v>
      </c>
      <c r="B2106" s="1" t="b">
        <v>1</v>
      </c>
    </row>
    <row r="2107" spans="1:2" x14ac:dyDescent="0.25">
      <c r="A2107" t="s">
        <v>2091</v>
      </c>
      <c r="B2107" s="1" t="b">
        <v>1</v>
      </c>
    </row>
    <row r="2108" spans="1:2" x14ac:dyDescent="0.25">
      <c r="A2108" t="s">
        <v>2092</v>
      </c>
      <c r="B2108" s="1" t="b">
        <v>1</v>
      </c>
    </row>
    <row r="2109" spans="1:2" x14ac:dyDescent="0.25">
      <c r="A2109" t="s">
        <v>2093</v>
      </c>
      <c r="B2109" s="1" t="b">
        <v>1</v>
      </c>
    </row>
    <row r="2110" spans="1:2" x14ac:dyDescent="0.25">
      <c r="A2110" t="s">
        <v>2094</v>
      </c>
      <c r="B2110" s="1" t="b">
        <v>1</v>
      </c>
    </row>
    <row r="2111" spans="1:2" x14ac:dyDescent="0.25">
      <c r="A2111" t="s">
        <v>2095</v>
      </c>
      <c r="B2111" s="1" t="b">
        <v>1</v>
      </c>
    </row>
    <row r="2112" spans="1:2" x14ac:dyDescent="0.25">
      <c r="A2112" t="s">
        <v>2096</v>
      </c>
      <c r="B2112" s="1" t="b">
        <v>0</v>
      </c>
    </row>
    <row r="2113" spans="1:2" x14ac:dyDescent="0.25">
      <c r="A2113" t="s">
        <v>2097</v>
      </c>
      <c r="B2113" s="1" t="b">
        <v>1</v>
      </c>
    </row>
    <row r="2114" spans="1:2" x14ac:dyDescent="0.25">
      <c r="A2114" t="s">
        <v>2098</v>
      </c>
      <c r="B2114" s="1" t="b">
        <v>1</v>
      </c>
    </row>
    <row r="2115" spans="1:2" x14ac:dyDescent="0.25">
      <c r="A2115" t="s">
        <v>2099</v>
      </c>
      <c r="B2115" s="1" t="b">
        <v>1</v>
      </c>
    </row>
    <row r="2116" spans="1:2" x14ac:dyDescent="0.25">
      <c r="A2116" t="s">
        <v>2100</v>
      </c>
      <c r="B2116" s="1" t="b">
        <v>0</v>
      </c>
    </row>
    <row r="2117" spans="1:2" x14ac:dyDescent="0.25">
      <c r="A2117" t="s">
        <v>2101</v>
      </c>
      <c r="B2117" s="1" t="b">
        <v>1</v>
      </c>
    </row>
    <row r="2118" spans="1:2" x14ac:dyDescent="0.25">
      <c r="A2118" t="s">
        <v>2102</v>
      </c>
      <c r="B2118" s="1" t="b">
        <v>1</v>
      </c>
    </row>
    <row r="2119" spans="1:2" x14ac:dyDescent="0.25">
      <c r="A2119" t="s">
        <v>2103</v>
      </c>
      <c r="B2119" s="1" t="b">
        <v>1</v>
      </c>
    </row>
    <row r="2120" spans="1:2" x14ac:dyDescent="0.25">
      <c r="A2120" t="s">
        <v>2104</v>
      </c>
      <c r="B2120" s="1" t="b">
        <v>1</v>
      </c>
    </row>
    <row r="2121" spans="1:2" x14ac:dyDescent="0.25">
      <c r="A2121" t="s">
        <v>2105</v>
      </c>
      <c r="B2121" s="1" t="b">
        <v>0</v>
      </c>
    </row>
    <row r="2122" spans="1:2" x14ac:dyDescent="0.25">
      <c r="A2122" t="s">
        <v>2106</v>
      </c>
      <c r="B2122" s="1" t="b">
        <v>1</v>
      </c>
    </row>
    <row r="2123" spans="1:2" x14ac:dyDescent="0.25">
      <c r="A2123" t="s">
        <v>2107</v>
      </c>
      <c r="B2123" s="1" t="b">
        <v>1</v>
      </c>
    </row>
    <row r="2124" spans="1:2" x14ac:dyDescent="0.25">
      <c r="A2124" t="s">
        <v>2108</v>
      </c>
      <c r="B2124" s="1" t="b">
        <v>1</v>
      </c>
    </row>
    <row r="2125" spans="1:2" x14ac:dyDescent="0.25">
      <c r="A2125" t="s">
        <v>2109</v>
      </c>
      <c r="B2125" s="1" t="b">
        <v>1</v>
      </c>
    </row>
    <row r="2126" spans="1:2" x14ac:dyDescent="0.25">
      <c r="A2126" t="s">
        <v>2110</v>
      </c>
      <c r="B2126" s="1" t="b">
        <v>1</v>
      </c>
    </row>
    <row r="2127" spans="1:2" x14ac:dyDescent="0.25">
      <c r="A2127" t="s">
        <v>2111</v>
      </c>
      <c r="B2127" s="1" t="b">
        <v>1</v>
      </c>
    </row>
    <row r="2128" spans="1:2" x14ac:dyDescent="0.25">
      <c r="A2128" t="s">
        <v>2112</v>
      </c>
      <c r="B2128" s="1" t="b">
        <v>1</v>
      </c>
    </row>
    <row r="2129" spans="1:2" x14ac:dyDescent="0.25">
      <c r="A2129" t="s">
        <v>2113</v>
      </c>
      <c r="B2129" s="1" t="b">
        <v>1</v>
      </c>
    </row>
    <row r="2130" spans="1:2" x14ac:dyDescent="0.25">
      <c r="A2130" t="s">
        <v>2114</v>
      </c>
      <c r="B2130" s="1" t="b">
        <v>1</v>
      </c>
    </row>
    <row r="2131" spans="1:2" x14ac:dyDescent="0.25">
      <c r="A2131" t="s">
        <v>2115</v>
      </c>
      <c r="B2131" s="1" t="b">
        <v>1</v>
      </c>
    </row>
    <row r="2132" spans="1:2" x14ac:dyDescent="0.25">
      <c r="A2132" t="s">
        <v>2116</v>
      </c>
      <c r="B2132" s="1" t="b">
        <v>1</v>
      </c>
    </row>
    <row r="2133" spans="1:2" x14ac:dyDescent="0.25">
      <c r="A2133" t="s">
        <v>2117</v>
      </c>
      <c r="B2133" s="1" t="b">
        <v>1</v>
      </c>
    </row>
    <row r="2134" spans="1:2" x14ac:dyDescent="0.25">
      <c r="A2134" t="s">
        <v>2118</v>
      </c>
      <c r="B2134" s="1" t="b">
        <v>1</v>
      </c>
    </row>
    <row r="2135" spans="1:2" x14ac:dyDescent="0.25">
      <c r="A2135" t="s">
        <v>2119</v>
      </c>
      <c r="B2135" s="1" t="b">
        <v>1</v>
      </c>
    </row>
    <row r="2136" spans="1:2" x14ac:dyDescent="0.25">
      <c r="A2136" t="s">
        <v>2120</v>
      </c>
      <c r="B2136" s="1" t="b">
        <v>1</v>
      </c>
    </row>
    <row r="2137" spans="1:2" x14ac:dyDescent="0.25">
      <c r="A2137" t="s">
        <v>2121</v>
      </c>
      <c r="B2137" s="1" t="b">
        <v>1</v>
      </c>
    </row>
    <row r="2138" spans="1:2" x14ac:dyDescent="0.25">
      <c r="A2138" t="s">
        <v>2122</v>
      </c>
      <c r="B2138" s="1" t="b">
        <v>1</v>
      </c>
    </row>
    <row r="2139" spans="1:2" x14ac:dyDescent="0.25">
      <c r="A2139" t="s">
        <v>2123</v>
      </c>
      <c r="B2139" s="1" t="b">
        <v>1</v>
      </c>
    </row>
    <row r="2140" spans="1:2" x14ac:dyDescent="0.25">
      <c r="A2140" t="s">
        <v>2124</v>
      </c>
      <c r="B2140" s="1" t="b">
        <v>0</v>
      </c>
    </row>
    <row r="2141" spans="1:2" x14ac:dyDescent="0.25">
      <c r="A2141" t="s">
        <v>2125</v>
      </c>
      <c r="B2141" s="1" t="b">
        <v>1</v>
      </c>
    </row>
    <row r="2142" spans="1:2" x14ac:dyDescent="0.25">
      <c r="A2142" t="s">
        <v>2126</v>
      </c>
      <c r="B2142" s="1" t="b">
        <v>1</v>
      </c>
    </row>
    <row r="2143" spans="1:2" x14ac:dyDescent="0.25">
      <c r="A2143" t="s">
        <v>2127</v>
      </c>
      <c r="B2143" s="1" t="b">
        <v>1</v>
      </c>
    </row>
    <row r="2144" spans="1:2" x14ac:dyDescent="0.25">
      <c r="A2144" t="s">
        <v>2128</v>
      </c>
      <c r="B2144" s="1" t="b">
        <v>1</v>
      </c>
    </row>
    <row r="2145" spans="1:2" x14ac:dyDescent="0.25">
      <c r="A2145" t="s">
        <v>2129</v>
      </c>
      <c r="B2145" s="1" t="b">
        <v>1</v>
      </c>
    </row>
    <row r="2146" spans="1:2" x14ac:dyDescent="0.25">
      <c r="A2146" t="s">
        <v>2130</v>
      </c>
      <c r="B2146" s="1" t="b">
        <v>1</v>
      </c>
    </row>
    <row r="2147" spans="1:2" x14ac:dyDescent="0.25">
      <c r="A2147" t="s">
        <v>2131</v>
      </c>
      <c r="B2147" s="1" t="b">
        <v>1</v>
      </c>
    </row>
    <row r="2148" spans="1:2" x14ac:dyDescent="0.25">
      <c r="A2148" t="s">
        <v>2132</v>
      </c>
      <c r="B2148" s="1" t="b">
        <v>1</v>
      </c>
    </row>
    <row r="2149" spans="1:2" x14ac:dyDescent="0.25">
      <c r="A2149" t="s">
        <v>2133</v>
      </c>
      <c r="B2149" s="1" t="b">
        <v>1</v>
      </c>
    </row>
    <row r="2150" spans="1:2" x14ac:dyDescent="0.25">
      <c r="A2150" t="s">
        <v>2134</v>
      </c>
      <c r="B2150" s="1" t="b">
        <v>1</v>
      </c>
    </row>
    <row r="2151" spans="1:2" x14ac:dyDescent="0.25">
      <c r="A2151" t="s">
        <v>2135</v>
      </c>
      <c r="B2151" s="1" t="b">
        <v>1</v>
      </c>
    </row>
    <row r="2152" spans="1:2" x14ac:dyDescent="0.25">
      <c r="A2152" t="s">
        <v>2136</v>
      </c>
      <c r="B2152" s="1" t="b">
        <v>0</v>
      </c>
    </row>
    <row r="2153" spans="1:2" x14ac:dyDescent="0.25">
      <c r="A2153" t="s">
        <v>2137</v>
      </c>
      <c r="B2153" s="1" t="b">
        <v>1</v>
      </c>
    </row>
    <row r="2154" spans="1:2" x14ac:dyDescent="0.25">
      <c r="A2154" t="s">
        <v>2138</v>
      </c>
      <c r="B2154" s="1" t="b">
        <v>0</v>
      </c>
    </row>
    <row r="2155" spans="1:2" x14ac:dyDescent="0.25">
      <c r="A2155" t="s">
        <v>2139</v>
      </c>
      <c r="B2155" s="1" t="b">
        <v>1</v>
      </c>
    </row>
    <row r="2156" spans="1:2" x14ac:dyDescent="0.25">
      <c r="A2156" t="s">
        <v>2140</v>
      </c>
      <c r="B2156" s="1" t="b">
        <v>1</v>
      </c>
    </row>
    <row r="2157" spans="1:2" x14ac:dyDescent="0.25">
      <c r="A2157" t="s">
        <v>2141</v>
      </c>
      <c r="B2157" s="1" t="b">
        <v>1</v>
      </c>
    </row>
    <row r="2158" spans="1:2" x14ac:dyDescent="0.25">
      <c r="A2158" t="s">
        <v>2142</v>
      </c>
      <c r="B2158" s="1" t="b">
        <v>1</v>
      </c>
    </row>
    <row r="2159" spans="1:2" x14ac:dyDescent="0.25">
      <c r="A2159" t="s">
        <v>2143</v>
      </c>
      <c r="B2159" s="1" t="b">
        <v>1</v>
      </c>
    </row>
    <row r="2160" spans="1:2" x14ac:dyDescent="0.25">
      <c r="A2160" t="s">
        <v>2144</v>
      </c>
      <c r="B2160" s="1" t="b">
        <v>1</v>
      </c>
    </row>
    <row r="2161" spans="1:2" x14ac:dyDescent="0.25">
      <c r="A2161" t="s">
        <v>2145</v>
      </c>
      <c r="B2161" s="1" t="b">
        <v>1</v>
      </c>
    </row>
    <row r="2162" spans="1:2" x14ac:dyDescent="0.25">
      <c r="A2162" t="s">
        <v>2146</v>
      </c>
      <c r="B2162" s="1" t="b">
        <v>1</v>
      </c>
    </row>
    <row r="2163" spans="1:2" x14ac:dyDescent="0.25">
      <c r="A2163" t="s">
        <v>2147</v>
      </c>
      <c r="B2163" s="1" t="b">
        <v>1</v>
      </c>
    </row>
    <row r="2164" spans="1:2" x14ac:dyDescent="0.25">
      <c r="A2164" t="s">
        <v>2148</v>
      </c>
      <c r="B2164" s="1" t="b">
        <v>1</v>
      </c>
    </row>
    <row r="2165" spans="1:2" x14ac:dyDescent="0.25">
      <c r="A2165" t="s">
        <v>2149</v>
      </c>
      <c r="B2165" s="1" t="b">
        <v>1</v>
      </c>
    </row>
    <row r="2166" spans="1:2" x14ac:dyDescent="0.25">
      <c r="A2166" t="s">
        <v>2150</v>
      </c>
      <c r="B2166" s="1" t="b">
        <v>1</v>
      </c>
    </row>
    <row r="2167" spans="1:2" x14ac:dyDescent="0.25">
      <c r="A2167" t="s">
        <v>2151</v>
      </c>
      <c r="B2167" s="1" t="b">
        <v>1</v>
      </c>
    </row>
    <row r="2168" spans="1:2" x14ac:dyDescent="0.25">
      <c r="A2168" t="s">
        <v>2152</v>
      </c>
      <c r="B2168" s="1" t="b">
        <v>1</v>
      </c>
    </row>
    <row r="2169" spans="1:2" x14ac:dyDescent="0.25">
      <c r="A2169" t="s">
        <v>2153</v>
      </c>
      <c r="B2169" s="1" t="b">
        <v>0</v>
      </c>
    </row>
    <row r="2170" spans="1:2" x14ac:dyDescent="0.25">
      <c r="A2170" t="s">
        <v>2154</v>
      </c>
      <c r="B2170" s="1" t="b">
        <v>1</v>
      </c>
    </row>
    <row r="2171" spans="1:2" x14ac:dyDescent="0.25">
      <c r="A2171" t="s">
        <v>2155</v>
      </c>
      <c r="B2171" s="1" t="b">
        <v>1</v>
      </c>
    </row>
    <row r="2172" spans="1:2" x14ac:dyDescent="0.25">
      <c r="A2172" t="s">
        <v>2156</v>
      </c>
      <c r="B2172" s="1" t="b">
        <v>0</v>
      </c>
    </row>
    <row r="2173" spans="1:2" x14ac:dyDescent="0.25">
      <c r="A2173" t="s">
        <v>2157</v>
      </c>
      <c r="B2173" s="1" t="b">
        <v>1</v>
      </c>
    </row>
    <row r="2174" spans="1:2" x14ac:dyDescent="0.25">
      <c r="A2174" t="s">
        <v>2158</v>
      </c>
      <c r="B2174" s="1" t="b">
        <v>1</v>
      </c>
    </row>
    <row r="2175" spans="1:2" x14ac:dyDescent="0.25">
      <c r="A2175" t="s">
        <v>2159</v>
      </c>
      <c r="B2175" s="1" t="b">
        <v>1</v>
      </c>
    </row>
    <row r="2176" spans="1:2" x14ac:dyDescent="0.25">
      <c r="A2176" t="s">
        <v>2160</v>
      </c>
      <c r="B2176" s="1" t="b">
        <v>1</v>
      </c>
    </row>
    <row r="2177" spans="1:2" x14ac:dyDescent="0.25">
      <c r="A2177" t="s">
        <v>2161</v>
      </c>
      <c r="B2177" s="1" t="b">
        <v>1</v>
      </c>
    </row>
    <row r="2178" spans="1:2" x14ac:dyDescent="0.25">
      <c r="A2178" t="s">
        <v>2162</v>
      </c>
      <c r="B2178" s="1" t="b">
        <v>1</v>
      </c>
    </row>
    <row r="2179" spans="1:2" x14ac:dyDescent="0.25">
      <c r="A2179" t="s">
        <v>2163</v>
      </c>
      <c r="B2179" s="1" t="b">
        <v>1</v>
      </c>
    </row>
    <row r="2180" spans="1:2" x14ac:dyDescent="0.25">
      <c r="A2180" t="s">
        <v>2164</v>
      </c>
      <c r="B2180" s="1" t="b">
        <v>1</v>
      </c>
    </row>
    <row r="2181" spans="1:2" x14ac:dyDescent="0.25">
      <c r="A2181" t="s">
        <v>2165</v>
      </c>
      <c r="B2181" s="1" t="b">
        <v>0</v>
      </c>
    </row>
    <row r="2182" spans="1:2" x14ac:dyDescent="0.25">
      <c r="A2182" t="s">
        <v>2166</v>
      </c>
      <c r="B2182" s="1" t="b">
        <v>0</v>
      </c>
    </row>
    <row r="2183" spans="1:2" x14ac:dyDescent="0.25">
      <c r="A2183" t="s">
        <v>2167</v>
      </c>
      <c r="B2183" s="1" t="b">
        <v>1</v>
      </c>
    </row>
    <row r="2184" spans="1:2" x14ac:dyDescent="0.25">
      <c r="A2184" t="s">
        <v>2168</v>
      </c>
      <c r="B2184" s="1" t="b">
        <v>1</v>
      </c>
    </row>
    <row r="2185" spans="1:2" x14ac:dyDescent="0.25">
      <c r="A2185" t="s">
        <v>2169</v>
      </c>
      <c r="B2185" s="1" t="b">
        <v>1</v>
      </c>
    </row>
    <row r="2186" spans="1:2" x14ac:dyDescent="0.25">
      <c r="A2186" t="s">
        <v>2170</v>
      </c>
      <c r="B2186" s="1" t="b">
        <v>0</v>
      </c>
    </row>
    <row r="2187" spans="1:2" x14ac:dyDescent="0.25">
      <c r="A2187" t="s">
        <v>2171</v>
      </c>
      <c r="B2187" s="1" t="b">
        <v>1</v>
      </c>
    </row>
    <row r="2188" spans="1:2" x14ac:dyDescent="0.25">
      <c r="A2188" t="s">
        <v>2172</v>
      </c>
      <c r="B2188" s="1" t="b">
        <v>1</v>
      </c>
    </row>
    <row r="2189" spans="1:2" x14ac:dyDescent="0.25">
      <c r="A2189" t="s">
        <v>2173</v>
      </c>
      <c r="B2189" s="1" t="b">
        <v>0</v>
      </c>
    </row>
    <row r="2190" spans="1:2" x14ac:dyDescent="0.25">
      <c r="A2190" t="s">
        <v>2174</v>
      </c>
      <c r="B2190" s="1" t="b">
        <v>1</v>
      </c>
    </row>
    <row r="2191" spans="1:2" x14ac:dyDescent="0.25">
      <c r="A2191" t="s">
        <v>2175</v>
      </c>
      <c r="B2191" s="1" t="b">
        <v>1</v>
      </c>
    </row>
    <row r="2192" spans="1:2" x14ac:dyDescent="0.25">
      <c r="A2192" t="s">
        <v>2176</v>
      </c>
      <c r="B2192" s="1" t="b">
        <v>1</v>
      </c>
    </row>
    <row r="2193" spans="1:2" x14ac:dyDescent="0.25">
      <c r="A2193" t="s">
        <v>2177</v>
      </c>
      <c r="B2193" s="1" t="b">
        <v>1</v>
      </c>
    </row>
    <row r="2194" spans="1:2" x14ac:dyDescent="0.25">
      <c r="A2194" t="s">
        <v>2178</v>
      </c>
      <c r="B2194" s="1" t="b">
        <v>1</v>
      </c>
    </row>
    <row r="2195" spans="1:2" x14ac:dyDescent="0.25">
      <c r="A2195" t="s">
        <v>2179</v>
      </c>
      <c r="B2195" s="1" t="b">
        <v>1</v>
      </c>
    </row>
    <row r="2196" spans="1:2" x14ac:dyDescent="0.25">
      <c r="A2196" t="s">
        <v>2180</v>
      </c>
      <c r="B2196" s="1" t="b">
        <v>1</v>
      </c>
    </row>
    <row r="2197" spans="1:2" x14ac:dyDescent="0.25">
      <c r="A2197" t="s">
        <v>2181</v>
      </c>
      <c r="B2197" s="1" t="b">
        <v>1</v>
      </c>
    </row>
    <row r="2198" spans="1:2" x14ac:dyDescent="0.25">
      <c r="A2198" t="s">
        <v>2182</v>
      </c>
      <c r="B2198" s="1" t="b">
        <v>1</v>
      </c>
    </row>
    <row r="2199" spans="1:2" x14ac:dyDescent="0.25">
      <c r="A2199" t="s">
        <v>2183</v>
      </c>
      <c r="B2199" s="1" t="b">
        <v>1</v>
      </c>
    </row>
    <row r="2200" spans="1:2" x14ac:dyDescent="0.25">
      <c r="A2200" t="s">
        <v>2184</v>
      </c>
      <c r="B2200" s="1" t="b">
        <v>1</v>
      </c>
    </row>
    <row r="2201" spans="1:2" x14ac:dyDescent="0.25">
      <c r="A2201" t="s">
        <v>2185</v>
      </c>
      <c r="B2201" s="1" t="b">
        <v>1</v>
      </c>
    </row>
    <row r="2202" spans="1:2" x14ac:dyDescent="0.25">
      <c r="A2202" t="s">
        <v>2186</v>
      </c>
      <c r="B2202" s="1" t="b">
        <v>1</v>
      </c>
    </row>
    <row r="2203" spans="1:2" x14ac:dyDescent="0.25">
      <c r="A2203" t="s">
        <v>2187</v>
      </c>
      <c r="B2203" s="1" t="b">
        <v>0</v>
      </c>
    </row>
    <row r="2204" spans="1:2" x14ac:dyDescent="0.25">
      <c r="A2204" t="s">
        <v>2188</v>
      </c>
      <c r="B2204" s="1" t="b">
        <v>1</v>
      </c>
    </row>
    <row r="2205" spans="1:2" x14ac:dyDescent="0.25">
      <c r="A2205" t="s">
        <v>2189</v>
      </c>
      <c r="B2205" s="1" t="b">
        <v>1</v>
      </c>
    </row>
    <row r="2206" spans="1:2" x14ac:dyDescent="0.25">
      <c r="A2206" t="s">
        <v>2190</v>
      </c>
      <c r="B2206" s="1" t="b">
        <v>0</v>
      </c>
    </row>
    <row r="2207" spans="1:2" x14ac:dyDescent="0.25">
      <c r="A2207" t="s">
        <v>2191</v>
      </c>
      <c r="B2207" s="1" t="b">
        <v>1</v>
      </c>
    </row>
    <row r="2208" spans="1:2" x14ac:dyDescent="0.25">
      <c r="A2208" t="s">
        <v>2192</v>
      </c>
      <c r="B2208" s="1" t="b">
        <v>1</v>
      </c>
    </row>
    <row r="2209" spans="1:2" x14ac:dyDescent="0.25">
      <c r="A2209" t="s">
        <v>2193</v>
      </c>
      <c r="B2209" s="1" t="b">
        <v>1</v>
      </c>
    </row>
    <row r="2210" spans="1:2" x14ac:dyDescent="0.25">
      <c r="A2210" t="s">
        <v>2194</v>
      </c>
      <c r="B2210" s="1" t="b">
        <v>1</v>
      </c>
    </row>
    <row r="2211" spans="1:2" x14ac:dyDescent="0.25">
      <c r="A2211" t="s">
        <v>2195</v>
      </c>
      <c r="B2211" s="1" t="b">
        <v>1</v>
      </c>
    </row>
    <row r="2212" spans="1:2" x14ac:dyDescent="0.25">
      <c r="A2212" t="s">
        <v>2196</v>
      </c>
      <c r="B2212" s="1" t="b">
        <v>1</v>
      </c>
    </row>
    <row r="2213" spans="1:2" x14ac:dyDescent="0.25">
      <c r="A2213" t="s">
        <v>2197</v>
      </c>
      <c r="B2213" s="1" t="b">
        <v>1</v>
      </c>
    </row>
    <row r="2214" spans="1:2" x14ac:dyDescent="0.25">
      <c r="A2214" t="s">
        <v>2197</v>
      </c>
      <c r="B2214" s="1" t="b">
        <v>1</v>
      </c>
    </row>
    <row r="2215" spans="1:2" x14ac:dyDescent="0.25">
      <c r="A2215" t="s">
        <v>2198</v>
      </c>
      <c r="B2215" s="1" t="b">
        <v>1</v>
      </c>
    </row>
    <row r="2216" spans="1:2" x14ac:dyDescent="0.25">
      <c r="A2216" t="s">
        <v>2199</v>
      </c>
      <c r="B2216" s="1" t="b">
        <v>1</v>
      </c>
    </row>
    <row r="2217" spans="1:2" x14ac:dyDescent="0.25">
      <c r="A2217" t="s">
        <v>2200</v>
      </c>
      <c r="B2217" s="1" t="b">
        <v>1</v>
      </c>
    </row>
    <row r="2218" spans="1:2" x14ac:dyDescent="0.25">
      <c r="A2218" t="s">
        <v>2201</v>
      </c>
      <c r="B2218" s="1" t="b">
        <v>1</v>
      </c>
    </row>
    <row r="2219" spans="1:2" x14ac:dyDescent="0.25">
      <c r="A2219" t="s">
        <v>2202</v>
      </c>
      <c r="B2219" s="1" t="b">
        <v>1</v>
      </c>
    </row>
    <row r="2220" spans="1:2" x14ac:dyDescent="0.25">
      <c r="A2220" t="s">
        <v>2203</v>
      </c>
      <c r="B2220" s="1" t="b">
        <v>1</v>
      </c>
    </row>
    <row r="2221" spans="1:2" x14ac:dyDescent="0.25">
      <c r="A2221" t="s">
        <v>2204</v>
      </c>
      <c r="B2221" s="1" t="b">
        <v>1</v>
      </c>
    </row>
    <row r="2222" spans="1:2" x14ac:dyDescent="0.25">
      <c r="A2222" t="s">
        <v>2205</v>
      </c>
      <c r="B2222" s="1" t="b">
        <v>1</v>
      </c>
    </row>
    <row r="2223" spans="1:2" x14ac:dyDescent="0.25">
      <c r="A2223" t="s">
        <v>2206</v>
      </c>
      <c r="B2223" s="1" t="b">
        <v>1</v>
      </c>
    </row>
    <row r="2224" spans="1:2" x14ac:dyDescent="0.25">
      <c r="A2224" t="s">
        <v>2207</v>
      </c>
      <c r="B2224" s="1" t="b">
        <v>1</v>
      </c>
    </row>
    <row r="2225" spans="1:2" x14ac:dyDescent="0.25">
      <c r="A2225" t="s">
        <v>2208</v>
      </c>
      <c r="B2225" s="1" t="b">
        <v>1</v>
      </c>
    </row>
    <row r="2226" spans="1:2" x14ac:dyDescent="0.25">
      <c r="A2226" t="s">
        <v>2209</v>
      </c>
      <c r="B2226" s="1" t="b">
        <v>1</v>
      </c>
    </row>
    <row r="2227" spans="1:2" x14ac:dyDescent="0.25">
      <c r="A2227" t="s">
        <v>2210</v>
      </c>
      <c r="B2227" s="1" t="b">
        <v>1</v>
      </c>
    </row>
    <row r="2228" spans="1:2" x14ac:dyDescent="0.25">
      <c r="A2228" t="s">
        <v>2211</v>
      </c>
      <c r="B2228" s="1" t="b">
        <v>1</v>
      </c>
    </row>
    <row r="2229" spans="1:2" x14ac:dyDescent="0.25">
      <c r="A2229" t="s">
        <v>2212</v>
      </c>
      <c r="B2229" s="1" t="b">
        <v>1</v>
      </c>
    </row>
    <row r="2230" spans="1:2" x14ac:dyDescent="0.25">
      <c r="A2230" t="s">
        <v>2213</v>
      </c>
      <c r="B2230" s="1" t="b">
        <v>0</v>
      </c>
    </row>
    <row r="2231" spans="1:2" x14ac:dyDescent="0.25">
      <c r="A2231" t="s">
        <v>2214</v>
      </c>
      <c r="B2231" s="1" t="b">
        <v>1</v>
      </c>
    </row>
    <row r="2232" spans="1:2" x14ac:dyDescent="0.25">
      <c r="A2232" t="s">
        <v>2215</v>
      </c>
      <c r="B2232" s="1" t="b">
        <v>1</v>
      </c>
    </row>
    <row r="2233" spans="1:2" x14ac:dyDescent="0.25">
      <c r="A2233" t="s">
        <v>2216</v>
      </c>
      <c r="B2233" s="1" t="b">
        <v>1</v>
      </c>
    </row>
    <row r="2234" spans="1:2" x14ac:dyDescent="0.25">
      <c r="A2234" t="s">
        <v>2217</v>
      </c>
      <c r="B2234" s="1" t="b">
        <v>1</v>
      </c>
    </row>
    <row r="2235" spans="1:2" x14ac:dyDescent="0.25">
      <c r="A2235" t="s">
        <v>2218</v>
      </c>
      <c r="B2235" s="1" t="b">
        <v>1</v>
      </c>
    </row>
    <row r="2236" spans="1:2" x14ac:dyDescent="0.25">
      <c r="A2236" t="s">
        <v>2219</v>
      </c>
      <c r="B2236" s="1" t="b">
        <v>1</v>
      </c>
    </row>
    <row r="2237" spans="1:2" x14ac:dyDescent="0.25">
      <c r="A2237" t="s">
        <v>2220</v>
      </c>
      <c r="B2237" s="1" t="b">
        <v>1</v>
      </c>
    </row>
    <row r="2238" spans="1:2" x14ac:dyDescent="0.25">
      <c r="A2238" t="s">
        <v>2221</v>
      </c>
      <c r="B2238" s="1" t="b">
        <v>1</v>
      </c>
    </row>
    <row r="2239" spans="1:2" x14ac:dyDescent="0.25">
      <c r="A2239" t="s">
        <v>2222</v>
      </c>
      <c r="B2239" s="1" t="b">
        <v>1</v>
      </c>
    </row>
    <row r="2240" spans="1:2" x14ac:dyDescent="0.25">
      <c r="A2240" t="s">
        <v>2223</v>
      </c>
      <c r="B2240" s="1" t="b">
        <v>1</v>
      </c>
    </row>
    <row r="2241" spans="1:2" x14ac:dyDescent="0.25">
      <c r="A2241" t="s">
        <v>2224</v>
      </c>
      <c r="B2241" s="1" t="b">
        <v>0</v>
      </c>
    </row>
    <row r="2242" spans="1:2" x14ac:dyDescent="0.25">
      <c r="A2242" t="s">
        <v>2225</v>
      </c>
      <c r="B2242" s="1" t="b">
        <v>1</v>
      </c>
    </row>
    <row r="2243" spans="1:2" x14ac:dyDescent="0.25">
      <c r="A2243" t="s">
        <v>2226</v>
      </c>
      <c r="B2243" s="1" t="b">
        <v>1</v>
      </c>
    </row>
    <row r="2244" spans="1:2" x14ac:dyDescent="0.25">
      <c r="A2244" t="s">
        <v>2227</v>
      </c>
      <c r="B2244" s="1" t="b">
        <v>1</v>
      </c>
    </row>
    <row r="2245" spans="1:2" x14ac:dyDescent="0.25">
      <c r="A2245" t="s">
        <v>2228</v>
      </c>
      <c r="B2245" s="1" t="b">
        <v>1</v>
      </c>
    </row>
    <row r="2246" spans="1:2" x14ac:dyDescent="0.25">
      <c r="A2246" t="s">
        <v>2229</v>
      </c>
      <c r="B2246" s="1" t="b">
        <v>1</v>
      </c>
    </row>
    <row r="2247" spans="1:2" x14ac:dyDescent="0.25">
      <c r="A2247" t="s">
        <v>2230</v>
      </c>
      <c r="B2247" s="1" t="b">
        <v>1</v>
      </c>
    </row>
    <row r="2248" spans="1:2" x14ac:dyDescent="0.25">
      <c r="A2248" t="s">
        <v>2231</v>
      </c>
      <c r="B2248" s="1" t="b">
        <v>1</v>
      </c>
    </row>
    <row r="2249" spans="1:2" x14ac:dyDescent="0.25">
      <c r="A2249" t="s">
        <v>2232</v>
      </c>
      <c r="B2249" s="1" t="b">
        <v>1</v>
      </c>
    </row>
    <row r="2250" spans="1:2" x14ac:dyDescent="0.25">
      <c r="A2250" t="s">
        <v>2233</v>
      </c>
      <c r="B2250" s="1" t="b">
        <v>1</v>
      </c>
    </row>
    <row r="2251" spans="1:2" x14ac:dyDescent="0.25">
      <c r="A2251" t="s">
        <v>2232</v>
      </c>
      <c r="B2251" s="1" t="b">
        <v>1</v>
      </c>
    </row>
    <row r="2252" spans="1:2" x14ac:dyDescent="0.25">
      <c r="A2252" t="s">
        <v>2234</v>
      </c>
      <c r="B2252" s="1" t="b">
        <v>1</v>
      </c>
    </row>
    <row r="2253" spans="1:2" x14ac:dyDescent="0.25">
      <c r="A2253" t="s">
        <v>2235</v>
      </c>
      <c r="B2253" s="1" t="b">
        <v>1</v>
      </c>
    </row>
    <row r="2254" spans="1:2" x14ac:dyDescent="0.25">
      <c r="A2254" t="s">
        <v>2236</v>
      </c>
      <c r="B2254" s="1" t="b">
        <v>1</v>
      </c>
    </row>
    <row r="2255" spans="1:2" x14ac:dyDescent="0.25">
      <c r="A2255" t="s">
        <v>2237</v>
      </c>
      <c r="B2255" s="1" t="b">
        <v>0</v>
      </c>
    </row>
    <row r="2256" spans="1:2" x14ac:dyDescent="0.25">
      <c r="A2256" t="s">
        <v>2238</v>
      </c>
      <c r="B2256" s="1" t="b">
        <v>1</v>
      </c>
    </row>
    <row r="2257" spans="1:2" x14ac:dyDescent="0.25">
      <c r="A2257" t="s">
        <v>2239</v>
      </c>
      <c r="B2257" s="1" t="b">
        <v>1</v>
      </c>
    </row>
    <row r="2258" spans="1:2" x14ac:dyDescent="0.25">
      <c r="A2258" t="s">
        <v>2240</v>
      </c>
      <c r="B2258" s="1" t="b">
        <v>1</v>
      </c>
    </row>
    <row r="2259" spans="1:2" x14ac:dyDescent="0.25">
      <c r="A2259" t="s">
        <v>2241</v>
      </c>
      <c r="B2259" s="1" t="b">
        <v>0</v>
      </c>
    </row>
    <row r="2260" spans="1:2" x14ac:dyDescent="0.25">
      <c r="A2260" t="s">
        <v>2242</v>
      </c>
      <c r="B2260" s="1" t="b">
        <v>0</v>
      </c>
    </row>
    <row r="2261" spans="1:2" x14ac:dyDescent="0.25">
      <c r="A2261" t="s">
        <v>2243</v>
      </c>
      <c r="B2261" s="1" t="b">
        <v>1</v>
      </c>
    </row>
    <row r="2262" spans="1:2" x14ac:dyDescent="0.25">
      <c r="A2262" t="s">
        <v>2244</v>
      </c>
      <c r="B2262" s="1" t="b">
        <v>1</v>
      </c>
    </row>
    <row r="2263" spans="1:2" x14ac:dyDescent="0.25">
      <c r="A2263" t="s">
        <v>2245</v>
      </c>
      <c r="B2263" s="1" t="b">
        <v>1</v>
      </c>
    </row>
    <row r="2264" spans="1:2" x14ac:dyDescent="0.25">
      <c r="A2264" t="s">
        <v>2246</v>
      </c>
      <c r="B2264" s="1" t="b">
        <v>1</v>
      </c>
    </row>
    <row r="2265" spans="1:2" x14ac:dyDescent="0.25">
      <c r="A2265" t="s">
        <v>2247</v>
      </c>
      <c r="B2265" s="1" t="b">
        <v>1</v>
      </c>
    </row>
    <row r="2266" spans="1:2" x14ac:dyDescent="0.25">
      <c r="A2266" t="s">
        <v>2248</v>
      </c>
      <c r="B2266" s="1" t="b">
        <v>1</v>
      </c>
    </row>
    <row r="2267" spans="1:2" x14ac:dyDescent="0.25">
      <c r="A2267" t="s">
        <v>2249</v>
      </c>
      <c r="B2267" s="1" t="b">
        <v>1</v>
      </c>
    </row>
    <row r="2268" spans="1:2" x14ac:dyDescent="0.25">
      <c r="A2268" t="s">
        <v>2250</v>
      </c>
      <c r="B2268" s="1" t="b">
        <v>1</v>
      </c>
    </row>
    <row r="2269" spans="1:2" x14ac:dyDescent="0.25">
      <c r="A2269" t="s">
        <v>2251</v>
      </c>
      <c r="B2269" s="1" t="b">
        <v>1</v>
      </c>
    </row>
    <row r="2270" spans="1:2" x14ac:dyDescent="0.25">
      <c r="A2270" t="s">
        <v>2252</v>
      </c>
      <c r="B2270" s="1" t="b">
        <v>1</v>
      </c>
    </row>
    <row r="2271" spans="1:2" x14ac:dyDescent="0.25">
      <c r="A2271" t="s">
        <v>2253</v>
      </c>
      <c r="B2271" s="1" t="b">
        <v>1</v>
      </c>
    </row>
    <row r="2272" spans="1:2" x14ac:dyDescent="0.25">
      <c r="A2272" t="s">
        <v>2254</v>
      </c>
      <c r="B2272" s="1" t="b">
        <v>1</v>
      </c>
    </row>
    <row r="2273" spans="1:2" x14ac:dyDescent="0.25">
      <c r="A2273" t="s">
        <v>2255</v>
      </c>
      <c r="B2273" s="1" t="b">
        <v>1</v>
      </c>
    </row>
    <row r="2274" spans="1:2" x14ac:dyDescent="0.25">
      <c r="A2274" t="s">
        <v>2256</v>
      </c>
      <c r="B2274" s="1" t="b">
        <v>0</v>
      </c>
    </row>
    <row r="2275" spans="1:2" x14ac:dyDescent="0.25">
      <c r="A2275" t="s">
        <v>2257</v>
      </c>
      <c r="B2275" s="1" t="b">
        <v>1</v>
      </c>
    </row>
    <row r="2276" spans="1:2" x14ac:dyDescent="0.25">
      <c r="A2276" t="s">
        <v>2258</v>
      </c>
      <c r="B2276" s="1" t="b">
        <v>1</v>
      </c>
    </row>
    <row r="2277" spans="1:2" x14ac:dyDescent="0.25">
      <c r="A2277" t="s">
        <v>2259</v>
      </c>
      <c r="B2277" s="1" t="b">
        <v>1</v>
      </c>
    </row>
    <row r="2278" spans="1:2" x14ac:dyDescent="0.25">
      <c r="A2278" t="s">
        <v>2260</v>
      </c>
      <c r="B2278" s="1" t="b">
        <v>1</v>
      </c>
    </row>
    <row r="2279" spans="1:2" x14ac:dyDescent="0.25">
      <c r="A2279" t="s">
        <v>2261</v>
      </c>
      <c r="B2279" s="1" t="b">
        <v>0</v>
      </c>
    </row>
    <row r="2280" spans="1:2" x14ac:dyDescent="0.25">
      <c r="A2280" t="s">
        <v>2262</v>
      </c>
      <c r="B2280" s="1" t="b">
        <v>1</v>
      </c>
    </row>
    <row r="2281" spans="1:2" x14ac:dyDescent="0.25">
      <c r="A2281" t="s">
        <v>2263</v>
      </c>
      <c r="B2281" s="1" t="b">
        <v>1</v>
      </c>
    </row>
    <row r="2282" spans="1:2" x14ac:dyDescent="0.25">
      <c r="A2282" t="s">
        <v>2264</v>
      </c>
      <c r="B2282" s="1" t="b">
        <v>1</v>
      </c>
    </row>
    <row r="2283" spans="1:2" x14ac:dyDescent="0.25">
      <c r="A2283" t="s">
        <v>2265</v>
      </c>
      <c r="B2283" s="1" t="b">
        <v>1</v>
      </c>
    </row>
    <row r="2284" spans="1:2" x14ac:dyDescent="0.25">
      <c r="A2284" t="s">
        <v>2266</v>
      </c>
      <c r="B2284" s="1" t="b">
        <v>1</v>
      </c>
    </row>
    <row r="2285" spans="1:2" x14ac:dyDescent="0.25">
      <c r="A2285" t="s">
        <v>2267</v>
      </c>
      <c r="B2285" s="1" t="b">
        <v>1</v>
      </c>
    </row>
    <row r="2286" spans="1:2" x14ac:dyDescent="0.25">
      <c r="A2286" t="s">
        <v>2268</v>
      </c>
      <c r="B2286" s="1" t="b">
        <v>1</v>
      </c>
    </row>
    <row r="2287" spans="1:2" x14ac:dyDescent="0.25">
      <c r="A2287" t="s">
        <v>2269</v>
      </c>
      <c r="B2287" s="1" t="b">
        <v>1</v>
      </c>
    </row>
    <row r="2288" spans="1:2" x14ac:dyDescent="0.25">
      <c r="A2288" t="s">
        <v>2270</v>
      </c>
      <c r="B2288" s="1" t="b">
        <v>1</v>
      </c>
    </row>
    <row r="2289" spans="1:2" x14ac:dyDescent="0.25">
      <c r="A2289" t="s">
        <v>2271</v>
      </c>
      <c r="B2289" s="1" t="b">
        <v>1</v>
      </c>
    </row>
    <row r="2290" spans="1:2" x14ac:dyDescent="0.25">
      <c r="A2290" t="s">
        <v>2272</v>
      </c>
      <c r="B2290" s="1" t="b">
        <v>1</v>
      </c>
    </row>
    <row r="2291" spans="1:2" x14ac:dyDescent="0.25">
      <c r="A2291" t="s">
        <v>2273</v>
      </c>
      <c r="B2291" s="1" t="b">
        <v>1</v>
      </c>
    </row>
    <row r="2292" spans="1:2" x14ac:dyDescent="0.25">
      <c r="A2292" t="s">
        <v>2274</v>
      </c>
      <c r="B2292" s="1" t="b">
        <v>1</v>
      </c>
    </row>
    <row r="2293" spans="1:2" x14ac:dyDescent="0.25">
      <c r="A2293" t="s">
        <v>2275</v>
      </c>
      <c r="B2293" s="1" t="b">
        <v>1</v>
      </c>
    </row>
    <row r="2294" spans="1:2" x14ac:dyDescent="0.25">
      <c r="A2294" t="s">
        <v>2276</v>
      </c>
      <c r="B2294" s="1" t="b">
        <v>1</v>
      </c>
    </row>
    <row r="2295" spans="1:2" x14ac:dyDescent="0.25">
      <c r="A2295" t="s">
        <v>2277</v>
      </c>
      <c r="B2295" s="1" t="b">
        <v>1</v>
      </c>
    </row>
    <row r="2296" spans="1:2" x14ac:dyDescent="0.25">
      <c r="A2296" t="s">
        <v>2278</v>
      </c>
      <c r="B2296" s="1" t="b">
        <v>1</v>
      </c>
    </row>
    <row r="2297" spans="1:2" x14ac:dyDescent="0.25">
      <c r="A2297" t="s">
        <v>2278</v>
      </c>
      <c r="B2297" s="1" t="b">
        <v>1</v>
      </c>
    </row>
    <row r="2298" spans="1:2" x14ac:dyDescent="0.25">
      <c r="A2298" t="s">
        <v>2279</v>
      </c>
      <c r="B2298" s="1" t="b">
        <v>1</v>
      </c>
    </row>
    <row r="2299" spans="1:2" x14ac:dyDescent="0.25">
      <c r="A2299" t="s">
        <v>2280</v>
      </c>
      <c r="B2299" s="1" t="b">
        <v>1</v>
      </c>
    </row>
    <row r="2300" spans="1:2" x14ac:dyDescent="0.25">
      <c r="A2300" t="s">
        <v>2281</v>
      </c>
      <c r="B2300" s="1" t="b">
        <v>1</v>
      </c>
    </row>
    <row r="2301" spans="1:2" x14ac:dyDescent="0.25">
      <c r="A2301" t="s">
        <v>2282</v>
      </c>
      <c r="B2301" s="1" t="b">
        <v>1</v>
      </c>
    </row>
    <row r="2302" spans="1:2" x14ac:dyDescent="0.25">
      <c r="A2302" t="s">
        <v>2283</v>
      </c>
      <c r="B2302" s="1" t="b">
        <v>1</v>
      </c>
    </row>
    <row r="2303" spans="1:2" x14ac:dyDescent="0.25">
      <c r="A2303" t="s">
        <v>2284</v>
      </c>
      <c r="B2303" s="1" t="b">
        <v>1</v>
      </c>
    </row>
    <row r="2304" spans="1:2" x14ac:dyDescent="0.25">
      <c r="A2304" t="s">
        <v>2285</v>
      </c>
      <c r="B2304" s="1" t="b">
        <v>1</v>
      </c>
    </row>
    <row r="2305" spans="1:2" x14ac:dyDescent="0.25">
      <c r="A2305" t="s">
        <v>2286</v>
      </c>
      <c r="B2305" s="1" t="b">
        <v>1</v>
      </c>
    </row>
    <row r="2306" spans="1:2" x14ac:dyDescent="0.25">
      <c r="A2306" t="s">
        <v>2287</v>
      </c>
      <c r="B2306" s="1" t="b">
        <v>1</v>
      </c>
    </row>
    <row r="2307" spans="1:2" x14ac:dyDescent="0.25">
      <c r="A2307" t="s">
        <v>2288</v>
      </c>
      <c r="B2307" s="1" t="b">
        <v>1</v>
      </c>
    </row>
    <row r="2308" spans="1:2" x14ac:dyDescent="0.25">
      <c r="A2308" t="s">
        <v>2289</v>
      </c>
      <c r="B2308" s="1" t="b">
        <v>0</v>
      </c>
    </row>
    <row r="2309" spans="1:2" x14ac:dyDescent="0.25">
      <c r="A2309" t="s">
        <v>2290</v>
      </c>
      <c r="B2309" s="1" t="b">
        <v>1</v>
      </c>
    </row>
    <row r="2310" spans="1:2" x14ac:dyDescent="0.25">
      <c r="A2310" t="s">
        <v>2291</v>
      </c>
      <c r="B2310" s="1" t="b">
        <v>1</v>
      </c>
    </row>
    <row r="2311" spans="1:2" x14ac:dyDescent="0.25">
      <c r="A2311" t="s">
        <v>2292</v>
      </c>
      <c r="B2311" s="1" t="b">
        <v>1</v>
      </c>
    </row>
    <row r="2312" spans="1:2" x14ac:dyDescent="0.25">
      <c r="A2312" t="s">
        <v>2293</v>
      </c>
      <c r="B2312" s="1" t="b">
        <v>1</v>
      </c>
    </row>
    <row r="2313" spans="1:2" x14ac:dyDescent="0.25">
      <c r="A2313" t="s">
        <v>2294</v>
      </c>
      <c r="B2313" s="1" t="b">
        <v>1</v>
      </c>
    </row>
    <row r="2314" spans="1:2" x14ac:dyDescent="0.25">
      <c r="A2314" t="s">
        <v>2295</v>
      </c>
      <c r="B2314" s="1" t="b">
        <v>1</v>
      </c>
    </row>
    <row r="2315" spans="1:2" x14ac:dyDescent="0.25">
      <c r="A2315" t="s">
        <v>2296</v>
      </c>
      <c r="B2315" s="1" t="b">
        <v>1</v>
      </c>
    </row>
    <row r="2316" spans="1:2" x14ac:dyDescent="0.25">
      <c r="A2316" t="s">
        <v>2297</v>
      </c>
      <c r="B2316" s="1" t="b">
        <v>1</v>
      </c>
    </row>
    <row r="2317" spans="1:2" x14ac:dyDescent="0.25">
      <c r="A2317" t="s">
        <v>2298</v>
      </c>
      <c r="B2317" s="1" t="b">
        <v>1</v>
      </c>
    </row>
    <row r="2318" spans="1:2" x14ac:dyDescent="0.25">
      <c r="A2318" t="s">
        <v>2299</v>
      </c>
      <c r="B2318" s="1" t="b">
        <v>1</v>
      </c>
    </row>
    <row r="2319" spans="1:2" x14ac:dyDescent="0.25">
      <c r="A2319" t="s">
        <v>2300</v>
      </c>
      <c r="B2319" s="1" t="b">
        <v>1</v>
      </c>
    </row>
    <row r="2320" spans="1:2" x14ac:dyDescent="0.25">
      <c r="A2320" t="s">
        <v>2301</v>
      </c>
      <c r="B2320" s="1" t="b">
        <v>1</v>
      </c>
    </row>
    <row r="2321" spans="1:2" x14ac:dyDescent="0.25">
      <c r="A2321" t="s">
        <v>2302</v>
      </c>
      <c r="B2321" s="1" t="b">
        <v>1</v>
      </c>
    </row>
    <row r="2322" spans="1:2" x14ac:dyDescent="0.25">
      <c r="A2322" t="s">
        <v>2303</v>
      </c>
      <c r="B2322" s="1" t="b">
        <v>1</v>
      </c>
    </row>
    <row r="2323" spans="1:2" x14ac:dyDescent="0.25">
      <c r="A2323" t="s">
        <v>2304</v>
      </c>
      <c r="B2323" s="1" t="b">
        <v>1</v>
      </c>
    </row>
    <row r="2324" spans="1:2" x14ac:dyDescent="0.25">
      <c r="A2324" t="s">
        <v>2305</v>
      </c>
      <c r="B2324" s="1" t="b">
        <v>1</v>
      </c>
    </row>
    <row r="2325" spans="1:2" x14ac:dyDescent="0.25">
      <c r="A2325" t="s">
        <v>2306</v>
      </c>
      <c r="B2325" s="1" t="b">
        <v>1</v>
      </c>
    </row>
    <row r="2326" spans="1:2" x14ac:dyDescent="0.25">
      <c r="A2326" t="s">
        <v>2307</v>
      </c>
      <c r="B2326" s="1" t="b">
        <v>1</v>
      </c>
    </row>
    <row r="2327" spans="1:2" x14ac:dyDescent="0.25">
      <c r="A2327" t="s">
        <v>2308</v>
      </c>
      <c r="B2327" s="1" t="b">
        <v>1</v>
      </c>
    </row>
    <row r="2328" spans="1:2" x14ac:dyDescent="0.25">
      <c r="A2328" t="s">
        <v>2309</v>
      </c>
      <c r="B2328" s="1" t="b">
        <v>1</v>
      </c>
    </row>
    <row r="2329" spans="1:2" x14ac:dyDescent="0.25">
      <c r="A2329" t="s">
        <v>2310</v>
      </c>
      <c r="B2329" s="1" t="b">
        <v>1</v>
      </c>
    </row>
    <row r="2330" spans="1:2" x14ac:dyDescent="0.25">
      <c r="A2330" t="s">
        <v>2311</v>
      </c>
      <c r="B2330" s="1" t="b">
        <v>1</v>
      </c>
    </row>
    <row r="2331" spans="1:2" x14ac:dyDescent="0.25">
      <c r="A2331" t="s">
        <v>2312</v>
      </c>
      <c r="B2331" s="1" t="b">
        <v>1</v>
      </c>
    </row>
    <row r="2332" spans="1:2" x14ac:dyDescent="0.25">
      <c r="A2332" t="s">
        <v>2313</v>
      </c>
      <c r="B2332" s="1" t="b">
        <v>1</v>
      </c>
    </row>
    <row r="2333" spans="1:2" x14ac:dyDescent="0.25">
      <c r="A2333" t="s">
        <v>2314</v>
      </c>
      <c r="B2333" s="1" t="b">
        <v>1</v>
      </c>
    </row>
    <row r="2334" spans="1:2" x14ac:dyDescent="0.25">
      <c r="A2334" t="s">
        <v>2315</v>
      </c>
      <c r="B2334" s="1" t="b">
        <v>1</v>
      </c>
    </row>
    <row r="2335" spans="1:2" x14ac:dyDescent="0.25">
      <c r="A2335" t="s">
        <v>2316</v>
      </c>
      <c r="B2335" s="1" t="b">
        <v>1</v>
      </c>
    </row>
    <row r="2336" spans="1:2" x14ac:dyDescent="0.25">
      <c r="A2336" t="s">
        <v>2317</v>
      </c>
      <c r="B2336" s="1" t="b">
        <v>1</v>
      </c>
    </row>
    <row r="2337" spans="1:2" x14ac:dyDescent="0.25">
      <c r="A2337" t="s">
        <v>2318</v>
      </c>
      <c r="B2337" s="1" t="b">
        <v>1</v>
      </c>
    </row>
    <row r="2338" spans="1:2" x14ac:dyDescent="0.25">
      <c r="A2338" t="s">
        <v>2319</v>
      </c>
      <c r="B2338" s="1" t="b">
        <v>1</v>
      </c>
    </row>
    <row r="2339" spans="1:2" x14ac:dyDescent="0.25">
      <c r="A2339" t="s">
        <v>2320</v>
      </c>
      <c r="B2339" s="1" t="b">
        <v>1</v>
      </c>
    </row>
    <row r="2340" spans="1:2" x14ac:dyDescent="0.25">
      <c r="A2340" t="s">
        <v>2321</v>
      </c>
      <c r="B2340" s="1" t="b">
        <v>1</v>
      </c>
    </row>
    <row r="2341" spans="1:2" x14ac:dyDescent="0.25">
      <c r="A2341" t="s">
        <v>2322</v>
      </c>
      <c r="B2341" s="1" t="b">
        <v>1</v>
      </c>
    </row>
    <row r="2342" spans="1:2" x14ac:dyDescent="0.25">
      <c r="A2342" t="s">
        <v>2323</v>
      </c>
      <c r="B2342" s="1" t="b">
        <v>1</v>
      </c>
    </row>
    <row r="2343" spans="1:2" x14ac:dyDescent="0.25">
      <c r="A2343" t="s">
        <v>2324</v>
      </c>
      <c r="B2343" s="1" t="b">
        <v>1</v>
      </c>
    </row>
    <row r="2344" spans="1:2" x14ac:dyDescent="0.25">
      <c r="A2344" t="s">
        <v>2325</v>
      </c>
      <c r="B2344" s="1" t="b">
        <v>1</v>
      </c>
    </row>
    <row r="2345" spans="1:2" x14ac:dyDescent="0.25">
      <c r="A2345" t="s">
        <v>2326</v>
      </c>
      <c r="B2345" s="1" t="b">
        <v>1</v>
      </c>
    </row>
    <row r="2346" spans="1:2" x14ac:dyDescent="0.25">
      <c r="A2346" t="s">
        <v>2327</v>
      </c>
      <c r="B2346" s="1" t="b">
        <v>1</v>
      </c>
    </row>
    <row r="2347" spans="1:2" x14ac:dyDescent="0.25">
      <c r="A2347" t="s">
        <v>2328</v>
      </c>
      <c r="B2347" s="1" t="b">
        <v>1</v>
      </c>
    </row>
    <row r="2348" spans="1:2" x14ac:dyDescent="0.25">
      <c r="A2348" t="s">
        <v>2329</v>
      </c>
      <c r="B2348" s="1" t="b">
        <v>1</v>
      </c>
    </row>
    <row r="2349" spans="1:2" x14ac:dyDescent="0.25">
      <c r="A2349" t="s">
        <v>2330</v>
      </c>
      <c r="B2349" s="1" t="b">
        <v>1</v>
      </c>
    </row>
    <row r="2350" spans="1:2" x14ac:dyDescent="0.25">
      <c r="A2350" t="s">
        <v>2331</v>
      </c>
      <c r="B2350" s="1" t="b">
        <v>1</v>
      </c>
    </row>
    <row r="2351" spans="1:2" x14ac:dyDescent="0.25">
      <c r="A2351" t="s">
        <v>2332</v>
      </c>
      <c r="B2351" s="1" t="b">
        <v>1</v>
      </c>
    </row>
    <row r="2352" spans="1:2" x14ac:dyDescent="0.25">
      <c r="A2352" t="s">
        <v>2333</v>
      </c>
      <c r="B2352" s="1" t="b">
        <v>1</v>
      </c>
    </row>
    <row r="2353" spans="1:2" x14ac:dyDescent="0.25">
      <c r="A2353" t="s">
        <v>2334</v>
      </c>
      <c r="B2353" s="1" t="b">
        <v>1</v>
      </c>
    </row>
    <row r="2354" spans="1:2" x14ac:dyDescent="0.25">
      <c r="A2354" t="s">
        <v>2335</v>
      </c>
      <c r="B2354" s="1" t="b">
        <v>1</v>
      </c>
    </row>
    <row r="2355" spans="1:2" x14ac:dyDescent="0.25">
      <c r="A2355" t="s">
        <v>2336</v>
      </c>
      <c r="B2355" s="1" t="b">
        <v>1</v>
      </c>
    </row>
    <row r="2356" spans="1:2" x14ac:dyDescent="0.25">
      <c r="A2356" t="s">
        <v>2337</v>
      </c>
      <c r="B2356" s="1" t="b">
        <v>1</v>
      </c>
    </row>
    <row r="2357" spans="1:2" x14ac:dyDescent="0.25">
      <c r="A2357" t="s">
        <v>2338</v>
      </c>
      <c r="B2357" s="1" t="b">
        <v>1</v>
      </c>
    </row>
    <row r="2358" spans="1:2" x14ac:dyDescent="0.25">
      <c r="A2358" t="s">
        <v>2339</v>
      </c>
      <c r="B2358" s="1" t="b">
        <v>1</v>
      </c>
    </row>
    <row r="2359" spans="1:2" x14ac:dyDescent="0.25">
      <c r="A2359" t="s">
        <v>2340</v>
      </c>
      <c r="B2359" s="1" t="b">
        <v>1</v>
      </c>
    </row>
    <row r="2360" spans="1:2" x14ac:dyDescent="0.25">
      <c r="A2360" t="s">
        <v>2341</v>
      </c>
      <c r="B2360" s="1" t="b">
        <v>1</v>
      </c>
    </row>
    <row r="2361" spans="1:2" x14ac:dyDescent="0.25">
      <c r="A2361" t="s">
        <v>2342</v>
      </c>
      <c r="B2361" s="1" t="b">
        <v>1</v>
      </c>
    </row>
    <row r="2362" spans="1:2" x14ac:dyDescent="0.25">
      <c r="A2362" t="s">
        <v>2343</v>
      </c>
      <c r="B2362" s="1" t="b">
        <v>1</v>
      </c>
    </row>
    <row r="2363" spans="1:2" x14ac:dyDescent="0.25">
      <c r="A2363" t="s">
        <v>2344</v>
      </c>
      <c r="B2363" s="1" t="b">
        <v>1</v>
      </c>
    </row>
    <row r="2364" spans="1:2" x14ac:dyDescent="0.25">
      <c r="A2364" t="s">
        <v>2345</v>
      </c>
      <c r="B2364" s="1" t="b">
        <v>1</v>
      </c>
    </row>
    <row r="2365" spans="1:2" x14ac:dyDescent="0.25">
      <c r="A2365" t="s">
        <v>2346</v>
      </c>
      <c r="B2365" s="1" t="b">
        <v>1</v>
      </c>
    </row>
    <row r="2366" spans="1:2" x14ac:dyDescent="0.25">
      <c r="A2366" t="s">
        <v>2347</v>
      </c>
      <c r="B2366" s="1" t="b">
        <v>1</v>
      </c>
    </row>
    <row r="2367" spans="1:2" x14ac:dyDescent="0.25">
      <c r="A2367" t="s">
        <v>2348</v>
      </c>
      <c r="B2367" s="1" t="b">
        <v>1</v>
      </c>
    </row>
    <row r="2368" spans="1:2" x14ac:dyDescent="0.25">
      <c r="A2368" t="s">
        <v>2349</v>
      </c>
      <c r="B2368" s="1" t="b">
        <v>1</v>
      </c>
    </row>
    <row r="2369" spans="1:2" x14ac:dyDescent="0.25">
      <c r="A2369" t="s">
        <v>2350</v>
      </c>
      <c r="B2369" s="1" t="b">
        <v>1</v>
      </c>
    </row>
    <row r="2370" spans="1:2" x14ac:dyDescent="0.25">
      <c r="A2370" t="s">
        <v>2351</v>
      </c>
      <c r="B2370" s="1" t="b">
        <v>1</v>
      </c>
    </row>
    <row r="2371" spans="1:2" x14ac:dyDescent="0.25">
      <c r="A2371" t="s">
        <v>2352</v>
      </c>
      <c r="B2371" s="1" t="b">
        <v>1</v>
      </c>
    </row>
    <row r="2372" spans="1:2" x14ac:dyDescent="0.25">
      <c r="A2372" t="s">
        <v>2353</v>
      </c>
      <c r="B2372" s="1" t="b">
        <v>1</v>
      </c>
    </row>
    <row r="2373" spans="1:2" x14ac:dyDescent="0.25">
      <c r="A2373" t="s">
        <v>2354</v>
      </c>
      <c r="B2373" s="1" t="b">
        <v>1</v>
      </c>
    </row>
    <row r="2374" spans="1:2" x14ac:dyDescent="0.25">
      <c r="A2374" t="s">
        <v>2355</v>
      </c>
      <c r="B2374" s="1" t="b">
        <v>1</v>
      </c>
    </row>
    <row r="2375" spans="1:2" x14ac:dyDescent="0.25">
      <c r="A2375" t="s">
        <v>2356</v>
      </c>
      <c r="B2375" s="1" t="b">
        <v>1</v>
      </c>
    </row>
    <row r="2376" spans="1:2" x14ac:dyDescent="0.25">
      <c r="A2376" t="s">
        <v>2357</v>
      </c>
      <c r="B2376" s="1" t="b">
        <v>1</v>
      </c>
    </row>
    <row r="2377" spans="1:2" x14ac:dyDescent="0.25">
      <c r="A2377" t="s">
        <v>2358</v>
      </c>
      <c r="B2377" s="1" t="b">
        <v>1</v>
      </c>
    </row>
    <row r="2378" spans="1:2" x14ac:dyDescent="0.25">
      <c r="A2378" t="s">
        <v>2359</v>
      </c>
      <c r="B2378" s="1" t="b">
        <v>1</v>
      </c>
    </row>
    <row r="2379" spans="1:2" x14ac:dyDescent="0.25">
      <c r="A2379" t="s">
        <v>2360</v>
      </c>
      <c r="B2379" s="1" t="b">
        <v>1</v>
      </c>
    </row>
    <row r="2380" spans="1:2" x14ac:dyDescent="0.25">
      <c r="A2380" t="s">
        <v>2361</v>
      </c>
      <c r="B2380" s="1" t="b">
        <v>1</v>
      </c>
    </row>
    <row r="2381" spans="1:2" x14ac:dyDescent="0.25">
      <c r="A2381" t="s">
        <v>2362</v>
      </c>
      <c r="B2381" s="1" t="b">
        <v>1</v>
      </c>
    </row>
    <row r="2382" spans="1:2" x14ac:dyDescent="0.25">
      <c r="A2382" t="s">
        <v>2363</v>
      </c>
      <c r="B2382" s="1" t="b">
        <v>1</v>
      </c>
    </row>
    <row r="2383" spans="1:2" x14ac:dyDescent="0.25">
      <c r="A2383" t="s">
        <v>2364</v>
      </c>
      <c r="B2383" s="1" t="b">
        <v>1</v>
      </c>
    </row>
    <row r="2384" spans="1:2" x14ac:dyDescent="0.25">
      <c r="A2384" t="s">
        <v>2365</v>
      </c>
      <c r="B2384" s="1" t="b">
        <v>1</v>
      </c>
    </row>
    <row r="2385" spans="1:2" x14ac:dyDescent="0.25">
      <c r="A2385" t="s">
        <v>2366</v>
      </c>
      <c r="B2385" s="1" t="b">
        <v>1</v>
      </c>
    </row>
    <row r="2386" spans="1:2" x14ac:dyDescent="0.25">
      <c r="A2386" t="s">
        <v>2367</v>
      </c>
      <c r="B2386" s="1" t="b">
        <v>1</v>
      </c>
    </row>
    <row r="2387" spans="1:2" x14ac:dyDescent="0.25">
      <c r="A2387" t="s">
        <v>2368</v>
      </c>
      <c r="B2387" s="1" t="b">
        <v>1</v>
      </c>
    </row>
    <row r="2388" spans="1:2" x14ac:dyDescent="0.25">
      <c r="A2388" t="s">
        <v>2369</v>
      </c>
      <c r="B2388" s="1" t="b">
        <v>1</v>
      </c>
    </row>
    <row r="2389" spans="1:2" x14ac:dyDescent="0.25">
      <c r="A2389" t="s">
        <v>2370</v>
      </c>
      <c r="B2389" s="1" t="b">
        <v>0</v>
      </c>
    </row>
    <row r="2390" spans="1:2" x14ac:dyDescent="0.25">
      <c r="A2390" t="s">
        <v>2371</v>
      </c>
      <c r="B2390" s="1" t="b">
        <v>1</v>
      </c>
    </row>
    <row r="2391" spans="1:2" x14ac:dyDescent="0.25">
      <c r="A2391" t="s">
        <v>2372</v>
      </c>
      <c r="B2391" s="1" t="b">
        <v>1</v>
      </c>
    </row>
    <row r="2392" spans="1:2" x14ac:dyDescent="0.25">
      <c r="A2392" t="s">
        <v>2373</v>
      </c>
      <c r="B2392" s="1" t="b">
        <v>1</v>
      </c>
    </row>
    <row r="2393" spans="1:2" x14ac:dyDescent="0.25">
      <c r="A2393" t="s">
        <v>2374</v>
      </c>
      <c r="B2393" s="1" t="b">
        <v>1</v>
      </c>
    </row>
    <row r="2394" spans="1:2" x14ac:dyDescent="0.25">
      <c r="A2394" t="s">
        <v>2375</v>
      </c>
      <c r="B2394" s="1" t="b">
        <v>1</v>
      </c>
    </row>
    <row r="2395" spans="1:2" x14ac:dyDescent="0.25">
      <c r="A2395" t="s">
        <v>2376</v>
      </c>
      <c r="B2395" s="1" t="b">
        <v>1</v>
      </c>
    </row>
    <row r="2396" spans="1:2" x14ac:dyDescent="0.25">
      <c r="A2396" t="s">
        <v>2377</v>
      </c>
      <c r="B2396" s="1" t="b">
        <v>1</v>
      </c>
    </row>
    <row r="2397" spans="1:2" x14ac:dyDescent="0.25">
      <c r="A2397" t="s">
        <v>2378</v>
      </c>
      <c r="B2397" s="1" t="b">
        <v>1</v>
      </c>
    </row>
    <row r="2398" spans="1:2" x14ac:dyDescent="0.25">
      <c r="A2398" t="s">
        <v>2379</v>
      </c>
      <c r="B2398" s="1" t="b">
        <v>1</v>
      </c>
    </row>
    <row r="2399" spans="1:2" x14ac:dyDescent="0.25">
      <c r="A2399" t="s">
        <v>2380</v>
      </c>
      <c r="B2399" s="1" t="b">
        <v>1</v>
      </c>
    </row>
    <row r="2400" spans="1:2" x14ac:dyDescent="0.25">
      <c r="A2400" t="s">
        <v>2381</v>
      </c>
      <c r="B2400" s="1" t="b">
        <v>1</v>
      </c>
    </row>
    <row r="2401" spans="1:2" x14ac:dyDescent="0.25">
      <c r="A2401" t="s">
        <v>2382</v>
      </c>
      <c r="B2401" s="1" t="b">
        <v>1</v>
      </c>
    </row>
    <row r="2402" spans="1:2" x14ac:dyDescent="0.25">
      <c r="A2402" t="s">
        <v>2383</v>
      </c>
      <c r="B2402" s="1" t="b">
        <v>1</v>
      </c>
    </row>
    <row r="2403" spans="1:2" x14ac:dyDescent="0.25">
      <c r="A2403" t="s">
        <v>2384</v>
      </c>
      <c r="B2403" s="1" t="b">
        <v>1</v>
      </c>
    </row>
    <row r="2404" spans="1:2" x14ac:dyDescent="0.25">
      <c r="A2404" t="s">
        <v>2385</v>
      </c>
      <c r="B2404" s="1" t="b">
        <v>1</v>
      </c>
    </row>
    <row r="2405" spans="1:2" x14ac:dyDescent="0.25">
      <c r="A2405" t="s">
        <v>2386</v>
      </c>
      <c r="B2405" s="1" t="b">
        <v>1</v>
      </c>
    </row>
    <row r="2406" spans="1:2" x14ac:dyDescent="0.25">
      <c r="A2406" t="s">
        <v>2387</v>
      </c>
      <c r="B2406" s="1" t="b">
        <v>1</v>
      </c>
    </row>
    <row r="2407" spans="1:2" x14ac:dyDescent="0.25">
      <c r="A2407" t="s">
        <v>2388</v>
      </c>
      <c r="B2407" s="1" t="b">
        <v>1</v>
      </c>
    </row>
    <row r="2408" spans="1:2" x14ac:dyDescent="0.25">
      <c r="A2408" t="s">
        <v>2389</v>
      </c>
      <c r="B2408" s="1" t="b">
        <v>1</v>
      </c>
    </row>
    <row r="2409" spans="1:2" x14ac:dyDescent="0.25">
      <c r="A2409" t="s">
        <v>2390</v>
      </c>
      <c r="B2409" s="1" t="b">
        <v>1</v>
      </c>
    </row>
    <row r="2410" spans="1:2" x14ac:dyDescent="0.25">
      <c r="A2410" t="s">
        <v>2391</v>
      </c>
      <c r="B2410" s="1" t="b">
        <v>1</v>
      </c>
    </row>
    <row r="2411" spans="1:2" x14ac:dyDescent="0.25">
      <c r="A2411" t="s">
        <v>2392</v>
      </c>
      <c r="B2411" s="1" t="b">
        <v>0</v>
      </c>
    </row>
    <row r="2412" spans="1:2" x14ac:dyDescent="0.25">
      <c r="A2412" t="s">
        <v>2393</v>
      </c>
      <c r="B2412" s="1" t="b">
        <v>1</v>
      </c>
    </row>
    <row r="2413" spans="1:2" x14ac:dyDescent="0.25">
      <c r="A2413" t="s">
        <v>2394</v>
      </c>
      <c r="B2413" s="1" t="b">
        <v>1</v>
      </c>
    </row>
    <row r="2414" spans="1:2" x14ac:dyDescent="0.25">
      <c r="A2414" t="s">
        <v>2395</v>
      </c>
      <c r="B2414" s="1" t="b">
        <v>1</v>
      </c>
    </row>
    <row r="2415" spans="1:2" x14ac:dyDescent="0.25">
      <c r="A2415" t="s">
        <v>2396</v>
      </c>
      <c r="B2415" s="1" t="b">
        <v>1</v>
      </c>
    </row>
    <row r="2416" spans="1:2" x14ac:dyDescent="0.25">
      <c r="A2416" t="s">
        <v>2397</v>
      </c>
      <c r="B2416" s="1" t="b">
        <v>1</v>
      </c>
    </row>
    <row r="2417" spans="1:2" x14ac:dyDescent="0.25">
      <c r="A2417" t="s">
        <v>2398</v>
      </c>
      <c r="B2417" s="1" t="b">
        <v>1</v>
      </c>
    </row>
    <row r="2418" spans="1:2" x14ac:dyDescent="0.25">
      <c r="A2418" t="s">
        <v>2399</v>
      </c>
      <c r="B2418" s="1" t="b">
        <v>1</v>
      </c>
    </row>
    <row r="2419" spans="1:2" x14ac:dyDescent="0.25">
      <c r="A2419" t="s">
        <v>2400</v>
      </c>
      <c r="B2419" s="1" t="b">
        <v>1</v>
      </c>
    </row>
    <row r="2420" spans="1:2" x14ac:dyDescent="0.25">
      <c r="A2420" t="s">
        <v>2401</v>
      </c>
      <c r="B2420" s="1" t="b">
        <v>1</v>
      </c>
    </row>
    <row r="2421" spans="1:2" x14ac:dyDescent="0.25">
      <c r="A2421" t="s">
        <v>2402</v>
      </c>
      <c r="B2421" s="1" t="b">
        <v>1</v>
      </c>
    </row>
    <row r="2422" spans="1:2" x14ac:dyDescent="0.25">
      <c r="A2422" t="s">
        <v>2403</v>
      </c>
      <c r="B2422" s="1" t="b">
        <v>0</v>
      </c>
    </row>
    <row r="2423" spans="1:2" x14ac:dyDescent="0.25">
      <c r="A2423" t="s">
        <v>2404</v>
      </c>
      <c r="B2423" s="1" t="b">
        <v>1</v>
      </c>
    </row>
    <row r="2424" spans="1:2" x14ac:dyDescent="0.25">
      <c r="A2424" t="s">
        <v>2405</v>
      </c>
      <c r="B2424" s="1" t="b">
        <v>0</v>
      </c>
    </row>
    <row r="2425" spans="1:2" x14ac:dyDescent="0.25">
      <c r="A2425" t="s">
        <v>2406</v>
      </c>
      <c r="B2425" s="1" t="b">
        <v>0</v>
      </c>
    </row>
    <row r="2426" spans="1:2" x14ac:dyDescent="0.25">
      <c r="A2426" t="s">
        <v>2407</v>
      </c>
      <c r="B2426" s="1" t="b">
        <v>1</v>
      </c>
    </row>
    <row r="2427" spans="1:2" x14ac:dyDescent="0.25">
      <c r="A2427" t="s">
        <v>2408</v>
      </c>
      <c r="B2427" s="1" t="b">
        <v>1</v>
      </c>
    </row>
    <row r="2428" spans="1:2" x14ac:dyDescent="0.25">
      <c r="A2428" t="s">
        <v>2409</v>
      </c>
      <c r="B2428" s="1" t="b">
        <v>0</v>
      </c>
    </row>
    <row r="2429" spans="1:2" x14ac:dyDescent="0.25">
      <c r="A2429" t="s">
        <v>2410</v>
      </c>
      <c r="B2429" s="1" t="b">
        <v>1</v>
      </c>
    </row>
    <row r="2430" spans="1:2" x14ac:dyDescent="0.25">
      <c r="A2430" t="s">
        <v>2411</v>
      </c>
      <c r="B2430" s="1" t="b">
        <v>0</v>
      </c>
    </row>
    <row r="2431" spans="1:2" x14ac:dyDescent="0.25">
      <c r="A2431" t="s">
        <v>2412</v>
      </c>
      <c r="B2431" s="1" t="b">
        <v>0</v>
      </c>
    </row>
    <row r="2432" spans="1:2" x14ac:dyDescent="0.25">
      <c r="A2432" t="s">
        <v>2413</v>
      </c>
      <c r="B2432" s="1" t="b">
        <v>0</v>
      </c>
    </row>
    <row r="2433" spans="1:2" x14ac:dyDescent="0.25">
      <c r="A2433" t="s">
        <v>2414</v>
      </c>
      <c r="B2433" s="1" t="b">
        <v>1</v>
      </c>
    </row>
    <row r="2434" spans="1:2" x14ac:dyDescent="0.25">
      <c r="A2434" t="s">
        <v>2415</v>
      </c>
      <c r="B2434" s="1" t="b">
        <v>0</v>
      </c>
    </row>
    <row r="2435" spans="1:2" x14ac:dyDescent="0.25">
      <c r="A2435" t="s">
        <v>2416</v>
      </c>
      <c r="B2435" s="1" t="b">
        <v>0</v>
      </c>
    </row>
    <row r="2436" spans="1:2" x14ac:dyDescent="0.25">
      <c r="A2436" t="s">
        <v>2417</v>
      </c>
      <c r="B2436" s="1" t="b">
        <v>1</v>
      </c>
    </row>
    <row r="2437" spans="1:2" x14ac:dyDescent="0.25">
      <c r="A2437" t="s">
        <v>2418</v>
      </c>
      <c r="B2437" s="1" t="b">
        <v>1</v>
      </c>
    </row>
    <row r="2438" spans="1:2" x14ac:dyDescent="0.25">
      <c r="A2438" t="s">
        <v>2419</v>
      </c>
      <c r="B2438" s="1" t="b">
        <v>1</v>
      </c>
    </row>
    <row r="2439" spans="1:2" x14ac:dyDescent="0.25">
      <c r="A2439" t="s">
        <v>2420</v>
      </c>
      <c r="B2439" s="1" t="b">
        <v>1</v>
      </c>
    </row>
    <row r="2440" spans="1:2" x14ac:dyDescent="0.25">
      <c r="A2440" t="s">
        <v>2421</v>
      </c>
      <c r="B2440" s="1" t="b">
        <v>1</v>
      </c>
    </row>
    <row r="2441" spans="1:2" x14ac:dyDescent="0.25">
      <c r="A2441" t="s">
        <v>2422</v>
      </c>
      <c r="B2441" s="1" t="b">
        <v>1</v>
      </c>
    </row>
    <row r="2442" spans="1:2" x14ac:dyDescent="0.25">
      <c r="A2442" t="s">
        <v>2423</v>
      </c>
      <c r="B2442" s="1" t="b">
        <v>1</v>
      </c>
    </row>
    <row r="2443" spans="1:2" x14ac:dyDescent="0.25">
      <c r="A2443" t="s">
        <v>2424</v>
      </c>
      <c r="B2443" s="1" t="b">
        <v>0</v>
      </c>
    </row>
    <row r="2444" spans="1:2" x14ac:dyDescent="0.25">
      <c r="A2444" t="s">
        <v>2425</v>
      </c>
      <c r="B2444" s="1" t="b">
        <v>0</v>
      </c>
    </row>
    <row r="2445" spans="1:2" x14ac:dyDescent="0.25">
      <c r="A2445" t="s">
        <v>2426</v>
      </c>
      <c r="B2445" s="1" t="b">
        <v>1</v>
      </c>
    </row>
    <row r="2446" spans="1:2" x14ac:dyDescent="0.25">
      <c r="A2446" t="s">
        <v>960</v>
      </c>
      <c r="B2446" s="1" t="b">
        <v>0</v>
      </c>
    </row>
    <row r="2447" spans="1:2" x14ac:dyDescent="0.25">
      <c r="A2447" t="s">
        <v>2427</v>
      </c>
      <c r="B2447" s="1" t="b">
        <v>1</v>
      </c>
    </row>
    <row r="2448" spans="1:2" x14ac:dyDescent="0.25">
      <c r="A2448" t="s">
        <v>2428</v>
      </c>
      <c r="B2448" s="1" t="b">
        <v>1</v>
      </c>
    </row>
    <row r="2449" spans="1:2" x14ac:dyDescent="0.25">
      <c r="A2449" t="s">
        <v>2429</v>
      </c>
      <c r="B2449" s="1" t="b">
        <v>1</v>
      </c>
    </row>
    <row r="2450" spans="1:2" x14ac:dyDescent="0.25">
      <c r="A2450" t="s">
        <v>2430</v>
      </c>
      <c r="B2450" s="1" t="b">
        <v>0</v>
      </c>
    </row>
    <row r="2451" spans="1:2" x14ac:dyDescent="0.25">
      <c r="A2451" t="s">
        <v>2431</v>
      </c>
      <c r="B2451" s="1" t="b">
        <v>1</v>
      </c>
    </row>
    <row r="2452" spans="1:2" x14ac:dyDescent="0.25">
      <c r="A2452" t="s">
        <v>2432</v>
      </c>
      <c r="B2452" s="1" t="b">
        <v>1</v>
      </c>
    </row>
    <row r="2453" spans="1:2" x14ac:dyDescent="0.25">
      <c r="A2453" t="s">
        <v>2433</v>
      </c>
      <c r="B2453" s="1" t="b">
        <v>1</v>
      </c>
    </row>
    <row r="2454" spans="1:2" x14ac:dyDescent="0.25">
      <c r="A2454" t="s">
        <v>2434</v>
      </c>
      <c r="B2454" s="1" t="b">
        <v>1</v>
      </c>
    </row>
    <row r="2455" spans="1:2" x14ac:dyDescent="0.25">
      <c r="A2455" t="s">
        <v>2435</v>
      </c>
      <c r="B2455" s="1" t="b">
        <v>1</v>
      </c>
    </row>
    <row r="2456" spans="1:2" x14ac:dyDescent="0.25">
      <c r="A2456" t="s">
        <v>2436</v>
      </c>
      <c r="B2456" s="1" t="b">
        <v>1</v>
      </c>
    </row>
    <row r="2457" spans="1:2" x14ac:dyDescent="0.25">
      <c r="A2457" t="s">
        <v>2437</v>
      </c>
      <c r="B2457" s="1" t="b">
        <v>0</v>
      </c>
    </row>
    <row r="2458" spans="1:2" x14ac:dyDescent="0.25">
      <c r="A2458" t="s">
        <v>2438</v>
      </c>
      <c r="B2458" s="1" t="b">
        <v>1</v>
      </c>
    </row>
    <row r="2459" spans="1:2" x14ac:dyDescent="0.25">
      <c r="A2459" t="s">
        <v>2439</v>
      </c>
      <c r="B2459" s="1" t="b">
        <v>1</v>
      </c>
    </row>
    <row r="2460" spans="1:2" x14ac:dyDescent="0.25">
      <c r="A2460" t="s">
        <v>2440</v>
      </c>
      <c r="B2460" s="1" t="b">
        <v>1</v>
      </c>
    </row>
    <row r="2461" spans="1:2" x14ac:dyDescent="0.25">
      <c r="A2461" t="s">
        <v>2441</v>
      </c>
      <c r="B2461" s="1" t="b">
        <v>1</v>
      </c>
    </row>
    <row r="2462" spans="1:2" x14ac:dyDescent="0.25">
      <c r="A2462" t="s">
        <v>2442</v>
      </c>
      <c r="B2462" s="1" t="b">
        <v>1</v>
      </c>
    </row>
    <row r="2463" spans="1:2" x14ac:dyDescent="0.25">
      <c r="A2463" t="s">
        <v>2443</v>
      </c>
      <c r="B2463" s="1" t="b">
        <v>1</v>
      </c>
    </row>
    <row r="2464" spans="1:2" x14ac:dyDescent="0.25">
      <c r="A2464" t="s">
        <v>2444</v>
      </c>
      <c r="B2464" s="1" t="b">
        <v>1</v>
      </c>
    </row>
    <row r="2465" spans="1:2" x14ac:dyDescent="0.25">
      <c r="A2465" t="s">
        <v>2445</v>
      </c>
      <c r="B2465" s="1" t="b">
        <v>0</v>
      </c>
    </row>
    <row r="2466" spans="1:2" x14ac:dyDescent="0.25">
      <c r="A2466" t="s">
        <v>2446</v>
      </c>
      <c r="B2466" s="1" t="b">
        <v>1</v>
      </c>
    </row>
    <row r="2467" spans="1:2" x14ac:dyDescent="0.25">
      <c r="A2467" t="s">
        <v>2447</v>
      </c>
      <c r="B2467" s="1" t="b">
        <v>1</v>
      </c>
    </row>
    <row r="2468" spans="1:2" x14ac:dyDescent="0.25">
      <c r="A2468" t="s">
        <v>2448</v>
      </c>
      <c r="B2468" s="1" t="b">
        <v>1</v>
      </c>
    </row>
    <row r="2469" spans="1:2" x14ac:dyDescent="0.25">
      <c r="A2469" t="s">
        <v>2449</v>
      </c>
      <c r="B2469" s="1" t="b">
        <v>1</v>
      </c>
    </row>
    <row r="2470" spans="1:2" x14ac:dyDescent="0.25">
      <c r="A2470" t="s">
        <v>2450</v>
      </c>
      <c r="B2470" s="1" t="b">
        <v>1</v>
      </c>
    </row>
    <row r="2471" spans="1:2" x14ac:dyDescent="0.25">
      <c r="A2471" t="s">
        <v>2451</v>
      </c>
      <c r="B2471" s="1" t="b">
        <v>1</v>
      </c>
    </row>
    <row r="2472" spans="1:2" x14ac:dyDescent="0.25">
      <c r="A2472" t="s">
        <v>2452</v>
      </c>
      <c r="B2472" s="1" t="b">
        <v>1</v>
      </c>
    </row>
    <row r="2473" spans="1:2" x14ac:dyDescent="0.25">
      <c r="A2473" t="s">
        <v>2453</v>
      </c>
      <c r="B2473" s="1" t="b">
        <v>0</v>
      </c>
    </row>
    <row r="2474" spans="1:2" x14ac:dyDescent="0.25">
      <c r="A2474" t="s">
        <v>2454</v>
      </c>
      <c r="B2474" s="1" t="b">
        <v>1</v>
      </c>
    </row>
    <row r="2475" spans="1:2" x14ac:dyDescent="0.25">
      <c r="A2475" t="s">
        <v>2455</v>
      </c>
      <c r="B2475" s="1" t="b">
        <v>1</v>
      </c>
    </row>
    <row r="2476" spans="1:2" x14ac:dyDescent="0.25">
      <c r="A2476" t="s">
        <v>2456</v>
      </c>
      <c r="B2476" s="1" t="b">
        <v>1</v>
      </c>
    </row>
    <row r="2477" spans="1:2" x14ac:dyDescent="0.25">
      <c r="A2477" t="s">
        <v>2457</v>
      </c>
      <c r="B2477" s="1" t="b">
        <v>1</v>
      </c>
    </row>
    <row r="2478" spans="1:2" x14ac:dyDescent="0.25">
      <c r="A2478" t="s">
        <v>2458</v>
      </c>
      <c r="B2478" s="1" t="b">
        <v>1</v>
      </c>
    </row>
    <row r="2479" spans="1:2" x14ac:dyDescent="0.25">
      <c r="A2479" t="s">
        <v>2459</v>
      </c>
      <c r="B2479" s="1" t="b">
        <v>1</v>
      </c>
    </row>
    <row r="2480" spans="1:2" x14ac:dyDescent="0.25">
      <c r="A2480" t="s">
        <v>416</v>
      </c>
      <c r="B2480" s="1" t="b">
        <v>1</v>
      </c>
    </row>
    <row r="2481" spans="1:2" x14ac:dyDescent="0.25">
      <c r="A2481" t="s">
        <v>2460</v>
      </c>
      <c r="B2481" s="1" t="b">
        <v>1</v>
      </c>
    </row>
    <row r="2482" spans="1:2" x14ac:dyDescent="0.25">
      <c r="A2482" t="s">
        <v>2461</v>
      </c>
      <c r="B2482" s="1" t="b">
        <v>1</v>
      </c>
    </row>
    <row r="2483" spans="1:2" x14ac:dyDescent="0.25">
      <c r="A2483" t="s">
        <v>2462</v>
      </c>
      <c r="B2483" s="1" t="b">
        <v>1</v>
      </c>
    </row>
    <row r="2484" spans="1:2" x14ac:dyDescent="0.25">
      <c r="A2484" t="s">
        <v>2463</v>
      </c>
      <c r="B2484" s="1" t="b">
        <v>1</v>
      </c>
    </row>
    <row r="2485" spans="1:2" x14ac:dyDescent="0.25">
      <c r="A2485" t="s">
        <v>2464</v>
      </c>
      <c r="B2485" s="1" t="b">
        <v>1</v>
      </c>
    </row>
    <row r="2486" spans="1:2" x14ac:dyDescent="0.25">
      <c r="A2486" t="s">
        <v>2465</v>
      </c>
      <c r="B2486" s="1" t="b">
        <v>1</v>
      </c>
    </row>
    <row r="2487" spans="1:2" x14ac:dyDescent="0.25">
      <c r="A2487" t="s">
        <v>2466</v>
      </c>
      <c r="B2487" s="1" t="b">
        <v>0</v>
      </c>
    </row>
    <row r="2488" spans="1:2" x14ac:dyDescent="0.25">
      <c r="A2488" t="s">
        <v>2467</v>
      </c>
      <c r="B2488" s="1" t="b">
        <v>0</v>
      </c>
    </row>
    <row r="2489" spans="1:2" x14ac:dyDescent="0.25">
      <c r="A2489" t="s">
        <v>2468</v>
      </c>
      <c r="B2489" s="1" t="b">
        <v>1</v>
      </c>
    </row>
    <row r="2490" spans="1:2" x14ac:dyDescent="0.25">
      <c r="A2490" t="s">
        <v>2469</v>
      </c>
      <c r="B2490" s="1" t="b">
        <v>1</v>
      </c>
    </row>
    <row r="2491" spans="1:2" x14ac:dyDescent="0.25">
      <c r="A2491" t="s">
        <v>2470</v>
      </c>
      <c r="B2491" s="1" t="b">
        <v>1</v>
      </c>
    </row>
    <row r="2492" spans="1:2" x14ac:dyDescent="0.25">
      <c r="A2492" t="s">
        <v>2471</v>
      </c>
      <c r="B2492" s="1" t="b">
        <v>1</v>
      </c>
    </row>
    <row r="2493" spans="1:2" x14ac:dyDescent="0.25">
      <c r="A2493" t="s">
        <v>2472</v>
      </c>
      <c r="B2493" s="1" t="b">
        <v>1</v>
      </c>
    </row>
    <row r="2494" spans="1:2" x14ac:dyDescent="0.25">
      <c r="A2494" t="s">
        <v>1272</v>
      </c>
      <c r="B2494" s="1" t="b">
        <v>1</v>
      </c>
    </row>
    <row r="2495" spans="1:2" x14ac:dyDescent="0.25">
      <c r="A2495" t="s">
        <v>2473</v>
      </c>
      <c r="B2495" s="1" t="b">
        <v>1</v>
      </c>
    </row>
    <row r="2496" spans="1:2" x14ac:dyDescent="0.25">
      <c r="A2496" t="s">
        <v>2474</v>
      </c>
      <c r="B2496" s="1" t="b">
        <v>1</v>
      </c>
    </row>
    <row r="2497" spans="1:2" x14ac:dyDescent="0.25">
      <c r="A2497" t="s">
        <v>2475</v>
      </c>
      <c r="B2497" s="1" t="b">
        <v>1</v>
      </c>
    </row>
    <row r="2498" spans="1:2" x14ac:dyDescent="0.25">
      <c r="A2498" t="s">
        <v>2476</v>
      </c>
      <c r="B2498" s="1" t="b">
        <v>1</v>
      </c>
    </row>
    <row r="2499" spans="1:2" x14ac:dyDescent="0.25">
      <c r="A2499" t="s">
        <v>2477</v>
      </c>
      <c r="B2499" s="1" t="b">
        <v>1</v>
      </c>
    </row>
    <row r="2500" spans="1:2" x14ac:dyDescent="0.25">
      <c r="A2500" t="s">
        <v>2478</v>
      </c>
      <c r="B2500" s="1" t="b">
        <v>1</v>
      </c>
    </row>
    <row r="2501" spans="1:2" x14ac:dyDescent="0.25">
      <c r="A2501" t="s">
        <v>2479</v>
      </c>
      <c r="B2501" s="1" t="b">
        <v>1</v>
      </c>
    </row>
    <row r="2502" spans="1:2" x14ac:dyDescent="0.25">
      <c r="A2502" t="s">
        <v>2480</v>
      </c>
      <c r="B2502" s="1" t="b">
        <v>1</v>
      </c>
    </row>
    <row r="2503" spans="1:2" x14ac:dyDescent="0.25">
      <c r="A2503" t="s">
        <v>2481</v>
      </c>
      <c r="B2503" s="1" t="b">
        <v>1</v>
      </c>
    </row>
    <row r="2504" spans="1:2" x14ac:dyDescent="0.25">
      <c r="A2504" t="s">
        <v>2482</v>
      </c>
      <c r="B2504" s="1" t="b">
        <v>1</v>
      </c>
    </row>
    <row r="2505" spans="1:2" x14ac:dyDescent="0.25">
      <c r="A2505" t="s">
        <v>2483</v>
      </c>
      <c r="B2505" s="1" t="b">
        <v>1</v>
      </c>
    </row>
    <row r="2506" spans="1:2" x14ac:dyDescent="0.25">
      <c r="A2506" t="s">
        <v>2484</v>
      </c>
      <c r="B2506" s="1" t="b">
        <v>1</v>
      </c>
    </row>
    <row r="2507" spans="1:2" x14ac:dyDescent="0.25">
      <c r="A2507" t="s">
        <v>2485</v>
      </c>
      <c r="B2507" s="1" t="b">
        <v>1</v>
      </c>
    </row>
    <row r="2508" spans="1:2" x14ac:dyDescent="0.25">
      <c r="A2508" t="s">
        <v>2486</v>
      </c>
      <c r="B2508" s="1" t="b">
        <v>0</v>
      </c>
    </row>
    <row r="2509" spans="1:2" x14ac:dyDescent="0.25">
      <c r="A2509" t="s">
        <v>2487</v>
      </c>
      <c r="B2509" s="1" t="b">
        <v>1</v>
      </c>
    </row>
    <row r="2510" spans="1:2" x14ac:dyDescent="0.25">
      <c r="A2510" t="s">
        <v>2488</v>
      </c>
      <c r="B2510" s="1" t="b">
        <v>1</v>
      </c>
    </row>
    <row r="2511" spans="1:2" x14ac:dyDescent="0.25">
      <c r="A2511" t="s">
        <v>2489</v>
      </c>
      <c r="B2511" s="1" t="b">
        <v>1</v>
      </c>
    </row>
    <row r="2512" spans="1:2" x14ac:dyDescent="0.25">
      <c r="A2512" t="s">
        <v>2490</v>
      </c>
      <c r="B2512" s="1" t="b">
        <v>1</v>
      </c>
    </row>
    <row r="2513" spans="1:2" x14ac:dyDescent="0.25">
      <c r="A2513" t="s">
        <v>2491</v>
      </c>
      <c r="B2513" s="1" t="b">
        <v>1</v>
      </c>
    </row>
    <row r="2514" spans="1:2" x14ac:dyDescent="0.25">
      <c r="A2514" t="s">
        <v>2492</v>
      </c>
      <c r="B2514" s="1" t="b">
        <v>1</v>
      </c>
    </row>
    <row r="2515" spans="1:2" x14ac:dyDescent="0.25">
      <c r="A2515" t="s">
        <v>2493</v>
      </c>
      <c r="B2515" s="1" t="b">
        <v>1</v>
      </c>
    </row>
    <row r="2516" spans="1:2" x14ac:dyDescent="0.25">
      <c r="A2516" t="s">
        <v>2494</v>
      </c>
      <c r="B2516" s="1" t="b">
        <v>1</v>
      </c>
    </row>
    <row r="2517" spans="1:2" x14ac:dyDescent="0.25">
      <c r="A2517" t="s">
        <v>2495</v>
      </c>
      <c r="B2517" s="1" t="b">
        <v>1</v>
      </c>
    </row>
    <row r="2518" spans="1:2" x14ac:dyDescent="0.25">
      <c r="A2518" t="s">
        <v>2496</v>
      </c>
      <c r="B2518" s="1" t="b">
        <v>1</v>
      </c>
    </row>
    <row r="2519" spans="1:2" x14ac:dyDescent="0.25">
      <c r="A2519" t="s">
        <v>2497</v>
      </c>
      <c r="B2519" s="1" t="b">
        <v>1</v>
      </c>
    </row>
    <row r="2520" spans="1:2" x14ac:dyDescent="0.25">
      <c r="A2520" t="s">
        <v>2498</v>
      </c>
      <c r="B2520" s="1" t="b">
        <v>1</v>
      </c>
    </row>
    <row r="2521" spans="1:2" x14ac:dyDescent="0.25">
      <c r="A2521" t="s">
        <v>2499</v>
      </c>
      <c r="B2521" s="1" t="b">
        <v>0</v>
      </c>
    </row>
    <row r="2522" spans="1:2" x14ac:dyDescent="0.25">
      <c r="A2522" t="s">
        <v>2500</v>
      </c>
      <c r="B2522" s="1" t="b">
        <v>1</v>
      </c>
    </row>
    <row r="2523" spans="1:2" x14ac:dyDescent="0.25">
      <c r="A2523" t="s">
        <v>2501</v>
      </c>
      <c r="B2523" s="1" t="b">
        <v>1</v>
      </c>
    </row>
    <row r="2524" spans="1:2" x14ac:dyDescent="0.25">
      <c r="A2524" t="s">
        <v>2502</v>
      </c>
      <c r="B2524" s="1" t="b">
        <v>1</v>
      </c>
    </row>
    <row r="2525" spans="1:2" x14ac:dyDescent="0.25">
      <c r="A2525" t="s">
        <v>2503</v>
      </c>
      <c r="B2525" s="1" t="b">
        <v>1</v>
      </c>
    </row>
    <row r="2526" spans="1:2" x14ac:dyDescent="0.25">
      <c r="A2526" t="s">
        <v>2504</v>
      </c>
      <c r="B2526" s="1" t="b">
        <v>0</v>
      </c>
    </row>
    <row r="2527" spans="1:2" x14ac:dyDescent="0.25">
      <c r="A2527" t="s">
        <v>2505</v>
      </c>
      <c r="B2527" s="1" t="b">
        <v>1</v>
      </c>
    </row>
    <row r="2528" spans="1:2" x14ac:dyDescent="0.25">
      <c r="A2528" t="s">
        <v>2506</v>
      </c>
      <c r="B2528" s="1" t="b">
        <v>0</v>
      </c>
    </row>
    <row r="2529" spans="1:2" x14ac:dyDescent="0.25">
      <c r="A2529" t="s">
        <v>2507</v>
      </c>
      <c r="B2529" s="1" t="b">
        <v>1</v>
      </c>
    </row>
    <row r="2530" spans="1:2" x14ac:dyDescent="0.25">
      <c r="A2530" t="s">
        <v>2508</v>
      </c>
      <c r="B2530" s="1" t="b">
        <v>1</v>
      </c>
    </row>
    <row r="2531" spans="1:2" x14ac:dyDescent="0.25">
      <c r="A2531" t="s">
        <v>2509</v>
      </c>
      <c r="B2531" s="1" t="b">
        <v>1</v>
      </c>
    </row>
    <row r="2532" spans="1:2" x14ac:dyDescent="0.25">
      <c r="A2532" t="s">
        <v>2510</v>
      </c>
      <c r="B2532" s="1" t="b">
        <v>1</v>
      </c>
    </row>
    <row r="2533" spans="1:2" x14ac:dyDescent="0.25">
      <c r="A2533" t="s">
        <v>2511</v>
      </c>
      <c r="B2533" s="1" t="b">
        <v>1</v>
      </c>
    </row>
    <row r="2534" spans="1:2" x14ac:dyDescent="0.25">
      <c r="A2534" t="s">
        <v>2512</v>
      </c>
      <c r="B2534" s="1" t="b">
        <v>1</v>
      </c>
    </row>
    <row r="2535" spans="1:2" x14ac:dyDescent="0.25">
      <c r="A2535" t="s">
        <v>2513</v>
      </c>
      <c r="B2535" s="1" t="b">
        <v>1</v>
      </c>
    </row>
    <row r="2536" spans="1:2" x14ac:dyDescent="0.25">
      <c r="A2536" t="s">
        <v>2514</v>
      </c>
      <c r="B2536" s="1" t="b">
        <v>1</v>
      </c>
    </row>
    <row r="2537" spans="1:2" x14ac:dyDescent="0.25">
      <c r="A2537" t="s">
        <v>2515</v>
      </c>
      <c r="B2537" s="1" t="b">
        <v>1</v>
      </c>
    </row>
    <row r="2538" spans="1:2" x14ac:dyDescent="0.25">
      <c r="A2538" t="s">
        <v>2516</v>
      </c>
      <c r="B2538" s="1" t="b">
        <v>1</v>
      </c>
    </row>
    <row r="2539" spans="1:2" x14ac:dyDescent="0.25">
      <c r="A2539" t="s">
        <v>2517</v>
      </c>
      <c r="B2539" s="1" t="b">
        <v>1</v>
      </c>
    </row>
    <row r="2540" spans="1:2" x14ac:dyDescent="0.25">
      <c r="A2540" t="s">
        <v>2518</v>
      </c>
      <c r="B2540" s="1" t="b">
        <v>1</v>
      </c>
    </row>
    <row r="2541" spans="1:2" x14ac:dyDescent="0.25">
      <c r="A2541" t="s">
        <v>2519</v>
      </c>
      <c r="B2541" s="1" t="b">
        <v>0</v>
      </c>
    </row>
    <row r="2542" spans="1:2" x14ac:dyDescent="0.25">
      <c r="A2542" t="s">
        <v>2520</v>
      </c>
      <c r="B2542" s="1" t="b">
        <v>1</v>
      </c>
    </row>
    <row r="2543" spans="1:2" x14ac:dyDescent="0.25">
      <c r="A2543" t="s">
        <v>2521</v>
      </c>
      <c r="B2543" s="1" t="b">
        <v>1</v>
      </c>
    </row>
    <row r="2544" spans="1:2" x14ac:dyDescent="0.25">
      <c r="A2544" t="s">
        <v>2522</v>
      </c>
      <c r="B2544" s="1" t="b">
        <v>1</v>
      </c>
    </row>
    <row r="2545" spans="1:2" x14ac:dyDescent="0.25">
      <c r="A2545" t="s">
        <v>2523</v>
      </c>
      <c r="B2545" s="1" t="b">
        <v>1</v>
      </c>
    </row>
    <row r="2546" spans="1:2" x14ac:dyDescent="0.25">
      <c r="A2546" t="s">
        <v>2524</v>
      </c>
      <c r="B2546" s="1" t="b">
        <v>1</v>
      </c>
    </row>
    <row r="2547" spans="1:2" x14ac:dyDescent="0.25">
      <c r="A2547" t="s">
        <v>2525</v>
      </c>
      <c r="B2547" s="1" t="b">
        <v>1</v>
      </c>
    </row>
    <row r="2548" spans="1:2" x14ac:dyDescent="0.25">
      <c r="A2548" t="s">
        <v>2526</v>
      </c>
      <c r="B2548" s="1" t="b">
        <v>1</v>
      </c>
    </row>
    <row r="2549" spans="1:2" x14ac:dyDescent="0.25">
      <c r="A2549" t="s">
        <v>2527</v>
      </c>
      <c r="B2549" s="1" t="b">
        <v>1</v>
      </c>
    </row>
    <row r="2550" spans="1:2" x14ac:dyDescent="0.25">
      <c r="A2550" t="s">
        <v>2528</v>
      </c>
      <c r="B2550" s="1" t="b">
        <v>1</v>
      </c>
    </row>
    <row r="2551" spans="1:2" x14ac:dyDescent="0.25">
      <c r="A2551" t="s">
        <v>2529</v>
      </c>
      <c r="B2551" s="1" t="b">
        <v>0</v>
      </c>
    </row>
    <row r="2552" spans="1:2" x14ac:dyDescent="0.25">
      <c r="A2552" t="s">
        <v>2530</v>
      </c>
      <c r="B2552" s="1" t="b">
        <v>1</v>
      </c>
    </row>
    <row r="2553" spans="1:2" x14ac:dyDescent="0.25">
      <c r="A2553" t="s">
        <v>2531</v>
      </c>
      <c r="B2553" s="1" t="b">
        <v>1</v>
      </c>
    </row>
    <row r="2554" spans="1:2" x14ac:dyDescent="0.25">
      <c r="A2554" t="s">
        <v>2520</v>
      </c>
      <c r="B2554" s="1" t="b">
        <v>1</v>
      </c>
    </row>
    <row r="2555" spans="1:2" x14ac:dyDescent="0.25">
      <c r="A2555" t="s">
        <v>2532</v>
      </c>
      <c r="B2555" s="1" t="b">
        <v>1</v>
      </c>
    </row>
    <row r="2556" spans="1:2" x14ac:dyDescent="0.25">
      <c r="A2556" t="s">
        <v>2522</v>
      </c>
      <c r="B2556" s="1" t="b">
        <v>1</v>
      </c>
    </row>
    <row r="2557" spans="1:2" x14ac:dyDescent="0.25">
      <c r="A2557" t="s">
        <v>2533</v>
      </c>
      <c r="B2557" s="1" t="b">
        <v>1</v>
      </c>
    </row>
    <row r="2558" spans="1:2" x14ac:dyDescent="0.25">
      <c r="A2558" t="s">
        <v>2534</v>
      </c>
      <c r="B2558" s="1" t="b">
        <v>1</v>
      </c>
    </row>
    <row r="2559" spans="1:2" x14ac:dyDescent="0.25">
      <c r="A2559" t="s">
        <v>2535</v>
      </c>
      <c r="B2559" s="1" t="b">
        <v>1</v>
      </c>
    </row>
    <row r="2560" spans="1:2" x14ac:dyDescent="0.25">
      <c r="A2560" t="s">
        <v>2536</v>
      </c>
      <c r="B2560" s="1" t="b">
        <v>1</v>
      </c>
    </row>
    <row r="2561" spans="1:2" x14ac:dyDescent="0.25">
      <c r="A2561" t="s">
        <v>2537</v>
      </c>
      <c r="B2561" s="1" t="b">
        <v>1</v>
      </c>
    </row>
    <row r="2562" spans="1:2" x14ac:dyDescent="0.25">
      <c r="A2562" t="s">
        <v>2538</v>
      </c>
      <c r="B2562" s="1" t="b">
        <v>0</v>
      </c>
    </row>
    <row r="2563" spans="1:2" x14ac:dyDescent="0.25">
      <c r="A2563" t="s">
        <v>2539</v>
      </c>
      <c r="B2563" s="1" t="b">
        <v>1</v>
      </c>
    </row>
    <row r="2564" spans="1:2" x14ac:dyDescent="0.25">
      <c r="A2564" t="s">
        <v>2540</v>
      </c>
      <c r="B2564" s="1" t="b">
        <v>1</v>
      </c>
    </row>
    <row r="2565" spans="1:2" x14ac:dyDescent="0.25">
      <c r="A2565" t="s">
        <v>2541</v>
      </c>
      <c r="B2565" s="1" t="b">
        <v>1</v>
      </c>
    </row>
    <row r="2566" spans="1:2" x14ac:dyDescent="0.25">
      <c r="A2566" t="s">
        <v>2542</v>
      </c>
      <c r="B2566" s="1" t="b">
        <v>1</v>
      </c>
    </row>
    <row r="2567" spans="1:2" x14ac:dyDescent="0.25">
      <c r="A2567" t="s">
        <v>2543</v>
      </c>
      <c r="B2567" s="1" t="b">
        <v>0</v>
      </c>
    </row>
    <row r="2568" spans="1:2" x14ac:dyDescent="0.25">
      <c r="A2568" t="s">
        <v>2544</v>
      </c>
      <c r="B2568" s="1" t="b">
        <v>1</v>
      </c>
    </row>
    <row r="2569" spans="1:2" x14ac:dyDescent="0.25">
      <c r="A2569" t="s">
        <v>2545</v>
      </c>
      <c r="B2569" s="1" t="b">
        <v>1</v>
      </c>
    </row>
    <row r="2570" spans="1:2" x14ac:dyDescent="0.25">
      <c r="A2570" t="s">
        <v>2546</v>
      </c>
      <c r="B2570" s="1" t="b">
        <v>1</v>
      </c>
    </row>
    <row r="2571" spans="1:2" x14ac:dyDescent="0.25">
      <c r="A2571" t="s">
        <v>2547</v>
      </c>
      <c r="B2571" s="1" t="b">
        <v>0</v>
      </c>
    </row>
    <row r="2572" spans="1:2" x14ac:dyDescent="0.25">
      <c r="A2572" t="s">
        <v>2548</v>
      </c>
      <c r="B2572" s="1" t="b">
        <v>1</v>
      </c>
    </row>
    <row r="2573" spans="1:2" x14ac:dyDescent="0.25">
      <c r="A2573" t="s">
        <v>2549</v>
      </c>
      <c r="B2573" s="1" t="b">
        <v>1</v>
      </c>
    </row>
    <row r="2574" spans="1:2" x14ac:dyDescent="0.25">
      <c r="A2574" t="s">
        <v>2550</v>
      </c>
      <c r="B2574" s="1" t="b">
        <v>1</v>
      </c>
    </row>
    <row r="2575" spans="1:2" x14ac:dyDescent="0.25">
      <c r="A2575" t="s">
        <v>2551</v>
      </c>
      <c r="B2575" s="1" t="b">
        <v>1</v>
      </c>
    </row>
    <row r="2576" spans="1:2" x14ac:dyDescent="0.25">
      <c r="A2576" t="s">
        <v>2552</v>
      </c>
      <c r="B2576" s="1" t="b">
        <v>1</v>
      </c>
    </row>
    <row r="2577" spans="1:2" x14ac:dyDescent="0.25">
      <c r="A2577" t="s">
        <v>2553</v>
      </c>
      <c r="B2577" s="1" t="b">
        <v>0</v>
      </c>
    </row>
    <row r="2578" spans="1:2" x14ac:dyDescent="0.25">
      <c r="A2578" t="s">
        <v>2554</v>
      </c>
      <c r="B2578" s="1" t="b">
        <v>1</v>
      </c>
    </row>
    <row r="2579" spans="1:2" x14ac:dyDescent="0.25">
      <c r="A2579" t="s">
        <v>2555</v>
      </c>
      <c r="B2579" s="1" t="b">
        <v>1</v>
      </c>
    </row>
    <row r="2580" spans="1:2" x14ac:dyDescent="0.25">
      <c r="A2580" t="s">
        <v>2556</v>
      </c>
      <c r="B2580" s="1" t="b">
        <v>1</v>
      </c>
    </row>
    <row r="2581" spans="1:2" x14ac:dyDescent="0.25">
      <c r="A2581" t="s">
        <v>2557</v>
      </c>
      <c r="B2581" s="1" t="b">
        <v>1</v>
      </c>
    </row>
    <row r="2582" spans="1:2" x14ac:dyDescent="0.25">
      <c r="A2582" t="s">
        <v>2558</v>
      </c>
      <c r="B2582" s="1" t="b">
        <v>1</v>
      </c>
    </row>
    <row r="2583" spans="1:2" x14ac:dyDescent="0.25">
      <c r="A2583" t="s">
        <v>2559</v>
      </c>
      <c r="B2583" s="1" t="b">
        <v>1</v>
      </c>
    </row>
    <row r="2584" spans="1:2" x14ac:dyDescent="0.25">
      <c r="A2584" t="s">
        <v>2560</v>
      </c>
      <c r="B2584" s="1" t="b">
        <v>1</v>
      </c>
    </row>
    <row r="2585" spans="1:2" x14ac:dyDescent="0.25">
      <c r="A2585" t="s">
        <v>2561</v>
      </c>
      <c r="B2585" s="1" t="b">
        <v>1</v>
      </c>
    </row>
    <row r="2586" spans="1:2" x14ac:dyDescent="0.25">
      <c r="A2586" t="s">
        <v>2562</v>
      </c>
      <c r="B2586" s="1" t="b">
        <v>1</v>
      </c>
    </row>
    <row r="2587" spans="1:2" x14ac:dyDescent="0.25">
      <c r="A2587" t="s">
        <v>2563</v>
      </c>
      <c r="B2587" s="1" t="b">
        <v>1</v>
      </c>
    </row>
    <row r="2588" spans="1:2" x14ac:dyDescent="0.25">
      <c r="A2588" t="s">
        <v>2564</v>
      </c>
      <c r="B2588" s="1" t="b">
        <v>1</v>
      </c>
    </row>
    <row r="2589" spans="1:2" x14ac:dyDescent="0.25">
      <c r="A2589" t="s">
        <v>2565</v>
      </c>
      <c r="B2589" s="1" t="b">
        <v>1</v>
      </c>
    </row>
    <row r="2590" spans="1:2" x14ac:dyDescent="0.25">
      <c r="A2590" t="s">
        <v>2566</v>
      </c>
      <c r="B2590" s="1" t="b">
        <v>1</v>
      </c>
    </row>
    <row r="2591" spans="1:2" x14ac:dyDescent="0.25">
      <c r="A2591" t="s">
        <v>2567</v>
      </c>
      <c r="B2591" s="1" t="b">
        <v>1</v>
      </c>
    </row>
    <row r="2592" spans="1:2" x14ac:dyDescent="0.25">
      <c r="A2592" t="s">
        <v>2568</v>
      </c>
      <c r="B2592" s="1" t="b">
        <v>1</v>
      </c>
    </row>
    <row r="2593" spans="1:2" x14ac:dyDescent="0.25">
      <c r="A2593" t="s">
        <v>2569</v>
      </c>
      <c r="B2593" s="1" t="b">
        <v>0</v>
      </c>
    </row>
    <row r="2594" spans="1:2" x14ac:dyDescent="0.25">
      <c r="A2594" t="s">
        <v>2570</v>
      </c>
      <c r="B2594" s="1" t="b">
        <v>1</v>
      </c>
    </row>
    <row r="2595" spans="1:2" x14ac:dyDescent="0.25">
      <c r="A2595" t="s">
        <v>2571</v>
      </c>
      <c r="B2595" s="1" t="b">
        <v>1</v>
      </c>
    </row>
    <row r="2596" spans="1:2" x14ac:dyDescent="0.25">
      <c r="A2596" t="s">
        <v>2572</v>
      </c>
      <c r="B2596" s="1" t="b">
        <v>1</v>
      </c>
    </row>
    <row r="2597" spans="1:2" x14ac:dyDescent="0.25">
      <c r="A2597" t="s">
        <v>2573</v>
      </c>
      <c r="B2597" s="1" t="b">
        <v>1</v>
      </c>
    </row>
    <row r="2598" spans="1:2" x14ac:dyDescent="0.25">
      <c r="A2598" t="s">
        <v>2574</v>
      </c>
      <c r="B2598" s="1" t="b">
        <v>1</v>
      </c>
    </row>
    <row r="2599" spans="1:2" x14ac:dyDescent="0.25">
      <c r="A2599" t="s">
        <v>2575</v>
      </c>
      <c r="B2599" s="1" t="b">
        <v>1</v>
      </c>
    </row>
    <row r="2600" spans="1:2" x14ac:dyDescent="0.25">
      <c r="A2600" t="s">
        <v>2576</v>
      </c>
      <c r="B2600" s="1" t="b">
        <v>1</v>
      </c>
    </row>
    <row r="2601" spans="1:2" x14ac:dyDescent="0.25">
      <c r="A2601" t="s">
        <v>2577</v>
      </c>
      <c r="B2601" s="1" t="b">
        <v>1</v>
      </c>
    </row>
    <row r="2602" spans="1:2" x14ac:dyDescent="0.25">
      <c r="A2602" t="s">
        <v>2578</v>
      </c>
      <c r="B2602" s="1" t="b">
        <v>1</v>
      </c>
    </row>
    <row r="2603" spans="1:2" x14ac:dyDescent="0.25">
      <c r="A2603" t="s">
        <v>2579</v>
      </c>
      <c r="B2603" s="1" t="b">
        <v>0</v>
      </c>
    </row>
    <row r="2604" spans="1:2" x14ac:dyDescent="0.25">
      <c r="A2604" t="s">
        <v>2580</v>
      </c>
      <c r="B2604" s="1" t="b">
        <v>1</v>
      </c>
    </row>
    <row r="2605" spans="1:2" x14ac:dyDescent="0.25">
      <c r="A2605" t="s">
        <v>2581</v>
      </c>
      <c r="B2605" s="1" t="b">
        <v>1</v>
      </c>
    </row>
    <row r="2606" spans="1:2" x14ac:dyDescent="0.25">
      <c r="A2606" t="s">
        <v>2582</v>
      </c>
      <c r="B2606" s="1" t="b">
        <v>1</v>
      </c>
    </row>
    <row r="2607" spans="1:2" x14ac:dyDescent="0.25">
      <c r="A2607" t="s">
        <v>2583</v>
      </c>
      <c r="B2607" s="1" t="b">
        <v>1</v>
      </c>
    </row>
    <row r="2608" spans="1:2" x14ac:dyDescent="0.25">
      <c r="A2608" t="s">
        <v>2584</v>
      </c>
      <c r="B2608" s="1" t="b">
        <v>1</v>
      </c>
    </row>
    <row r="2609" spans="1:2" x14ac:dyDescent="0.25">
      <c r="A2609" t="s">
        <v>2585</v>
      </c>
      <c r="B2609" s="1" t="b">
        <v>1</v>
      </c>
    </row>
    <row r="2610" spans="1:2" x14ac:dyDescent="0.25">
      <c r="A2610" t="s">
        <v>2586</v>
      </c>
      <c r="B2610" s="1" t="b">
        <v>1</v>
      </c>
    </row>
    <row r="2611" spans="1:2" x14ac:dyDescent="0.25">
      <c r="A2611" t="s">
        <v>2587</v>
      </c>
      <c r="B2611" s="1" t="b">
        <v>1</v>
      </c>
    </row>
    <row r="2612" spans="1:2" x14ac:dyDescent="0.25">
      <c r="A2612" t="s">
        <v>2588</v>
      </c>
      <c r="B2612" s="1" t="b">
        <v>1</v>
      </c>
    </row>
    <row r="2613" spans="1:2" x14ac:dyDescent="0.25">
      <c r="A2613" t="s">
        <v>2589</v>
      </c>
      <c r="B2613" s="1" t="b">
        <v>1</v>
      </c>
    </row>
    <row r="2614" spans="1:2" x14ac:dyDescent="0.25">
      <c r="A2614" t="s">
        <v>2590</v>
      </c>
      <c r="B2614" s="1" t="b">
        <v>1</v>
      </c>
    </row>
    <row r="2615" spans="1:2" x14ac:dyDescent="0.25">
      <c r="A2615" t="s">
        <v>2591</v>
      </c>
      <c r="B2615" s="1" t="b">
        <v>1</v>
      </c>
    </row>
    <row r="2616" spans="1:2" x14ac:dyDescent="0.25">
      <c r="A2616" t="s">
        <v>2592</v>
      </c>
      <c r="B2616" s="1" t="b">
        <v>1</v>
      </c>
    </row>
    <row r="2617" spans="1:2" x14ac:dyDescent="0.25">
      <c r="A2617" t="s">
        <v>2593</v>
      </c>
      <c r="B2617" s="1" t="b">
        <v>1</v>
      </c>
    </row>
    <row r="2618" spans="1:2" x14ac:dyDescent="0.25">
      <c r="A2618" t="s">
        <v>2594</v>
      </c>
      <c r="B2618" s="1" t="b">
        <v>1</v>
      </c>
    </row>
    <row r="2619" spans="1:2" x14ac:dyDescent="0.25">
      <c r="A2619" t="s">
        <v>2595</v>
      </c>
      <c r="B2619" s="1" t="b">
        <v>1</v>
      </c>
    </row>
    <row r="2620" spans="1:2" x14ac:dyDescent="0.25">
      <c r="A2620" t="s">
        <v>2596</v>
      </c>
      <c r="B2620" s="1" t="b">
        <v>1</v>
      </c>
    </row>
    <row r="2621" spans="1:2" x14ac:dyDescent="0.25">
      <c r="A2621" t="s">
        <v>2597</v>
      </c>
      <c r="B2621" s="1" t="b">
        <v>1</v>
      </c>
    </row>
    <row r="2622" spans="1:2" x14ac:dyDescent="0.25">
      <c r="A2622" t="s">
        <v>2598</v>
      </c>
      <c r="B2622" s="1" t="b">
        <v>1</v>
      </c>
    </row>
    <row r="2623" spans="1:2" x14ac:dyDescent="0.25">
      <c r="A2623" t="s">
        <v>2599</v>
      </c>
      <c r="B2623" s="1" t="b">
        <v>1</v>
      </c>
    </row>
    <row r="2624" spans="1:2" x14ac:dyDescent="0.25">
      <c r="A2624" t="s">
        <v>2600</v>
      </c>
      <c r="B2624" s="1" t="b">
        <v>1</v>
      </c>
    </row>
    <row r="2625" spans="1:2" x14ac:dyDescent="0.25">
      <c r="A2625" t="s">
        <v>2601</v>
      </c>
      <c r="B2625" s="1" t="b">
        <v>1</v>
      </c>
    </row>
    <row r="2626" spans="1:2" x14ac:dyDescent="0.25">
      <c r="A2626" t="s">
        <v>2602</v>
      </c>
      <c r="B2626" s="1" t="b">
        <v>1</v>
      </c>
    </row>
    <row r="2627" spans="1:2" x14ac:dyDescent="0.25">
      <c r="A2627" t="s">
        <v>2603</v>
      </c>
      <c r="B2627" s="1" t="b">
        <v>1</v>
      </c>
    </row>
    <row r="2628" spans="1:2" x14ac:dyDescent="0.25">
      <c r="A2628" t="s">
        <v>2604</v>
      </c>
      <c r="B2628" s="1" t="b">
        <v>1</v>
      </c>
    </row>
    <row r="2629" spans="1:2" x14ac:dyDescent="0.25">
      <c r="A2629" t="s">
        <v>2605</v>
      </c>
      <c r="B2629" s="1" t="b">
        <v>1</v>
      </c>
    </row>
    <row r="2630" spans="1:2" x14ac:dyDescent="0.25">
      <c r="A2630" t="s">
        <v>2606</v>
      </c>
      <c r="B2630" s="1" t="b">
        <v>1</v>
      </c>
    </row>
    <row r="2631" spans="1:2" x14ac:dyDescent="0.25">
      <c r="A2631" t="s">
        <v>2607</v>
      </c>
      <c r="B2631" s="1" t="b">
        <v>1</v>
      </c>
    </row>
    <row r="2632" spans="1:2" x14ac:dyDescent="0.25">
      <c r="A2632" t="s">
        <v>2608</v>
      </c>
      <c r="B2632" s="1" t="b">
        <v>1</v>
      </c>
    </row>
    <row r="2633" spans="1:2" x14ac:dyDescent="0.25">
      <c r="A2633" t="s">
        <v>2609</v>
      </c>
      <c r="B2633" s="1" t="b">
        <v>1</v>
      </c>
    </row>
    <row r="2634" spans="1:2" x14ac:dyDescent="0.25">
      <c r="A2634" t="s">
        <v>2610</v>
      </c>
      <c r="B2634" s="1" t="b">
        <v>1</v>
      </c>
    </row>
    <row r="2635" spans="1:2" x14ac:dyDescent="0.25">
      <c r="A2635" t="s">
        <v>2611</v>
      </c>
      <c r="B2635" s="1" t="b">
        <v>1</v>
      </c>
    </row>
    <row r="2636" spans="1:2" x14ac:dyDescent="0.25">
      <c r="A2636" t="s">
        <v>2612</v>
      </c>
      <c r="B2636" s="1" t="b">
        <v>1</v>
      </c>
    </row>
    <row r="2637" spans="1:2" x14ac:dyDescent="0.25">
      <c r="A2637" t="s">
        <v>2613</v>
      </c>
      <c r="B2637" s="1" t="b">
        <v>1</v>
      </c>
    </row>
    <row r="2638" spans="1:2" x14ac:dyDescent="0.25">
      <c r="A2638" t="s">
        <v>2614</v>
      </c>
      <c r="B2638" s="1" t="b">
        <v>1</v>
      </c>
    </row>
    <row r="2639" spans="1:2" x14ac:dyDescent="0.25">
      <c r="A2639" t="s">
        <v>2615</v>
      </c>
      <c r="B2639" s="1" t="b">
        <v>1</v>
      </c>
    </row>
    <row r="2640" spans="1:2" x14ac:dyDescent="0.25">
      <c r="A2640" t="s">
        <v>2616</v>
      </c>
      <c r="B2640" s="1" t="b">
        <v>1</v>
      </c>
    </row>
    <row r="2641" spans="1:2" x14ac:dyDescent="0.25">
      <c r="A2641" t="s">
        <v>2617</v>
      </c>
      <c r="B2641" s="1" t="b">
        <v>1</v>
      </c>
    </row>
    <row r="2642" spans="1:2" x14ac:dyDescent="0.25">
      <c r="A2642" t="s">
        <v>2618</v>
      </c>
      <c r="B2642" s="1" t="b">
        <v>1</v>
      </c>
    </row>
    <row r="2643" spans="1:2" x14ac:dyDescent="0.25">
      <c r="A2643" t="s">
        <v>2619</v>
      </c>
      <c r="B2643" s="1" t="b">
        <v>1</v>
      </c>
    </row>
    <row r="2644" spans="1:2" x14ac:dyDescent="0.25">
      <c r="A2644" t="s">
        <v>2620</v>
      </c>
      <c r="B2644" s="1" t="b">
        <v>1</v>
      </c>
    </row>
    <row r="2645" spans="1:2" x14ac:dyDescent="0.25">
      <c r="A2645" t="s">
        <v>2621</v>
      </c>
      <c r="B2645" s="1" t="b">
        <v>1</v>
      </c>
    </row>
    <row r="2646" spans="1:2" x14ac:dyDescent="0.25">
      <c r="A2646" t="s">
        <v>2622</v>
      </c>
      <c r="B2646" s="1" t="b">
        <v>1</v>
      </c>
    </row>
    <row r="2647" spans="1:2" x14ac:dyDescent="0.25">
      <c r="A2647" t="s">
        <v>2623</v>
      </c>
      <c r="B2647" s="1" t="b">
        <v>1</v>
      </c>
    </row>
    <row r="2648" spans="1:2" x14ac:dyDescent="0.25">
      <c r="A2648" t="s">
        <v>2624</v>
      </c>
      <c r="B2648" s="1" t="b">
        <v>1</v>
      </c>
    </row>
    <row r="2649" spans="1:2" x14ac:dyDescent="0.25">
      <c r="A2649" t="s">
        <v>2625</v>
      </c>
      <c r="B2649" s="1" t="b">
        <v>1</v>
      </c>
    </row>
    <row r="2650" spans="1:2" x14ac:dyDescent="0.25">
      <c r="A2650" t="s">
        <v>2626</v>
      </c>
      <c r="B2650" s="1" t="b">
        <v>1</v>
      </c>
    </row>
    <row r="2651" spans="1:2" x14ac:dyDescent="0.25">
      <c r="A2651" t="s">
        <v>2627</v>
      </c>
      <c r="B2651" s="1" t="b">
        <v>1</v>
      </c>
    </row>
    <row r="2652" spans="1:2" x14ac:dyDescent="0.25">
      <c r="A2652" t="s">
        <v>2628</v>
      </c>
      <c r="B2652" s="1" t="b">
        <v>1</v>
      </c>
    </row>
    <row r="2653" spans="1:2" x14ac:dyDescent="0.25">
      <c r="A2653" t="s">
        <v>2629</v>
      </c>
      <c r="B2653" s="1" t="b">
        <v>1</v>
      </c>
    </row>
    <row r="2654" spans="1:2" x14ac:dyDescent="0.25">
      <c r="A2654" t="s">
        <v>2630</v>
      </c>
      <c r="B2654" s="1" t="b">
        <v>1</v>
      </c>
    </row>
    <row r="2655" spans="1:2" x14ac:dyDescent="0.25">
      <c r="A2655" t="s">
        <v>2631</v>
      </c>
      <c r="B2655" s="1" t="b">
        <v>1</v>
      </c>
    </row>
    <row r="2656" spans="1:2" x14ac:dyDescent="0.25">
      <c r="A2656" t="s">
        <v>2632</v>
      </c>
      <c r="B2656" s="1" t="b">
        <v>1</v>
      </c>
    </row>
    <row r="2657" spans="1:2" x14ac:dyDescent="0.25">
      <c r="A2657" t="s">
        <v>2633</v>
      </c>
      <c r="B2657" s="1" t="b">
        <v>1</v>
      </c>
    </row>
    <row r="2658" spans="1:2" x14ac:dyDescent="0.25">
      <c r="A2658" t="s">
        <v>2634</v>
      </c>
      <c r="B2658" s="1" t="b">
        <v>1</v>
      </c>
    </row>
    <row r="2659" spans="1:2" x14ac:dyDescent="0.25">
      <c r="A2659" t="s">
        <v>2635</v>
      </c>
      <c r="B2659" s="1" t="b">
        <v>1</v>
      </c>
    </row>
    <row r="2660" spans="1:2" x14ac:dyDescent="0.25">
      <c r="A2660" t="s">
        <v>2636</v>
      </c>
      <c r="B2660" s="1" t="b">
        <v>1</v>
      </c>
    </row>
    <row r="2661" spans="1:2" x14ac:dyDescent="0.25">
      <c r="A2661" t="s">
        <v>2637</v>
      </c>
      <c r="B2661" s="1" t="b">
        <v>1</v>
      </c>
    </row>
    <row r="2662" spans="1:2" x14ac:dyDescent="0.25">
      <c r="A2662" t="s">
        <v>2638</v>
      </c>
      <c r="B2662" s="1" t="b">
        <v>1</v>
      </c>
    </row>
    <row r="2663" spans="1:2" x14ac:dyDescent="0.25">
      <c r="A2663" t="s">
        <v>2639</v>
      </c>
      <c r="B2663" s="1" t="b">
        <v>1</v>
      </c>
    </row>
    <row r="2664" spans="1:2" x14ac:dyDescent="0.25">
      <c r="A2664" t="s">
        <v>2640</v>
      </c>
      <c r="B2664" s="1" t="b">
        <v>1</v>
      </c>
    </row>
    <row r="2665" spans="1:2" x14ac:dyDescent="0.25">
      <c r="A2665" t="s">
        <v>2641</v>
      </c>
      <c r="B2665" s="1" t="b">
        <v>1</v>
      </c>
    </row>
    <row r="2666" spans="1:2" x14ac:dyDescent="0.25">
      <c r="A2666" t="s">
        <v>2642</v>
      </c>
      <c r="B2666" s="1" t="b">
        <v>1</v>
      </c>
    </row>
    <row r="2667" spans="1:2" x14ac:dyDescent="0.25">
      <c r="A2667" t="s">
        <v>2643</v>
      </c>
      <c r="B2667" s="1" t="b">
        <v>1</v>
      </c>
    </row>
    <row r="2668" spans="1:2" x14ac:dyDescent="0.25">
      <c r="A2668" t="s">
        <v>2644</v>
      </c>
      <c r="B2668" s="1" t="b">
        <v>1</v>
      </c>
    </row>
    <row r="2669" spans="1:2" x14ac:dyDescent="0.25">
      <c r="A2669" t="s">
        <v>2645</v>
      </c>
      <c r="B2669" s="1" t="b">
        <v>1</v>
      </c>
    </row>
    <row r="2670" spans="1:2" x14ac:dyDescent="0.25">
      <c r="A2670" t="s">
        <v>2646</v>
      </c>
      <c r="B2670" s="1" t="b">
        <v>1</v>
      </c>
    </row>
    <row r="2671" spans="1:2" x14ac:dyDescent="0.25">
      <c r="A2671" t="s">
        <v>2647</v>
      </c>
      <c r="B2671" s="1" t="b">
        <v>1</v>
      </c>
    </row>
    <row r="2672" spans="1:2" x14ac:dyDescent="0.25">
      <c r="A2672" t="s">
        <v>2648</v>
      </c>
      <c r="B2672" s="1" t="b">
        <v>1</v>
      </c>
    </row>
    <row r="2673" spans="1:2" x14ac:dyDescent="0.25">
      <c r="A2673" t="s">
        <v>2649</v>
      </c>
      <c r="B2673" s="1" t="b">
        <v>1</v>
      </c>
    </row>
    <row r="2674" spans="1:2" x14ac:dyDescent="0.25">
      <c r="A2674" t="s">
        <v>2650</v>
      </c>
      <c r="B2674" s="1" t="b">
        <v>0</v>
      </c>
    </row>
    <row r="2675" spans="1:2" x14ac:dyDescent="0.25">
      <c r="A2675" t="s">
        <v>2651</v>
      </c>
      <c r="B2675" s="1" t="b">
        <v>1</v>
      </c>
    </row>
    <row r="2676" spans="1:2" x14ac:dyDescent="0.25">
      <c r="A2676" t="s">
        <v>2652</v>
      </c>
      <c r="B2676" s="1" t="b">
        <v>1</v>
      </c>
    </row>
    <row r="2677" spans="1:2" x14ac:dyDescent="0.25">
      <c r="A2677" t="s">
        <v>2653</v>
      </c>
      <c r="B2677" s="1" t="b">
        <v>1</v>
      </c>
    </row>
    <row r="2678" spans="1:2" x14ac:dyDescent="0.25">
      <c r="A2678" t="s">
        <v>2654</v>
      </c>
      <c r="B2678" s="1" t="b">
        <v>1</v>
      </c>
    </row>
    <row r="2679" spans="1:2" x14ac:dyDescent="0.25">
      <c r="A2679" t="s">
        <v>2655</v>
      </c>
      <c r="B2679" s="1" t="b">
        <v>1</v>
      </c>
    </row>
    <row r="2680" spans="1:2" x14ac:dyDescent="0.25">
      <c r="A2680" t="s">
        <v>2656</v>
      </c>
      <c r="B2680" s="1" t="b">
        <v>1</v>
      </c>
    </row>
    <row r="2681" spans="1:2" x14ac:dyDescent="0.25">
      <c r="A2681" t="s">
        <v>2657</v>
      </c>
      <c r="B2681" s="1" t="b">
        <v>1</v>
      </c>
    </row>
    <row r="2682" spans="1:2" x14ac:dyDescent="0.25">
      <c r="A2682" t="s">
        <v>2658</v>
      </c>
      <c r="B2682" s="1" t="b">
        <v>1</v>
      </c>
    </row>
    <row r="2683" spans="1:2" x14ac:dyDescent="0.25">
      <c r="A2683" t="s">
        <v>2659</v>
      </c>
      <c r="B2683" s="1" t="b">
        <v>1</v>
      </c>
    </row>
    <row r="2684" spans="1:2" x14ac:dyDescent="0.25">
      <c r="A2684" t="s">
        <v>2660</v>
      </c>
      <c r="B2684" s="1" t="b">
        <v>1</v>
      </c>
    </row>
    <row r="2685" spans="1:2" x14ac:dyDescent="0.25">
      <c r="A2685" t="s">
        <v>2661</v>
      </c>
      <c r="B2685" s="1" t="b">
        <v>1</v>
      </c>
    </row>
    <row r="2686" spans="1:2" x14ac:dyDescent="0.25">
      <c r="A2686" t="s">
        <v>2662</v>
      </c>
      <c r="B2686" s="1" t="b">
        <v>1</v>
      </c>
    </row>
    <row r="2687" spans="1:2" x14ac:dyDescent="0.25">
      <c r="A2687" t="s">
        <v>2663</v>
      </c>
      <c r="B2687" s="1" t="b">
        <v>1</v>
      </c>
    </row>
    <row r="2688" spans="1:2" x14ac:dyDescent="0.25">
      <c r="A2688" t="s">
        <v>2664</v>
      </c>
      <c r="B2688" s="1" t="b">
        <v>0</v>
      </c>
    </row>
    <row r="2689" spans="1:2" x14ac:dyDescent="0.25">
      <c r="A2689" t="s">
        <v>2665</v>
      </c>
      <c r="B2689" s="1" t="b">
        <v>1</v>
      </c>
    </row>
    <row r="2690" spans="1:2" x14ac:dyDescent="0.25">
      <c r="A2690" t="s">
        <v>2666</v>
      </c>
      <c r="B2690" s="1" t="b">
        <v>1</v>
      </c>
    </row>
    <row r="2691" spans="1:2" x14ac:dyDescent="0.25">
      <c r="A2691" t="s">
        <v>2667</v>
      </c>
      <c r="B2691" s="1" t="b">
        <v>1</v>
      </c>
    </row>
    <row r="2692" spans="1:2" x14ac:dyDescent="0.25">
      <c r="A2692" t="s">
        <v>2668</v>
      </c>
      <c r="B2692" s="1" t="b">
        <v>1</v>
      </c>
    </row>
    <row r="2693" spans="1:2" x14ac:dyDescent="0.25">
      <c r="A2693" t="s">
        <v>2669</v>
      </c>
      <c r="B2693" s="1" t="b">
        <v>1</v>
      </c>
    </row>
    <row r="2694" spans="1:2" x14ac:dyDescent="0.25">
      <c r="A2694" t="s">
        <v>2670</v>
      </c>
      <c r="B2694" s="1" t="b">
        <v>1</v>
      </c>
    </row>
    <row r="2695" spans="1:2" x14ac:dyDescent="0.25">
      <c r="A2695" t="s">
        <v>2671</v>
      </c>
      <c r="B2695" s="1" t="b">
        <v>1</v>
      </c>
    </row>
    <row r="2696" spans="1:2" x14ac:dyDescent="0.25">
      <c r="A2696" t="s">
        <v>2672</v>
      </c>
      <c r="B2696" s="1" t="b">
        <v>1</v>
      </c>
    </row>
    <row r="2697" spans="1:2" x14ac:dyDescent="0.25">
      <c r="A2697" t="s">
        <v>2673</v>
      </c>
      <c r="B2697" s="1" t="b">
        <v>1</v>
      </c>
    </row>
    <row r="2698" spans="1:2" x14ac:dyDescent="0.25">
      <c r="A2698" t="s">
        <v>2674</v>
      </c>
      <c r="B2698" s="1" t="b">
        <v>1</v>
      </c>
    </row>
    <row r="2699" spans="1:2" x14ac:dyDescent="0.25">
      <c r="A2699" t="s">
        <v>2675</v>
      </c>
      <c r="B2699" s="1" t="b">
        <v>1</v>
      </c>
    </row>
    <row r="2700" spans="1:2" x14ac:dyDescent="0.25">
      <c r="A2700" t="s">
        <v>2676</v>
      </c>
      <c r="B2700" s="1" t="b">
        <v>1</v>
      </c>
    </row>
    <row r="2701" spans="1:2" x14ac:dyDescent="0.25">
      <c r="A2701" t="s">
        <v>2677</v>
      </c>
      <c r="B2701" s="1" t="b">
        <v>1</v>
      </c>
    </row>
    <row r="2702" spans="1:2" x14ac:dyDescent="0.25">
      <c r="A2702" t="s">
        <v>2678</v>
      </c>
      <c r="B2702" s="1" t="b">
        <v>1</v>
      </c>
    </row>
    <row r="2703" spans="1:2" x14ac:dyDescent="0.25">
      <c r="A2703" t="s">
        <v>2679</v>
      </c>
      <c r="B2703" s="1" t="b">
        <v>1</v>
      </c>
    </row>
    <row r="2704" spans="1:2" x14ac:dyDescent="0.25">
      <c r="A2704" t="s">
        <v>2680</v>
      </c>
      <c r="B2704" s="1" t="b">
        <v>1</v>
      </c>
    </row>
    <row r="2705" spans="1:2" x14ac:dyDescent="0.25">
      <c r="A2705" t="s">
        <v>2681</v>
      </c>
      <c r="B2705" s="1" t="b">
        <v>1</v>
      </c>
    </row>
    <row r="2706" spans="1:2" x14ac:dyDescent="0.25">
      <c r="A2706" t="s">
        <v>2682</v>
      </c>
      <c r="B2706" s="1" t="b">
        <v>1</v>
      </c>
    </row>
    <row r="2707" spans="1:2" x14ac:dyDescent="0.25">
      <c r="A2707" t="s">
        <v>2683</v>
      </c>
      <c r="B2707" s="1" t="b">
        <v>1</v>
      </c>
    </row>
    <row r="2708" spans="1:2" x14ac:dyDescent="0.25">
      <c r="A2708" t="s">
        <v>2684</v>
      </c>
      <c r="B2708" s="1" t="b">
        <v>0</v>
      </c>
    </row>
    <row r="2709" spans="1:2" x14ac:dyDescent="0.25">
      <c r="A2709" t="s">
        <v>2685</v>
      </c>
      <c r="B2709" s="1" t="b">
        <v>1</v>
      </c>
    </row>
    <row r="2710" spans="1:2" x14ac:dyDescent="0.25">
      <c r="A2710" t="s">
        <v>2686</v>
      </c>
      <c r="B2710" s="1" t="b">
        <v>1</v>
      </c>
    </row>
    <row r="2711" spans="1:2" x14ac:dyDescent="0.25">
      <c r="A2711" t="s">
        <v>2687</v>
      </c>
      <c r="B2711" s="1" t="b">
        <v>1</v>
      </c>
    </row>
    <row r="2712" spans="1:2" x14ac:dyDescent="0.25">
      <c r="A2712" t="s">
        <v>2688</v>
      </c>
      <c r="B2712" s="1" t="b">
        <v>1</v>
      </c>
    </row>
    <row r="2713" spans="1:2" x14ac:dyDescent="0.25">
      <c r="A2713" t="s">
        <v>2689</v>
      </c>
      <c r="B2713" s="1" t="b">
        <v>1</v>
      </c>
    </row>
    <row r="2714" spans="1:2" x14ac:dyDescent="0.25">
      <c r="A2714" t="s">
        <v>2690</v>
      </c>
      <c r="B2714" s="1" t="b">
        <v>0</v>
      </c>
    </row>
    <row r="2715" spans="1:2" x14ac:dyDescent="0.25">
      <c r="A2715" t="s">
        <v>2691</v>
      </c>
      <c r="B2715" s="1" t="b">
        <v>1</v>
      </c>
    </row>
    <row r="2716" spans="1:2" x14ac:dyDescent="0.25">
      <c r="A2716" t="s">
        <v>2692</v>
      </c>
      <c r="B2716" s="1" t="b">
        <v>1</v>
      </c>
    </row>
    <row r="2717" spans="1:2" x14ac:dyDescent="0.25">
      <c r="A2717" t="s">
        <v>2693</v>
      </c>
      <c r="B2717" s="1" t="b">
        <v>1</v>
      </c>
    </row>
    <row r="2718" spans="1:2" x14ac:dyDescent="0.25">
      <c r="A2718" t="s">
        <v>2694</v>
      </c>
      <c r="B2718" s="1" t="b">
        <v>1</v>
      </c>
    </row>
    <row r="2719" spans="1:2" x14ac:dyDescent="0.25">
      <c r="A2719" t="s">
        <v>2695</v>
      </c>
      <c r="B2719" s="1" t="b">
        <v>0</v>
      </c>
    </row>
    <row r="2720" spans="1:2" x14ac:dyDescent="0.25">
      <c r="A2720" t="s">
        <v>2696</v>
      </c>
      <c r="B2720" s="1" t="b">
        <v>1</v>
      </c>
    </row>
    <row r="2721" spans="1:2" x14ac:dyDescent="0.25">
      <c r="A2721" t="s">
        <v>2697</v>
      </c>
      <c r="B2721" s="1" t="b">
        <v>1</v>
      </c>
    </row>
    <row r="2722" spans="1:2" x14ac:dyDescent="0.25">
      <c r="A2722" t="s">
        <v>2698</v>
      </c>
      <c r="B2722" s="1" t="b">
        <v>1</v>
      </c>
    </row>
    <row r="2723" spans="1:2" x14ac:dyDescent="0.25">
      <c r="A2723" t="s">
        <v>2699</v>
      </c>
      <c r="B2723" s="1" t="b">
        <v>1</v>
      </c>
    </row>
    <row r="2724" spans="1:2" x14ac:dyDescent="0.25">
      <c r="A2724" t="s">
        <v>2700</v>
      </c>
      <c r="B2724" s="1" t="b">
        <v>1</v>
      </c>
    </row>
    <row r="2725" spans="1:2" x14ac:dyDescent="0.25">
      <c r="A2725" t="s">
        <v>2701</v>
      </c>
      <c r="B2725" s="1" t="b">
        <v>1</v>
      </c>
    </row>
    <row r="2726" spans="1:2" x14ac:dyDescent="0.25">
      <c r="A2726" t="s">
        <v>2702</v>
      </c>
      <c r="B2726" s="1" t="b">
        <v>0</v>
      </c>
    </row>
    <row r="2727" spans="1:2" x14ac:dyDescent="0.25">
      <c r="A2727" t="s">
        <v>2703</v>
      </c>
      <c r="B2727" s="1" t="b">
        <v>1</v>
      </c>
    </row>
    <row r="2728" spans="1:2" x14ac:dyDescent="0.25">
      <c r="A2728" t="s">
        <v>2704</v>
      </c>
      <c r="B2728" s="1" t="b">
        <v>1</v>
      </c>
    </row>
    <row r="2729" spans="1:2" x14ac:dyDescent="0.25">
      <c r="A2729" t="s">
        <v>2705</v>
      </c>
      <c r="B2729" s="1" t="b">
        <v>1</v>
      </c>
    </row>
    <row r="2730" spans="1:2" x14ac:dyDescent="0.25">
      <c r="A2730" t="s">
        <v>2706</v>
      </c>
      <c r="B2730" s="1" t="b">
        <v>1</v>
      </c>
    </row>
    <row r="2731" spans="1:2" x14ac:dyDescent="0.25">
      <c r="A2731" t="s">
        <v>2707</v>
      </c>
      <c r="B2731" s="1" t="b">
        <v>1</v>
      </c>
    </row>
    <row r="2732" spans="1:2" x14ac:dyDescent="0.25">
      <c r="A2732" t="s">
        <v>2708</v>
      </c>
      <c r="B2732" s="1" t="b">
        <v>0</v>
      </c>
    </row>
    <row r="2733" spans="1:2" x14ac:dyDescent="0.25">
      <c r="A2733" t="s">
        <v>2709</v>
      </c>
      <c r="B2733" s="1" t="b">
        <v>1</v>
      </c>
    </row>
    <row r="2734" spans="1:2" x14ac:dyDescent="0.25">
      <c r="A2734" t="s">
        <v>2710</v>
      </c>
      <c r="B2734" s="1" t="b">
        <v>1</v>
      </c>
    </row>
    <row r="2735" spans="1:2" x14ac:dyDescent="0.25">
      <c r="A2735" t="s">
        <v>2711</v>
      </c>
      <c r="B2735" s="1" t="b">
        <v>1</v>
      </c>
    </row>
    <row r="2736" spans="1:2" x14ac:dyDescent="0.25">
      <c r="A2736" t="s">
        <v>2712</v>
      </c>
      <c r="B2736" s="1" t="b">
        <v>1</v>
      </c>
    </row>
    <row r="2737" spans="1:2" x14ac:dyDescent="0.25">
      <c r="A2737" t="s">
        <v>2713</v>
      </c>
      <c r="B2737" s="1" t="b">
        <v>1</v>
      </c>
    </row>
    <row r="2738" spans="1:2" x14ac:dyDescent="0.25">
      <c r="A2738" t="s">
        <v>2714</v>
      </c>
      <c r="B2738" s="1" t="b">
        <v>1</v>
      </c>
    </row>
    <row r="2739" spans="1:2" x14ac:dyDescent="0.25">
      <c r="A2739" t="s">
        <v>2715</v>
      </c>
      <c r="B2739" s="1" t="b">
        <v>1</v>
      </c>
    </row>
    <row r="2740" spans="1:2" x14ac:dyDescent="0.25">
      <c r="A2740" t="s">
        <v>2716</v>
      </c>
      <c r="B2740" s="1" t="b">
        <v>1</v>
      </c>
    </row>
    <row r="2741" spans="1:2" x14ac:dyDescent="0.25">
      <c r="A2741" t="s">
        <v>2717</v>
      </c>
      <c r="B2741" s="1" t="b">
        <v>1</v>
      </c>
    </row>
    <row r="2742" spans="1:2" x14ac:dyDescent="0.25">
      <c r="A2742" t="s">
        <v>2718</v>
      </c>
      <c r="B2742" s="1" t="b">
        <v>1</v>
      </c>
    </row>
    <row r="2743" spans="1:2" x14ac:dyDescent="0.25">
      <c r="A2743" t="s">
        <v>2719</v>
      </c>
      <c r="B2743" s="1" t="b">
        <v>1</v>
      </c>
    </row>
    <row r="2744" spans="1:2" x14ac:dyDescent="0.25">
      <c r="A2744" t="s">
        <v>2720</v>
      </c>
      <c r="B2744" s="1" t="b">
        <v>1</v>
      </c>
    </row>
    <row r="2745" spans="1:2" x14ac:dyDescent="0.25">
      <c r="A2745" t="s">
        <v>2721</v>
      </c>
      <c r="B2745" s="1" t="b">
        <v>1</v>
      </c>
    </row>
    <row r="2746" spans="1:2" x14ac:dyDescent="0.25">
      <c r="A2746" t="s">
        <v>2722</v>
      </c>
      <c r="B2746" s="1" t="b">
        <v>1</v>
      </c>
    </row>
    <row r="2747" spans="1:2" x14ac:dyDescent="0.25">
      <c r="A2747" t="s">
        <v>2723</v>
      </c>
      <c r="B2747" s="1" t="b">
        <v>1</v>
      </c>
    </row>
    <row r="2748" spans="1:2" x14ac:dyDescent="0.25">
      <c r="A2748" t="s">
        <v>2724</v>
      </c>
      <c r="B2748" s="1" t="b">
        <v>1</v>
      </c>
    </row>
    <row r="2749" spans="1:2" x14ac:dyDescent="0.25">
      <c r="A2749" t="s">
        <v>2725</v>
      </c>
      <c r="B2749" s="1" t="b">
        <v>1</v>
      </c>
    </row>
    <row r="2750" spans="1:2" x14ac:dyDescent="0.25">
      <c r="A2750" t="s">
        <v>2726</v>
      </c>
      <c r="B2750" s="1" t="b">
        <v>1</v>
      </c>
    </row>
    <row r="2751" spans="1:2" x14ac:dyDescent="0.25">
      <c r="A2751" t="s">
        <v>2727</v>
      </c>
      <c r="B2751" s="1" t="b">
        <v>1</v>
      </c>
    </row>
    <row r="2752" spans="1:2" x14ac:dyDescent="0.25">
      <c r="A2752" t="s">
        <v>2728</v>
      </c>
      <c r="B2752" s="1" t="b">
        <v>1</v>
      </c>
    </row>
    <row r="2753" spans="1:2" x14ac:dyDescent="0.25">
      <c r="A2753" t="s">
        <v>2729</v>
      </c>
      <c r="B2753" s="1" t="b">
        <v>1</v>
      </c>
    </row>
    <row r="2754" spans="1:2" x14ac:dyDescent="0.25">
      <c r="A2754" t="s">
        <v>2730</v>
      </c>
      <c r="B2754" s="1" t="b">
        <v>1</v>
      </c>
    </row>
    <row r="2755" spans="1:2" x14ac:dyDescent="0.25">
      <c r="A2755" t="s">
        <v>2731</v>
      </c>
      <c r="B2755" s="1" t="b">
        <v>1</v>
      </c>
    </row>
    <row r="2756" spans="1:2" x14ac:dyDescent="0.25">
      <c r="A2756" t="s">
        <v>2732</v>
      </c>
      <c r="B2756" s="1" t="b">
        <v>1</v>
      </c>
    </row>
    <row r="2757" spans="1:2" x14ac:dyDescent="0.25">
      <c r="A2757" t="s">
        <v>2733</v>
      </c>
      <c r="B2757" s="1" t="b">
        <v>1</v>
      </c>
    </row>
    <row r="2758" spans="1:2" x14ac:dyDescent="0.25">
      <c r="A2758" t="s">
        <v>2734</v>
      </c>
      <c r="B2758" s="1" t="b">
        <v>1</v>
      </c>
    </row>
    <row r="2759" spans="1:2" x14ac:dyDescent="0.25">
      <c r="A2759" t="s">
        <v>2735</v>
      </c>
      <c r="B2759" s="1" t="b">
        <v>1</v>
      </c>
    </row>
    <row r="2760" spans="1:2" x14ac:dyDescent="0.25">
      <c r="A2760" t="s">
        <v>2736</v>
      </c>
      <c r="B2760" s="1" t="b">
        <v>1</v>
      </c>
    </row>
    <row r="2761" spans="1:2" x14ac:dyDescent="0.25">
      <c r="A2761" t="s">
        <v>2737</v>
      </c>
      <c r="B2761" s="1" t="b">
        <v>1</v>
      </c>
    </row>
    <row r="2762" spans="1:2" x14ac:dyDescent="0.25">
      <c r="A2762" t="s">
        <v>2738</v>
      </c>
      <c r="B2762" s="1" t="b">
        <v>1</v>
      </c>
    </row>
    <row r="2763" spans="1:2" x14ac:dyDescent="0.25">
      <c r="A2763" t="s">
        <v>2739</v>
      </c>
      <c r="B2763" s="1" t="b">
        <v>1</v>
      </c>
    </row>
    <row r="2764" spans="1:2" x14ac:dyDescent="0.25">
      <c r="A2764" t="s">
        <v>2740</v>
      </c>
      <c r="B2764" s="1" t="b">
        <v>1</v>
      </c>
    </row>
    <row r="2765" spans="1:2" x14ac:dyDescent="0.25">
      <c r="A2765" t="s">
        <v>2741</v>
      </c>
      <c r="B2765" s="1" t="b">
        <v>1</v>
      </c>
    </row>
    <row r="2766" spans="1:2" x14ac:dyDescent="0.25">
      <c r="A2766" t="s">
        <v>2742</v>
      </c>
      <c r="B2766" s="1" t="b">
        <v>1</v>
      </c>
    </row>
    <row r="2767" spans="1:2" x14ac:dyDescent="0.25">
      <c r="A2767" t="s">
        <v>2743</v>
      </c>
      <c r="B2767" s="1" t="b">
        <v>1</v>
      </c>
    </row>
    <row r="2768" spans="1:2" x14ac:dyDescent="0.25">
      <c r="A2768" t="s">
        <v>2744</v>
      </c>
      <c r="B2768" s="1" t="b">
        <v>1</v>
      </c>
    </row>
    <row r="2769" spans="1:2" x14ac:dyDescent="0.25">
      <c r="A2769" t="s">
        <v>2745</v>
      </c>
      <c r="B2769" s="1" t="b">
        <v>1</v>
      </c>
    </row>
    <row r="2770" spans="1:2" x14ac:dyDescent="0.25">
      <c r="A2770" t="s">
        <v>2746</v>
      </c>
      <c r="B2770" s="1" t="b">
        <v>1</v>
      </c>
    </row>
    <row r="2771" spans="1:2" x14ac:dyDescent="0.25">
      <c r="A2771" t="s">
        <v>2747</v>
      </c>
      <c r="B2771" s="1" t="b">
        <v>1</v>
      </c>
    </row>
    <row r="2772" spans="1:2" x14ac:dyDescent="0.25">
      <c r="A2772" t="s">
        <v>2748</v>
      </c>
      <c r="B2772" s="1" t="b">
        <v>1</v>
      </c>
    </row>
    <row r="2773" spans="1:2" x14ac:dyDescent="0.25">
      <c r="A2773" t="s">
        <v>2749</v>
      </c>
      <c r="B2773" s="1" t="b">
        <v>1</v>
      </c>
    </row>
    <row r="2774" spans="1:2" x14ac:dyDescent="0.25">
      <c r="A2774" t="s">
        <v>2750</v>
      </c>
      <c r="B2774" s="1" t="b">
        <v>1</v>
      </c>
    </row>
    <row r="2775" spans="1:2" x14ac:dyDescent="0.25">
      <c r="A2775" t="s">
        <v>2751</v>
      </c>
      <c r="B2775" s="1" t="b">
        <v>1</v>
      </c>
    </row>
    <row r="2776" spans="1:2" x14ac:dyDescent="0.25">
      <c r="A2776" t="s">
        <v>2752</v>
      </c>
      <c r="B2776" s="1" t="b">
        <v>0</v>
      </c>
    </row>
    <row r="2777" spans="1:2" x14ac:dyDescent="0.25">
      <c r="A2777" t="s">
        <v>2753</v>
      </c>
      <c r="B2777" s="1" t="b">
        <v>1</v>
      </c>
    </row>
    <row r="2778" spans="1:2" x14ac:dyDescent="0.25">
      <c r="A2778" t="s">
        <v>2754</v>
      </c>
      <c r="B2778" s="1" t="b">
        <v>1</v>
      </c>
    </row>
    <row r="2779" spans="1:2" x14ac:dyDescent="0.25">
      <c r="A2779" t="s">
        <v>2755</v>
      </c>
      <c r="B2779" s="1" t="b">
        <v>1</v>
      </c>
    </row>
    <row r="2780" spans="1:2" x14ac:dyDescent="0.25">
      <c r="A2780" t="s">
        <v>2756</v>
      </c>
      <c r="B2780" s="1" t="b">
        <v>1</v>
      </c>
    </row>
    <row r="2781" spans="1:2" x14ac:dyDescent="0.25">
      <c r="A2781" t="s">
        <v>2757</v>
      </c>
      <c r="B2781" s="1" t="b">
        <v>1</v>
      </c>
    </row>
    <row r="2782" spans="1:2" x14ac:dyDescent="0.25">
      <c r="A2782" t="s">
        <v>2758</v>
      </c>
      <c r="B2782" s="1" t="b">
        <v>1</v>
      </c>
    </row>
    <row r="2783" spans="1:2" x14ac:dyDescent="0.25">
      <c r="A2783" t="s">
        <v>2759</v>
      </c>
      <c r="B2783" s="1" t="b">
        <v>1</v>
      </c>
    </row>
    <row r="2784" spans="1:2" x14ac:dyDescent="0.25">
      <c r="A2784" t="s">
        <v>2760</v>
      </c>
      <c r="B2784" s="1" t="b">
        <v>1</v>
      </c>
    </row>
    <row r="2785" spans="1:2" x14ac:dyDescent="0.25">
      <c r="A2785" t="s">
        <v>2761</v>
      </c>
      <c r="B2785" s="1" t="b">
        <v>1</v>
      </c>
    </row>
    <row r="2786" spans="1:2" x14ac:dyDescent="0.25">
      <c r="A2786" t="s">
        <v>2762</v>
      </c>
      <c r="B2786" s="1" t="b">
        <v>1</v>
      </c>
    </row>
    <row r="2787" spans="1:2" x14ac:dyDescent="0.25">
      <c r="A2787" t="s">
        <v>2763</v>
      </c>
      <c r="B2787" s="1" t="b">
        <v>1</v>
      </c>
    </row>
    <row r="2788" spans="1:2" x14ac:dyDescent="0.25">
      <c r="A2788" t="s">
        <v>2764</v>
      </c>
      <c r="B2788" s="1" t="b">
        <v>0</v>
      </c>
    </row>
    <row r="2789" spans="1:2" x14ac:dyDescent="0.25">
      <c r="A2789" t="s">
        <v>2765</v>
      </c>
      <c r="B2789" s="1" t="b">
        <v>1</v>
      </c>
    </row>
    <row r="2790" spans="1:2" x14ac:dyDescent="0.25">
      <c r="A2790" t="s">
        <v>2766</v>
      </c>
      <c r="B2790" s="1" t="b">
        <v>1</v>
      </c>
    </row>
    <row r="2791" spans="1:2" x14ac:dyDescent="0.25">
      <c r="A2791" t="s">
        <v>2767</v>
      </c>
      <c r="B2791" s="1" t="b">
        <v>1</v>
      </c>
    </row>
    <row r="2792" spans="1:2" x14ac:dyDescent="0.25">
      <c r="A2792" t="s">
        <v>2768</v>
      </c>
      <c r="B2792" s="1" t="b">
        <v>1</v>
      </c>
    </row>
    <row r="2793" spans="1:2" x14ac:dyDescent="0.25">
      <c r="A2793" t="s">
        <v>2769</v>
      </c>
      <c r="B2793" s="1" t="b">
        <v>1</v>
      </c>
    </row>
    <row r="2794" spans="1:2" x14ac:dyDescent="0.25">
      <c r="A2794" t="s">
        <v>2770</v>
      </c>
      <c r="B2794" s="1" t="b">
        <v>1</v>
      </c>
    </row>
    <row r="2795" spans="1:2" x14ac:dyDescent="0.25">
      <c r="A2795" t="s">
        <v>2771</v>
      </c>
      <c r="B2795" s="1" t="b">
        <v>1</v>
      </c>
    </row>
    <row r="2796" spans="1:2" x14ac:dyDescent="0.25">
      <c r="A2796" t="s">
        <v>2772</v>
      </c>
      <c r="B2796" s="1" t="b">
        <v>1</v>
      </c>
    </row>
    <row r="2797" spans="1:2" x14ac:dyDescent="0.25">
      <c r="A2797" t="s">
        <v>2773</v>
      </c>
      <c r="B2797" s="1" t="b">
        <v>1</v>
      </c>
    </row>
    <row r="2798" spans="1:2" x14ac:dyDescent="0.25">
      <c r="A2798" t="s">
        <v>2774</v>
      </c>
      <c r="B2798" s="1" t="b">
        <v>1</v>
      </c>
    </row>
    <row r="2799" spans="1:2" x14ac:dyDescent="0.25">
      <c r="A2799" t="s">
        <v>2775</v>
      </c>
      <c r="B2799" s="1" t="b">
        <v>1</v>
      </c>
    </row>
    <row r="2800" spans="1:2" x14ac:dyDescent="0.25">
      <c r="A2800" t="s">
        <v>2776</v>
      </c>
      <c r="B2800" s="1" t="b">
        <v>1</v>
      </c>
    </row>
    <row r="2801" spans="1:2" x14ac:dyDescent="0.25">
      <c r="A2801" t="s">
        <v>2777</v>
      </c>
      <c r="B2801" s="1" t="b">
        <v>1</v>
      </c>
    </row>
    <row r="2802" spans="1:2" x14ac:dyDescent="0.25">
      <c r="A2802" t="s">
        <v>2778</v>
      </c>
      <c r="B2802" s="1" t="b">
        <v>0</v>
      </c>
    </row>
    <row r="2803" spans="1:2" x14ac:dyDescent="0.25">
      <c r="A2803" t="s">
        <v>2779</v>
      </c>
      <c r="B2803" s="1" t="b">
        <v>1</v>
      </c>
    </row>
    <row r="2804" spans="1:2" x14ac:dyDescent="0.25">
      <c r="A2804" t="s">
        <v>2780</v>
      </c>
      <c r="B2804" s="1" t="b">
        <v>1</v>
      </c>
    </row>
    <row r="2805" spans="1:2" x14ac:dyDescent="0.25">
      <c r="A2805" t="s">
        <v>2781</v>
      </c>
      <c r="B2805" s="1" t="b">
        <v>1</v>
      </c>
    </row>
    <row r="2806" spans="1:2" x14ac:dyDescent="0.25">
      <c r="A2806" t="s">
        <v>2782</v>
      </c>
      <c r="B2806" s="1" t="b">
        <v>1</v>
      </c>
    </row>
    <row r="2807" spans="1:2" x14ac:dyDescent="0.25">
      <c r="A2807" t="s">
        <v>2783</v>
      </c>
      <c r="B2807" s="1" t="b">
        <v>1</v>
      </c>
    </row>
    <row r="2808" spans="1:2" x14ac:dyDescent="0.25">
      <c r="A2808" t="s">
        <v>2784</v>
      </c>
      <c r="B2808" s="1" t="b">
        <v>1</v>
      </c>
    </row>
    <row r="2809" spans="1:2" x14ac:dyDescent="0.25">
      <c r="A2809" t="s">
        <v>2785</v>
      </c>
      <c r="B2809" s="1" t="b">
        <v>1</v>
      </c>
    </row>
    <row r="2810" spans="1:2" x14ac:dyDescent="0.25">
      <c r="A2810" t="s">
        <v>2786</v>
      </c>
      <c r="B2810" s="1" t="b">
        <v>1</v>
      </c>
    </row>
    <row r="2811" spans="1:2" x14ac:dyDescent="0.25">
      <c r="A2811" t="s">
        <v>2787</v>
      </c>
      <c r="B2811" s="1" t="b">
        <v>1</v>
      </c>
    </row>
    <row r="2812" spans="1:2" x14ac:dyDescent="0.25">
      <c r="A2812" t="s">
        <v>2788</v>
      </c>
      <c r="B2812" s="1" t="b">
        <v>1</v>
      </c>
    </row>
    <row r="2813" spans="1:2" x14ac:dyDescent="0.25">
      <c r="A2813" t="s">
        <v>2789</v>
      </c>
      <c r="B2813" s="1" t="b">
        <v>1</v>
      </c>
    </row>
    <row r="2814" spans="1:2" x14ac:dyDescent="0.25">
      <c r="A2814" t="s">
        <v>2790</v>
      </c>
      <c r="B2814" s="1" t="b">
        <v>1</v>
      </c>
    </row>
    <row r="2815" spans="1:2" x14ac:dyDescent="0.25">
      <c r="A2815" t="s">
        <v>2791</v>
      </c>
      <c r="B2815" s="1" t="b">
        <v>1</v>
      </c>
    </row>
    <row r="2816" spans="1:2" x14ac:dyDescent="0.25">
      <c r="A2816" t="s">
        <v>2792</v>
      </c>
      <c r="B2816" s="1" t="b">
        <v>1</v>
      </c>
    </row>
    <row r="2817" spans="1:2" x14ac:dyDescent="0.25">
      <c r="A2817" t="s">
        <v>2793</v>
      </c>
      <c r="B2817" s="1" t="b">
        <v>1</v>
      </c>
    </row>
    <row r="2818" spans="1:2" x14ac:dyDescent="0.25">
      <c r="A2818" t="s">
        <v>2794</v>
      </c>
      <c r="B2818" s="1" t="b">
        <v>1</v>
      </c>
    </row>
    <row r="2819" spans="1:2" x14ac:dyDescent="0.25">
      <c r="A2819" t="s">
        <v>2795</v>
      </c>
      <c r="B2819" s="1" t="b">
        <v>0</v>
      </c>
    </row>
    <row r="2820" spans="1:2" x14ac:dyDescent="0.25">
      <c r="A2820" t="s">
        <v>2796</v>
      </c>
      <c r="B2820" s="1" t="b">
        <v>1</v>
      </c>
    </row>
    <row r="2821" spans="1:2" x14ac:dyDescent="0.25">
      <c r="A2821" t="s">
        <v>2797</v>
      </c>
      <c r="B2821" s="1" t="b">
        <v>1</v>
      </c>
    </row>
    <row r="2822" spans="1:2" x14ac:dyDescent="0.25">
      <c r="A2822" t="s">
        <v>2798</v>
      </c>
      <c r="B2822" s="1" t="b">
        <v>1</v>
      </c>
    </row>
    <row r="2823" spans="1:2" x14ac:dyDescent="0.25">
      <c r="A2823" t="s">
        <v>2799</v>
      </c>
      <c r="B2823" s="1" t="b">
        <v>0</v>
      </c>
    </row>
    <row r="2824" spans="1:2" x14ac:dyDescent="0.25">
      <c r="A2824" t="s">
        <v>2800</v>
      </c>
      <c r="B2824" s="1" t="b">
        <v>0</v>
      </c>
    </row>
    <row r="2825" spans="1:2" x14ac:dyDescent="0.25">
      <c r="A2825" t="s">
        <v>2801</v>
      </c>
      <c r="B2825" s="1" t="b">
        <v>1</v>
      </c>
    </row>
    <row r="2826" spans="1:2" x14ac:dyDescent="0.25">
      <c r="A2826" t="s">
        <v>2802</v>
      </c>
      <c r="B2826" s="1" t="b">
        <v>1</v>
      </c>
    </row>
    <row r="2827" spans="1:2" x14ac:dyDescent="0.25">
      <c r="A2827" t="s">
        <v>2803</v>
      </c>
      <c r="B2827" s="1" t="b">
        <v>0</v>
      </c>
    </row>
    <row r="2828" spans="1:2" x14ac:dyDescent="0.25">
      <c r="A2828" t="s">
        <v>2804</v>
      </c>
      <c r="B2828" s="1" t="b">
        <v>1</v>
      </c>
    </row>
    <row r="2829" spans="1:2" x14ac:dyDescent="0.25">
      <c r="A2829" t="s">
        <v>2805</v>
      </c>
      <c r="B2829" s="1" t="b">
        <v>1</v>
      </c>
    </row>
    <row r="2830" spans="1:2" x14ac:dyDescent="0.25">
      <c r="A2830" t="s">
        <v>2806</v>
      </c>
      <c r="B2830" s="1" t="b">
        <v>1</v>
      </c>
    </row>
    <row r="2831" spans="1:2" x14ac:dyDescent="0.25">
      <c r="A2831" t="s">
        <v>2807</v>
      </c>
      <c r="B2831" s="1" t="b">
        <v>1</v>
      </c>
    </row>
    <row r="2832" spans="1:2" x14ac:dyDescent="0.25">
      <c r="A2832" t="s">
        <v>2808</v>
      </c>
      <c r="B2832" s="1" t="b">
        <v>0</v>
      </c>
    </row>
    <row r="2833" spans="1:2" x14ac:dyDescent="0.25">
      <c r="A2833" t="s">
        <v>2809</v>
      </c>
      <c r="B2833" s="1" t="b">
        <v>1</v>
      </c>
    </row>
    <row r="2834" spans="1:2" x14ac:dyDescent="0.25">
      <c r="A2834" t="s">
        <v>2810</v>
      </c>
      <c r="B2834" s="1" t="b">
        <v>1</v>
      </c>
    </row>
    <row r="2835" spans="1:2" x14ac:dyDescent="0.25">
      <c r="A2835" t="s">
        <v>2811</v>
      </c>
      <c r="B2835" s="1" t="b">
        <v>1</v>
      </c>
    </row>
    <row r="2836" spans="1:2" x14ac:dyDescent="0.25">
      <c r="A2836" t="s">
        <v>2812</v>
      </c>
      <c r="B2836" s="1" t="b">
        <v>1</v>
      </c>
    </row>
    <row r="2837" spans="1:2" x14ac:dyDescent="0.25">
      <c r="A2837" t="s">
        <v>2813</v>
      </c>
      <c r="B2837" s="1" t="b">
        <v>1</v>
      </c>
    </row>
    <row r="2838" spans="1:2" x14ac:dyDescent="0.25">
      <c r="A2838" t="s">
        <v>2814</v>
      </c>
      <c r="B2838" s="1" t="b">
        <v>1</v>
      </c>
    </row>
    <row r="2839" spans="1:2" x14ac:dyDescent="0.25">
      <c r="A2839" t="s">
        <v>2815</v>
      </c>
      <c r="B2839" s="1" t="b">
        <v>1</v>
      </c>
    </row>
    <row r="2840" spans="1:2" x14ac:dyDescent="0.25">
      <c r="A2840" t="s">
        <v>2816</v>
      </c>
      <c r="B2840" s="1" t="b">
        <v>1</v>
      </c>
    </row>
    <row r="2841" spans="1:2" x14ac:dyDescent="0.25">
      <c r="A2841" t="s">
        <v>2817</v>
      </c>
      <c r="B2841" s="1" t="b">
        <v>1</v>
      </c>
    </row>
    <row r="2842" spans="1:2" x14ac:dyDescent="0.25">
      <c r="A2842" t="s">
        <v>2818</v>
      </c>
      <c r="B2842" s="1" t="b">
        <v>1</v>
      </c>
    </row>
    <row r="2843" spans="1:2" x14ac:dyDescent="0.25">
      <c r="A2843" t="s">
        <v>2819</v>
      </c>
      <c r="B2843" s="1" t="b">
        <v>1</v>
      </c>
    </row>
    <row r="2844" spans="1:2" x14ac:dyDescent="0.25">
      <c r="A2844" t="s">
        <v>2820</v>
      </c>
      <c r="B2844" s="1" t="b">
        <v>1</v>
      </c>
    </row>
    <row r="2845" spans="1:2" x14ac:dyDescent="0.25">
      <c r="A2845" t="s">
        <v>2821</v>
      </c>
      <c r="B2845" s="1" t="b">
        <v>1</v>
      </c>
    </row>
    <row r="2846" spans="1:2" x14ac:dyDescent="0.25">
      <c r="A2846" t="s">
        <v>2822</v>
      </c>
      <c r="B2846" s="1" t="b">
        <v>1</v>
      </c>
    </row>
    <row r="2847" spans="1:2" x14ac:dyDescent="0.25">
      <c r="A2847" t="s">
        <v>2823</v>
      </c>
      <c r="B2847" s="1" t="b">
        <v>0</v>
      </c>
    </row>
    <row r="2848" spans="1:2" x14ac:dyDescent="0.25">
      <c r="A2848" t="s">
        <v>2824</v>
      </c>
      <c r="B2848" s="1" t="b">
        <v>1</v>
      </c>
    </row>
    <row r="2849" spans="1:2" x14ac:dyDescent="0.25">
      <c r="A2849" t="s">
        <v>2825</v>
      </c>
      <c r="B2849" s="1" t="b">
        <v>1</v>
      </c>
    </row>
    <row r="2850" spans="1:2" x14ac:dyDescent="0.25">
      <c r="A2850" t="s">
        <v>2826</v>
      </c>
      <c r="B2850" s="1" t="b">
        <v>1</v>
      </c>
    </row>
    <row r="2851" spans="1:2" x14ac:dyDescent="0.25">
      <c r="A2851" t="s">
        <v>2827</v>
      </c>
      <c r="B2851" s="1" t="b">
        <v>1</v>
      </c>
    </row>
    <row r="2852" spans="1:2" x14ac:dyDescent="0.25">
      <c r="A2852" t="s">
        <v>2828</v>
      </c>
      <c r="B2852" s="1" t="b">
        <v>1</v>
      </c>
    </row>
    <row r="2853" spans="1:2" x14ac:dyDescent="0.25">
      <c r="A2853" t="s">
        <v>2829</v>
      </c>
      <c r="B2853" s="1" t="b">
        <v>1</v>
      </c>
    </row>
    <row r="2854" spans="1:2" x14ac:dyDescent="0.25">
      <c r="A2854" t="s">
        <v>2830</v>
      </c>
      <c r="B2854" s="1" t="b">
        <v>1</v>
      </c>
    </row>
    <row r="2855" spans="1:2" x14ac:dyDescent="0.25">
      <c r="A2855" t="s">
        <v>2831</v>
      </c>
      <c r="B2855" s="1" t="b">
        <v>1</v>
      </c>
    </row>
    <row r="2856" spans="1:2" x14ac:dyDescent="0.25">
      <c r="A2856" t="s">
        <v>2832</v>
      </c>
      <c r="B2856" s="1" t="b">
        <v>1</v>
      </c>
    </row>
    <row r="2857" spans="1:2" x14ac:dyDescent="0.25">
      <c r="A2857" t="s">
        <v>2833</v>
      </c>
      <c r="B2857" s="1" t="b">
        <v>1</v>
      </c>
    </row>
    <row r="2858" spans="1:2" x14ac:dyDescent="0.25">
      <c r="A2858" t="s">
        <v>2834</v>
      </c>
      <c r="B2858" s="1" t="b">
        <v>0</v>
      </c>
    </row>
    <row r="2859" spans="1:2" x14ac:dyDescent="0.25">
      <c r="A2859" t="s">
        <v>2835</v>
      </c>
      <c r="B2859" s="1" t="b">
        <v>1</v>
      </c>
    </row>
    <row r="2860" spans="1:2" x14ac:dyDescent="0.25">
      <c r="A2860" t="s">
        <v>2836</v>
      </c>
      <c r="B2860" s="1" t="b">
        <v>0</v>
      </c>
    </row>
    <row r="2861" spans="1:2" x14ac:dyDescent="0.25">
      <c r="A2861" t="s">
        <v>2837</v>
      </c>
      <c r="B2861" s="1" t="b">
        <v>1</v>
      </c>
    </row>
    <row r="2862" spans="1:2" x14ac:dyDescent="0.25">
      <c r="A2862" t="s">
        <v>2838</v>
      </c>
      <c r="B2862" s="1" t="b">
        <v>0</v>
      </c>
    </row>
    <row r="2863" spans="1:2" x14ac:dyDescent="0.25">
      <c r="A2863" t="s">
        <v>2839</v>
      </c>
      <c r="B2863" s="1" t="b">
        <v>1</v>
      </c>
    </row>
    <row r="2864" spans="1:2" x14ac:dyDescent="0.25">
      <c r="A2864" t="s">
        <v>2840</v>
      </c>
      <c r="B2864" s="1" t="b">
        <v>1</v>
      </c>
    </row>
    <row r="2865" spans="1:2" x14ac:dyDescent="0.25">
      <c r="A2865" t="s">
        <v>2841</v>
      </c>
      <c r="B2865" s="1" t="b">
        <v>0</v>
      </c>
    </row>
    <row r="2866" spans="1:2" x14ac:dyDescent="0.25">
      <c r="A2866" t="s">
        <v>2842</v>
      </c>
      <c r="B2866" s="1" t="b">
        <v>1</v>
      </c>
    </row>
    <row r="2867" spans="1:2" x14ac:dyDescent="0.25">
      <c r="A2867" t="s">
        <v>2843</v>
      </c>
      <c r="B2867" s="1" t="b">
        <v>1</v>
      </c>
    </row>
    <row r="2868" spans="1:2" x14ac:dyDescent="0.25">
      <c r="A2868" t="s">
        <v>2844</v>
      </c>
      <c r="B2868" s="1" t="b">
        <v>1</v>
      </c>
    </row>
    <row r="2869" spans="1:2" x14ac:dyDescent="0.25">
      <c r="A2869" t="s">
        <v>2845</v>
      </c>
      <c r="B2869" s="1" t="b">
        <v>1</v>
      </c>
    </row>
    <row r="2870" spans="1:2" x14ac:dyDescent="0.25">
      <c r="A2870" t="s">
        <v>2846</v>
      </c>
      <c r="B2870" s="1" t="b">
        <v>1</v>
      </c>
    </row>
    <row r="2871" spans="1:2" x14ac:dyDescent="0.25">
      <c r="A2871" t="s">
        <v>2847</v>
      </c>
      <c r="B2871" s="1" t="b">
        <v>1</v>
      </c>
    </row>
    <row r="2872" spans="1:2" x14ac:dyDescent="0.25">
      <c r="A2872" t="s">
        <v>2848</v>
      </c>
      <c r="B2872" s="1" t="b">
        <v>0</v>
      </c>
    </row>
    <row r="2873" spans="1:2" x14ac:dyDescent="0.25">
      <c r="A2873" t="s">
        <v>2849</v>
      </c>
      <c r="B2873" s="1" t="b">
        <v>1</v>
      </c>
    </row>
    <row r="2874" spans="1:2" x14ac:dyDescent="0.25">
      <c r="A2874" t="s">
        <v>2850</v>
      </c>
      <c r="B2874" s="1" t="b">
        <v>1</v>
      </c>
    </row>
    <row r="2875" spans="1:2" x14ac:dyDescent="0.25">
      <c r="A2875" t="s">
        <v>2851</v>
      </c>
      <c r="B2875" s="1" t="b">
        <v>1</v>
      </c>
    </row>
    <row r="2876" spans="1:2" x14ac:dyDescent="0.25">
      <c r="A2876" t="s">
        <v>2852</v>
      </c>
      <c r="B2876" s="1" t="b">
        <v>1</v>
      </c>
    </row>
    <row r="2877" spans="1:2" x14ac:dyDescent="0.25">
      <c r="A2877" t="s">
        <v>2853</v>
      </c>
      <c r="B2877" s="1" t="b">
        <v>1</v>
      </c>
    </row>
    <row r="2878" spans="1:2" x14ac:dyDescent="0.25">
      <c r="A2878" t="s">
        <v>2854</v>
      </c>
      <c r="B2878" s="1" t="b">
        <v>1</v>
      </c>
    </row>
    <row r="2879" spans="1:2" x14ac:dyDescent="0.25">
      <c r="A2879" t="s">
        <v>2855</v>
      </c>
      <c r="B2879" s="1" t="b">
        <v>1</v>
      </c>
    </row>
    <row r="2880" spans="1:2" x14ac:dyDescent="0.25">
      <c r="A2880" t="s">
        <v>2856</v>
      </c>
      <c r="B2880" s="1" t="b">
        <v>1</v>
      </c>
    </row>
    <row r="2881" spans="1:2" x14ac:dyDescent="0.25">
      <c r="A2881" t="s">
        <v>2857</v>
      </c>
      <c r="B2881" s="1" t="b">
        <v>1</v>
      </c>
    </row>
    <row r="2882" spans="1:2" x14ac:dyDescent="0.25">
      <c r="A2882" t="s">
        <v>2858</v>
      </c>
      <c r="B2882" s="1" t="b">
        <v>1</v>
      </c>
    </row>
    <row r="2883" spans="1:2" x14ac:dyDescent="0.25">
      <c r="A2883" t="s">
        <v>2859</v>
      </c>
      <c r="B2883" s="1" t="b">
        <v>1</v>
      </c>
    </row>
    <row r="2884" spans="1:2" x14ac:dyDescent="0.25">
      <c r="A2884" t="s">
        <v>2860</v>
      </c>
      <c r="B2884" s="1" t="b">
        <v>1</v>
      </c>
    </row>
    <row r="2885" spans="1:2" x14ac:dyDescent="0.25">
      <c r="A2885" t="s">
        <v>2861</v>
      </c>
      <c r="B2885" s="1" t="b">
        <v>1</v>
      </c>
    </row>
    <row r="2886" spans="1:2" x14ac:dyDescent="0.25">
      <c r="A2886" t="s">
        <v>2862</v>
      </c>
      <c r="B2886" s="1" t="b">
        <v>1</v>
      </c>
    </row>
    <row r="2887" spans="1:2" x14ac:dyDescent="0.25">
      <c r="A2887" t="s">
        <v>2863</v>
      </c>
      <c r="B2887" s="1" t="b">
        <v>1</v>
      </c>
    </row>
    <row r="2888" spans="1:2" x14ac:dyDescent="0.25">
      <c r="A2888" t="s">
        <v>2864</v>
      </c>
      <c r="B2888" s="1" t="b">
        <v>1</v>
      </c>
    </row>
    <row r="2889" spans="1:2" x14ac:dyDescent="0.25">
      <c r="A2889" t="s">
        <v>2865</v>
      </c>
      <c r="B2889" s="1" t="b">
        <v>1</v>
      </c>
    </row>
    <row r="2890" spans="1:2" x14ac:dyDescent="0.25">
      <c r="A2890" t="s">
        <v>2866</v>
      </c>
      <c r="B2890" s="1" t="b">
        <v>1</v>
      </c>
    </row>
    <row r="2891" spans="1:2" x14ac:dyDescent="0.25">
      <c r="A2891" t="s">
        <v>2867</v>
      </c>
      <c r="B2891" s="1" t="b">
        <v>1</v>
      </c>
    </row>
    <row r="2892" spans="1:2" x14ac:dyDescent="0.25">
      <c r="A2892" t="s">
        <v>2868</v>
      </c>
      <c r="B2892" s="1" t="b">
        <v>1</v>
      </c>
    </row>
    <row r="2893" spans="1:2" x14ac:dyDescent="0.25">
      <c r="A2893" t="s">
        <v>2869</v>
      </c>
      <c r="B2893" s="1" t="b">
        <v>1</v>
      </c>
    </row>
    <row r="2894" spans="1:2" x14ac:dyDescent="0.25">
      <c r="A2894" t="s">
        <v>2870</v>
      </c>
      <c r="B2894" s="1" t="b">
        <v>1</v>
      </c>
    </row>
    <row r="2895" spans="1:2" x14ac:dyDescent="0.25">
      <c r="A2895" t="s">
        <v>2871</v>
      </c>
      <c r="B2895" s="1" t="b">
        <v>1</v>
      </c>
    </row>
    <row r="2896" spans="1:2" x14ac:dyDescent="0.25">
      <c r="A2896" t="s">
        <v>2872</v>
      </c>
      <c r="B2896" s="1" t="b">
        <v>1</v>
      </c>
    </row>
    <row r="2897" spans="1:2" x14ac:dyDescent="0.25">
      <c r="A2897" t="s">
        <v>2873</v>
      </c>
      <c r="B2897" s="1" t="b">
        <v>1</v>
      </c>
    </row>
    <row r="2898" spans="1:2" x14ac:dyDescent="0.25">
      <c r="A2898" t="s">
        <v>2874</v>
      </c>
      <c r="B2898" s="1" t="b">
        <v>1</v>
      </c>
    </row>
    <row r="2899" spans="1:2" x14ac:dyDescent="0.25">
      <c r="A2899" t="s">
        <v>2875</v>
      </c>
      <c r="B2899" s="1" t="b">
        <v>1</v>
      </c>
    </row>
    <row r="2900" spans="1:2" x14ac:dyDescent="0.25">
      <c r="A2900" t="s">
        <v>2876</v>
      </c>
      <c r="B2900" s="1" t="b">
        <v>1</v>
      </c>
    </row>
    <row r="2901" spans="1:2" x14ac:dyDescent="0.25">
      <c r="A2901" t="s">
        <v>2877</v>
      </c>
      <c r="B2901" s="1" t="b">
        <v>0</v>
      </c>
    </row>
    <row r="2902" spans="1:2" x14ac:dyDescent="0.25">
      <c r="A2902" t="s">
        <v>2878</v>
      </c>
      <c r="B2902" s="1" t="b">
        <v>1</v>
      </c>
    </row>
    <row r="2903" spans="1:2" x14ac:dyDescent="0.25">
      <c r="A2903" t="s">
        <v>2879</v>
      </c>
      <c r="B2903" s="1" t="b">
        <v>1</v>
      </c>
    </row>
    <row r="2904" spans="1:2" x14ac:dyDescent="0.25">
      <c r="A2904" t="s">
        <v>2880</v>
      </c>
      <c r="B2904" s="1" t="b">
        <v>1</v>
      </c>
    </row>
    <row r="2905" spans="1:2" x14ac:dyDescent="0.25">
      <c r="A2905" t="s">
        <v>2881</v>
      </c>
      <c r="B2905" s="1" t="b">
        <v>1</v>
      </c>
    </row>
    <row r="2906" spans="1:2" x14ac:dyDescent="0.25">
      <c r="A2906" t="s">
        <v>2882</v>
      </c>
      <c r="B2906" s="1" t="b">
        <v>1</v>
      </c>
    </row>
    <row r="2907" spans="1:2" x14ac:dyDescent="0.25">
      <c r="A2907" t="s">
        <v>2883</v>
      </c>
      <c r="B2907" s="1" t="b">
        <v>1</v>
      </c>
    </row>
    <row r="2908" spans="1:2" x14ac:dyDescent="0.25">
      <c r="A2908" t="s">
        <v>2884</v>
      </c>
      <c r="B2908" s="1" t="b">
        <v>1</v>
      </c>
    </row>
    <row r="2909" spans="1:2" x14ac:dyDescent="0.25">
      <c r="A2909" t="s">
        <v>2885</v>
      </c>
      <c r="B2909" s="1" t="b">
        <v>1</v>
      </c>
    </row>
    <row r="2910" spans="1:2" x14ac:dyDescent="0.25">
      <c r="A2910" t="s">
        <v>2886</v>
      </c>
      <c r="B2910" s="1" t="b">
        <v>1</v>
      </c>
    </row>
    <row r="2911" spans="1:2" x14ac:dyDescent="0.25">
      <c r="A2911" t="s">
        <v>2887</v>
      </c>
      <c r="B2911" s="1" t="b">
        <v>1</v>
      </c>
    </row>
    <row r="2912" spans="1:2" x14ac:dyDescent="0.25">
      <c r="A2912" t="s">
        <v>2888</v>
      </c>
      <c r="B2912" s="1" t="b">
        <v>1</v>
      </c>
    </row>
    <row r="2913" spans="1:2" x14ac:dyDescent="0.25">
      <c r="A2913" t="s">
        <v>2889</v>
      </c>
      <c r="B2913" s="1" t="b">
        <v>1</v>
      </c>
    </row>
    <row r="2914" spans="1:2" x14ac:dyDescent="0.25">
      <c r="A2914" t="s">
        <v>2890</v>
      </c>
      <c r="B2914" s="1" t="b">
        <v>1</v>
      </c>
    </row>
    <row r="2915" spans="1:2" x14ac:dyDescent="0.25">
      <c r="A2915" t="s">
        <v>2891</v>
      </c>
      <c r="B2915" s="1" t="b">
        <v>1</v>
      </c>
    </row>
    <row r="2916" spans="1:2" x14ac:dyDescent="0.25">
      <c r="A2916" t="s">
        <v>2892</v>
      </c>
      <c r="B2916" s="1" t="b">
        <v>1</v>
      </c>
    </row>
    <row r="2917" spans="1:2" x14ac:dyDescent="0.25">
      <c r="A2917" t="s">
        <v>2893</v>
      </c>
      <c r="B2917" s="1" t="b">
        <v>1</v>
      </c>
    </row>
    <row r="2918" spans="1:2" x14ac:dyDescent="0.25">
      <c r="A2918" t="s">
        <v>2894</v>
      </c>
      <c r="B2918" s="1" t="b">
        <v>1</v>
      </c>
    </row>
    <row r="2919" spans="1:2" x14ac:dyDescent="0.25">
      <c r="A2919" t="s">
        <v>2895</v>
      </c>
      <c r="B2919" s="1" t="b">
        <v>1</v>
      </c>
    </row>
    <row r="2920" spans="1:2" x14ac:dyDescent="0.25">
      <c r="A2920" t="s">
        <v>2896</v>
      </c>
      <c r="B2920" s="1" t="b">
        <v>1</v>
      </c>
    </row>
    <row r="2921" spans="1:2" x14ac:dyDescent="0.25">
      <c r="A2921" t="s">
        <v>675</v>
      </c>
      <c r="B2921" s="1" t="b">
        <v>1</v>
      </c>
    </row>
    <row r="2922" spans="1:2" x14ac:dyDescent="0.25">
      <c r="A2922" t="s">
        <v>2897</v>
      </c>
      <c r="B2922" s="1" t="b">
        <v>1</v>
      </c>
    </row>
    <row r="2923" spans="1:2" x14ac:dyDescent="0.25">
      <c r="A2923" t="s">
        <v>2898</v>
      </c>
      <c r="B2923" s="1" t="b">
        <v>1</v>
      </c>
    </row>
    <row r="2924" spans="1:2" x14ac:dyDescent="0.25">
      <c r="A2924" t="s">
        <v>2899</v>
      </c>
      <c r="B2924" s="1" t="b">
        <v>1</v>
      </c>
    </row>
    <row r="2925" spans="1:2" x14ac:dyDescent="0.25">
      <c r="A2925" t="s">
        <v>2900</v>
      </c>
      <c r="B2925" s="1" t="b">
        <v>1</v>
      </c>
    </row>
    <row r="2926" spans="1:2" x14ac:dyDescent="0.25">
      <c r="A2926" t="s">
        <v>2901</v>
      </c>
      <c r="B2926" s="1" t="b">
        <v>1</v>
      </c>
    </row>
    <row r="2927" spans="1:2" x14ac:dyDescent="0.25">
      <c r="A2927" t="s">
        <v>2902</v>
      </c>
      <c r="B2927" s="1" t="b">
        <v>1</v>
      </c>
    </row>
    <row r="2928" spans="1:2" x14ac:dyDescent="0.25">
      <c r="A2928" t="s">
        <v>2903</v>
      </c>
      <c r="B2928" s="1" t="b">
        <v>1</v>
      </c>
    </row>
    <row r="2929" spans="1:2" x14ac:dyDescent="0.25">
      <c r="A2929" t="s">
        <v>2904</v>
      </c>
      <c r="B2929" s="1" t="b">
        <v>1</v>
      </c>
    </row>
    <row r="2930" spans="1:2" x14ac:dyDescent="0.25">
      <c r="A2930" t="s">
        <v>2905</v>
      </c>
      <c r="B2930" s="1" t="b">
        <v>1</v>
      </c>
    </row>
    <row r="2931" spans="1:2" x14ac:dyDescent="0.25">
      <c r="A2931" t="s">
        <v>2906</v>
      </c>
      <c r="B2931" s="1" t="b">
        <v>1</v>
      </c>
    </row>
    <row r="2932" spans="1:2" x14ac:dyDescent="0.25">
      <c r="A2932" t="s">
        <v>2907</v>
      </c>
      <c r="B2932" s="1" t="b">
        <v>1</v>
      </c>
    </row>
    <row r="2933" spans="1:2" x14ac:dyDescent="0.25">
      <c r="A2933" t="s">
        <v>2908</v>
      </c>
      <c r="B2933" s="1" t="b">
        <v>1</v>
      </c>
    </row>
    <row r="2934" spans="1:2" x14ac:dyDescent="0.25">
      <c r="A2934" t="s">
        <v>2909</v>
      </c>
      <c r="B2934" s="1" t="b">
        <v>1</v>
      </c>
    </row>
    <row r="2935" spans="1:2" x14ac:dyDescent="0.25">
      <c r="A2935" t="s">
        <v>2910</v>
      </c>
      <c r="B2935" s="1" t="b">
        <v>1</v>
      </c>
    </row>
    <row r="2936" spans="1:2" x14ac:dyDescent="0.25">
      <c r="A2936" t="s">
        <v>2911</v>
      </c>
      <c r="B2936" s="1" t="b">
        <v>1</v>
      </c>
    </row>
    <row r="2937" spans="1:2" x14ac:dyDescent="0.25">
      <c r="A2937" t="s">
        <v>2912</v>
      </c>
      <c r="B2937" s="1" t="b">
        <v>1</v>
      </c>
    </row>
    <row r="2938" spans="1:2" x14ac:dyDescent="0.25">
      <c r="A2938" t="s">
        <v>2913</v>
      </c>
      <c r="B2938" s="1" t="b">
        <v>1</v>
      </c>
    </row>
    <row r="2939" spans="1:2" x14ac:dyDescent="0.25">
      <c r="A2939" t="s">
        <v>2914</v>
      </c>
      <c r="B2939" s="1" t="b">
        <v>1</v>
      </c>
    </row>
    <row r="2940" spans="1:2" x14ac:dyDescent="0.25">
      <c r="A2940" t="s">
        <v>2915</v>
      </c>
      <c r="B2940" s="1" t="b">
        <v>1</v>
      </c>
    </row>
    <row r="2941" spans="1:2" x14ac:dyDescent="0.25">
      <c r="A2941" t="s">
        <v>2916</v>
      </c>
      <c r="B2941" s="1" t="b">
        <v>1</v>
      </c>
    </row>
    <row r="2942" spans="1:2" x14ac:dyDescent="0.25">
      <c r="A2942" t="s">
        <v>2917</v>
      </c>
      <c r="B2942" s="1" t="b">
        <v>1</v>
      </c>
    </row>
    <row r="2943" spans="1:2" x14ac:dyDescent="0.25">
      <c r="A2943" t="s">
        <v>2918</v>
      </c>
      <c r="B2943" s="1" t="b">
        <v>1</v>
      </c>
    </row>
    <row r="2944" spans="1:2" x14ac:dyDescent="0.25">
      <c r="A2944" t="s">
        <v>2919</v>
      </c>
      <c r="B2944" s="1" t="b">
        <v>1</v>
      </c>
    </row>
    <row r="2945" spans="1:2" x14ac:dyDescent="0.25">
      <c r="A2945" t="s">
        <v>2920</v>
      </c>
      <c r="B2945" s="1" t="b">
        <v>1</v>
      </c>
    </row>
    <row r="2946" spans="1:2" x14ac:dyDescent="0.25">
      <c r="A2946" t="s">
        <v>2921</v>
      </c>
      <c r="B2946" s="1" t="b">
        <v>1</v>
      </c>
    </row>
    <row r="2947" spans="1:2" x14ac:dyDescent="0.25">
      <c r="A2947" t="s">
        <v>2922</v>
      </c>
      <c r="B2947" s="1" t="b">
        <v>1</v>
      </c>
    </row>
    <row r="2948" spans="1:2" x14ac:dyDescent="0.25">
      <c r="A2948" t="s">
        <v>2923</v>
      </c>
      <c r="B2948" s="1" t="b">
        <v>1</v>
      </c>
    </row>
    <row r="2949" spans="1:2" x14ac:dyDescent="0.25">
      <c r="A2949" t="s">
        <v>2924</v>
      </c>
      <c r="B2949" s="1" t="b">
        <v>1</v>
      </c>
    </row>
    <row r="2950" spans="1:2" x14ac:dyDescent="0.25">
      <c r="A2950" t="s">
        <v>2925</v>
      </c>
      <c r="B2950" s="1" t="b">
        <v>1</v>
      </c>
    </row>
    <row r="2951" spans="1:2" x14ac:dyDescent="0.25">
      <c r="A2951" t="s">
        <v>2926</v>
      </c>
      <c r="B2951" s="1" t="b">
        <v>1</v>
      </c>
    </row>
    <row r="2952" spans="1:2" x14ac:dyDescent="0.25">
      <c r="A2952" t="s">
        <v>2927</v>
      </c>
      <c r="B2952" s="1" t="b">
        <v>1</v>
      </c>
    </row>
    <row r="2953" spans="1:2" x14ac:dyDescent="0.25">
      <c r="A2953" t="s">
        <v>2928</v>
      </c>
      <c r="B2953" s="1" t="b">
        <v>1</v>
      </c>
    </row>
    <row r="2954" spans="1:2" x14ac:dyDescent="0.25">
      <c r="A2954" t="s">
        <v>2929</v>
      </c>
      <c r="B2954" s="1" t="b">
        <v>1</v>
      </c>
    </row>
    <row r="2955" spans="1:2" x14ac:dyDescent="0.25">
      <c r="A2955" t="s">
        <v>2930</v>
      </c>
      <c r="B2955" s="1" t="b">
        <v>1</v>
      </c>
    </row>
    <row r="2956" spans="1:2" x14ac:dyDescent="0.25">
      <c r="A2956" t="s">
        <v>2931</v>
      </c>
      <c r="B2956" s="1" t="b">
        <v>1</v>
      </c>
    </row>
    <row r="2957" spans="1:2" x14ac:dyDescent="0.25">
      <c r="A2957" t="s">
        <v>2932</v>
      </c>
      <c r="B2957" s="1" t="b">
        <v>1</v>
      </c>
    </row>
    <row r="2958" spans="1:2" x14ac:dyDescent="0.25">
      <c r="A2958" t="s">
        <v>2933</v>
      </c>
      <c r="B2958" s="1" t="b">
        <v>1</v>
      </c>
    </row>
    <row r="2959" spans="1:2" x14ac:dyDescent="0.25">
      <c r="A2959" t="s">
        <v>2934</v>
      </c>
      <c r="B2959" s="1" t="b">
        <v>0</v>
      </c>
    </row>
    <row r="2960" spans="1:2" x14ac:dyDescent="0.25">
      <c r="A2960" t="s">
        <v>2935</v>
      </c>
      <c r="B2960" s="1" t="b">
        <v>1</v>
      </c>
    </row>
    <row r="2961" spans="1:2" x14ac:dyDescent="0.25">
      <c r="A2961" t="s">
        <v>2936</v>
      </c>
      <c r="B2961" s="1" t="b">
        <v>1</v>
      </c>
    </row>
    <row r="2962" spans="1:2" x14ac:dyDescent="0.25">
      <c r="A2962" t="s">
        <v>2937</v>
      </c>
      <c r="B2962" s="1" t="b">
        <v>1</v>
      </c>
    </row>
    <row r="2963" spans="1:2" x14ac:dyDescent="0.25">
      <c r="A2963" t="s">
        <v>2938</v>
      </c>
      <c r="B2963" s="1" t="b">
        <v>1</v>
      </c>
    </row>
    <row r="2964" spans="1:2" x14ac:dyDescent="0.25">
      <c r="A2964" t="s">
        <v>2939</v>
      </c>
      <c r="B2964" s="1" t="b">
        <v>0</v>
      </c>
    </row>
    <row r="2965" spans="1:2" x14ac:dyDescent="0.25">
      <c r="A2965" t="s">
        <v>2940</v>
      </c>
      <c r="B2965" s="1" t="b">
        <v>1</v>
      </c>
    </row>
    <row r="2966" spans="1:2" x14ac:dyDescent="0.25">
      <c r="A2966" t="s">
        <v>2941</v>
      </c>
      <c r="B2966" s="1" t="b">
        <v>1</v>
      </c>
    </row>
    <row r="2967" spans="1:2" x14ac:dyDescent="0.25">
      <c r="A2967" t="s">
        <v>2942</v>
      </c>
      <c r="B2967" s="1" t="b">
        <v>1</v>
      </c>
    </row>
    <row r="2968" spans="1:2" x14ac:dyDescent="0.25">
      <c r="A2968" t="s">
        <v>2943</v>
      </c>
      <c r="B2968" s="1" t="b">
        <v>1</v>
      </c>
    </row>
    <row r="2969" spans="1:2" x14ac:dyDescent="0.25">
      <c r="A2969" t="s">
        <v>2944</v>
      </c>
      <c r="B2969" s="1" t="b">
        <v>1</v>
      </c>
    </row>
    <row r="2970" spans="1:2" x14ac:dyDescent="0.25">
      <c r="A2970" t="s">
        <v>2945</v>
      </c>
      <c r="B2970" s="1" t="b">
        <v>1</v>
      </c>
    </row>
    <row r="2971" spans="1:2" x14ac:dyDescent="0.25">
      <c r="A2971" t="s">
        <v>2946</v>
      </c>
      <c r="B2971" s="1" t="b">
        <v>1</v>
      </c>
    </row>
    <row r="2972" spans="1:2" x14ac:dyDescent="0.25">
      <c r="A2972" t="s">
        <v>2947</v>
      </c>
      <c r="B2972" s="1" t="b">
        <v>1</v>
      </c>
    </row>
    <row r="2973" spans="1:2" x14ac:dyDescent="0.25">
      <c r="A2973" t="s">
        <v>2948</v>
      </c>
      <c r="B2973" s="1" t="b">
        <v>1</v>
      </c>
    </row>
    <row r="2974" spans="1:2" x14ac:dyDescent="0.25">
      <c r="A2974" t="s">
        <v>2949</v>
      </c>
      <c r="B2974" s="1" t="b">
        <v>1</v>
      </c>
    </row>
    <row r="2975" spans="1:2" x14ac:dyDescent="0.25">
      <c r="A2975" t="s">
        <v>2950</v>
      </c>
      <c r="B2975" s="1" t="b">
        <v>1</v>
      </c>
    </row>
    <row r="2976" spans="1:2" x14ac:dyDescent="0.25">
      <c r="A2976" t="s">
        <v>2951</v>
      </c>
      <c r="B2976" s="1" t="b">
        <v>1</v>
      </c>
    </row>
    <row r="2977" spans="1:2" x14ac:dyDescent="0.25">
      <c r="A2977" t="s">
        <v>2952</v>
      </c>
      <c r="B2977" s="1" t="b">
        <v>1</v>
      </c>
    </row>
    <row r="2978" spans="1:2" x14ac:dyDescent="0.25">
      <c r="A2978" t="s">
        <v>2953</v>
      </c>
      <c r="B2978" s="1" t="b">
        <v>1</v>
      </c>
    </row>
    <row r="2979" spans="1:2" x14ac:dyDescent="0.25">
      <c r="A2979" t="s">
        <v>2954</v>
      </c>
      <c r="B2979" s="1" t="b">
        <v>1</v>
      </c>
    </row>
    <row r="2980" spans="1:2" x14ac:dyDescent="0.25">
      <c r="A2980" t="s">
        <v>2955</v>
      </c>
      <c r="B2980" s="1" t="b">
        <v>1</v>
      </c>
    </row>
    <row r="2981" spans="1:2" x14ac:dyDescent="0.25">
      <c r="A2981" t="s">
        <v>2956</v>
      </c>
      <c r="B2981" s="1" t="b">
        <v>1</v>
      </c>
    </row>
    <row r="2982" spans="1:2" x14ac:dyDescent="0.25">
      <c r="A2982" t="s">
        <v>2957</v>
      </c>
      <c r="B2982" s="1" t="b">
        <v>1</v>
      </c>
    </row>
    <row r="2983" spans="1:2" x14ac:dyDescent="0.25">
      <c r="A2983" t="s">
        <v>2958</v>
      </c>
      <c r="B2983" s="1" t="b">
        <v>1</v>
      </c>
    </row>
    <row r="2984" spans="1:2" x14ac:dyDescent="0.25">
      <c r="A2984" t="s">
        <v>2959</v>
      </c>
      <c r="B2984" s="1" t="b">
        <v>1</v>
      </c>
    </row>
    <row r="2985" spans="1:2" x14ac:dyDescent="0.25">
      <c r="A2985" t="s">
        <v>2960</v>
      </c>
      <c r="B2985" s="1" t="b">
        <v>1</v>
      </c>
    </row>
    <row r="2986" spans="1:2" x14ac:dyDescent="0.25">
      <c r="A2986" t="s">
        <v>2961</v>
      </c>
      <c r="B2986" s="1" t="b">
        <v>1</v>
      </c>
    </row>
    <row r="2987" spans="1:2" x14ac:dyDescent="0.25">
      <c r="A2987" t="s">
        <v>2962</v>
      </c>
      <c r="B2987" s="1" t="b">
        <v>1</v>
      </c>
    </row>
    <row r="2988" spans="1:2" x14ac:dyDescent="0.25">
      <c r="A2988" t="s">
        <v>2963</v>
      </c>
      <c r="B2988" s="1" t="b">
        <v>1</v>
      </c>
    </row>
    <row r="2989" spans="1:2" x14ac:dyDescent="0.25">
      <c r="A2989" t="s">
        <v>2964</v>
      </c>
      <c r="B2989" s="1" t="b">
        <v>1</v>
      </c>
    </row>
    <row r="2990" spans="1:2" x14ac:dyDescent="0.25">
      <c r="A2990" t="s">
        <v>2965</v>
      </c>
      <c r="B2990" s="1" t="b">
        <v>1</v>
      </c>
    </row>
    <row r="2991" spans="1:2" x14ac:dyDescent="0.25">
      <c r="A2991" t="s">
        <v>2966</v>
      </c>
      <c r="B2991" s="1" t="b">
        <v>1</v>
      </c>
    </row>
    <row r="2992" spans="1:2" x14ac:dyDescent="0.25">
      <c r="A2992" t="s">
        <v>2967</v>
      </c>
      <c r="B2992" s="1" t="b">
        <v>1</v>
      </c>
    </row>
    <row r="2993" spans="1:2" x14ac:dyDescent="0.25">
      <c r="A2993" t="s">
        <v>2968</v>
      </c>
      <c r="B2993" s="1" t="b">
        <v>1</v>
      </c>
    </row>
    <row r="2994" spans="1:2" x14ac:dyDescent="0.25">
      <c r="A2994" t="s">
        <v>2969</v>
      </c>
      <c r="B2994" s="1" t="b">
        <v>1</v>
      </c>
    </row>
    <row r="2995" spans="1:2" x14ac:dyDescent="0.25">
      <c r="A2995" t="s">
        <v>2970</v>
      </c>
      <c r="B2995" s="1" t="b">
        <v>1</v>
      </c>
    </row>
    <row r="2996" spans="1:2" x14ac:dyDescent="0.25">
      <c r="A2996" t="s">
        <v>2971</v>
      </c>
      <c r="B2996" s="1" t="b">
        <v>1</v>
      </c>
    </row>
    <row r="2997" spans="1:2" x14ac:dyDescent="0.25">
      <c r="A2997" t="s">
        <v>2972</v>
      </c>
      <c r="B2997" s="1" t="b">
        <v>1</v>
      </c>
    </row>
    <row r="2998" spans="1:2" x14ac:dyDescent="0.25">
      <c r="A2998" t="s">
        <v>2973</v>
      </c>
      <c r="B2998" s="1" t="b">
        <v>1</v>
      </c>
    </row>
    <row r="2999" spans="1:2" x14ac:dyDescent="0.25">
      <c r="A2999" t="s">
        <v>2974</v>
      </c>
      <c r="B2999" s="1" t="b">
        <v>1</v>
      </c>
    </row>
    <row r="3000" spans="1:2" x14ac:dyDescent="0.25">
      <c r="A3000" t="s">
        <v>2975</v>
      </c>
      <c r="B3000" s="1" t="b">
        <v>1</v>
      </c>
    </row>
    <row r="3001" spans="1:2" x14ac:dyDescent="0.25">
      <c r="A3001" t="s">
        <v>2976</v>
      </c>
      <c r="B3001" s="1" t="b">
        <v>1</v>
      </c>
    </row>
    <row r="3002" spans="1:2" x14ac:dyDescent="0.25">
      <c r="A3002" t="s">
        <v>2977</v>
      </c>
      <c r="B3002" s="1" t="b">
        <v>1</v>
      </c>
    </row>
    <row r="3003" spans="1:2" x14ac:dyDescent="0.25">
      <c r="A3003" t="s">
        <v>2978</v>
      </c>
      <c r="B3003" s="1" t="b">
        <v>1</v>
      </c>
    </row>
    <row r="3004" spans="1:2" x14ac:dyDescent="0.25">
      <c r="A3004" t="s">
        <v>2979</v>
      </c>
      <c r="B3004" s="1" t="b">
        <v>1</v>
      </c>
    </row>
    <row r="3005" spans="1:2" x14ac:dyDescent="0.25">
      <c r="A3005" t="s">
        <v>2980</v>
      </c>
      <c r="B3005" s="1" t="b">
        <v>1</v>
      </c>
    </row>
    <row r="3006" spans="1:2" x14ac:dyDescent="0.25">
      <c r="A3006" t="s">
        <v>2981</v>
      </c>
      <c r="B3006" s="1" t="b">
        <v>1</v>
      </c>
    </row>
    <row r="3007" spans="1:2" x14ac:dyDescent="0.25">
      <c r="A3007" t="s">
        <v>2982</v>
      </c>
      <c r="B3007" s="1" t="b">
        <v>1</v>
      </c>
    </row>
    <row r="3008" spans="1:2" x14ac:dyDescent="0.25">
      <c r="A3008" t="s">
        <v>2983</v>
      </c>
      <c r="B3008" s="1" t="b">
        <v>1</v>
      </c>
    </row>
    <row r="3009" spans="1:2" x14ac:dyDescent="0.25">
      <c r="A3009" t="s">
        <v>2984</v>
      </c>
      <c r="B3009" s="1" t="b">
        <v>1</v>
      </c>
    </row>
    <row r="3010" spans="1:2" x14ac:dyDescent="0.25">
      <c r="A3010" t="s">
        <v>2985</v>
      </c>
      <c r="B3010" s="1" t="b">
        <v>0</v>
      </c>
    </row>
    <row r="3011" spans="1:2" x14ac:dyDescent="0.25">
      <c r="A3011" t="s">
        <v>2986</v>
      </c>
      <c r="B3011" s="1" t="b">
        <v>1</v>
      </c>
    </row>
    <row r="3012" spans="1:2" x14ac:dyDescent="0.25">
      <c r="A3012" t="s">
        <v>2987</v>
      </c>
      <c r="B3012" s="1" t="b">
        <v>1</v>
      </c>
    </row>
    <row r="3013" spans="1:2" x14ac:dyDescent="0.25">
      <c r="A3013" t="s">
        <v>2988</v>
      </c>
      <c r="B3013" s="1" t="b">
        <v>1</v>
      </c>
    </row>
    <row r="3014" spans="1:2" x14ac:dyDescent="0.25">
      <c r="A3014" t="s">
        <v>2989</v>
      </c>
      <c r="B3014" s="1" t="b">
        <v>1</v>
      </c>
    </row>
    <row r="3015" spans="1:2" x14ac:dyDescent="0.25">
      <c r="A3015" t="s">
        <v>2990</v>
      </c>
      <c r="B3015" s="1" t="b">
        <v>1</v>
      </c>
    </row>
    <row r="3016" spans="1:2" x14ac:dyDescent="0.25">
      <c r="A3016" t="s">
        <v>2991</v>
      </c>
      <c r="B3016" s="1" t="b">
        <v>1</v>
      </c>
    </row>
    <row r="3017" spans="1:2" x14ac:dyDescent="0.25">
      <c r="A3017" t="s">
        <v>2992</v>
      </c>
      <c r="B3017" s="1" t="b">
        <v>1</v>
      </c>
    </row>
    <row r="3018" spans="1:2" x14ac:dyDescent="0.25">
      <c r="A3018" t="s">
        <v>2993</v>
      </c>
      <c r="B3018" s="1" t="b">
        <v>1</v>
      </c>
    </row>
    <row r="3019" spans="1:2" x14ac:dyDescent="0.25">
      <c r="A3019" t="s">
        <v>2994</v>
      </c>
      <c r="B3019" s="1" t="b">
        <v>1</v>
      </c>
    </row>
    <row r="3020" spans="1:2" x14ac:dyDescent="0.25">
      <c r="A3020" t="s">
        <v>2995</v>
      </c>
      <c r="B3020" s="1" t="b">
        <v>1</v>
      </c>
    </row>
    <row r="3021" spans="1:2" x14ac:dyDescent="0.25">
      <c r="A3021" t="s">
        <v>2996</v>
      </c>
      <c r="B3021" s="1" t="b">
        <v>1</v>
      </c>
    </row>
    <row r="3022" spans="1:2" x14ac:dyDescent="0.25">
      <c r="A3022" t="s">
        <v>2997</v>
      </c>
      <c r="B3022" s="1" t="b">
        <v>1</v>
      </c>
    </row>
    <row r="3023" spans="1:2" x14ac:dyDescent="0.25">
      <c r="A3023" t="s">
        <v>2998</v>
      </c>
      <c r="B3023" s="1" t="b">
        <v>1</v>
      </c>
    </row>
    <row r="3024" spans="1:2" x14ac:dyDescent="0.25">
      <c r="A3024" t="s">
        <v>2998</v>
      </c>
      <c r="B3024" s="1" t="b">
        <v>1</v>
      </c>
    </row>
    <row r="3025" spans="1:2" x14ac:dyDescent="0.25">
      <c r="A3025" t="s">
        <v>2999</v>
      </c>
      <c r="B3025" s="1" t="b">
        <v>1</v>
      </c>
    </row>
    <row r="3026" spans="1:2" x14ac:dyDescent="0.25">
      <c r="A3026" t="s">
        <v>3000</v>
      </c>
      <c r="B3026" s="1" t="b">
        <v>1</v>
      </c>
    </row>
    <row r="3027" spans="1:2" x14ac:dyDescent="0.25">
      <c r="A3027" t="s">
        <v>3001</v>
      </c>
      <c r="B3027" s="1" t="b">
        <v>1</v>
      </c>
    </row>
    <row r="3028" spans="1:2" x14ac:dyDescent="0.25">
      <c r="A3028" t="s">
        <v>3002</v>
      </c>
      <c r="B3028" s="1" t="b">
        <v>1</v>
      </c>
    </row>
    <row r="3029" spans="1:2" x14ac:dyDescent="0.25">
      <c r="A3029" t="s">
        <v>3003</v>
      </c>
      <c r="B3029" s="1" t="b">
        <v>1</v>
      </c>
    </row>
    <row r="3030" spans="1:2" x14ac:dyDescent="0.25">
      <c r="A3030" t="s">
        <v>3004</v>
      </c>
      <c r="B3030" s="1" t="b">
        <v>1</v>
      </c>
    </row>
    <row r="3031" spans="1:2" x14ac:dyDescent="0.25">
      <c r="A3031" t="s">
        <v>3005</v>
      </c>
      <c r="B3031" s="1" t="b">
        <v>1</v>
      </c>
    </row>
    <row r="3032" spans="1:2" x14ac:dyDescent="0.25">
      <c r="A3032" t="s">
        <v>3006</v>
      </c>
      <c r="B3032" s="1" t="b">
        <v>1</v>
      </c>
    </row>
    <row r="3033" spans="1:2" x14ac:dyDescent="0.25">
      <c r="A3033" t="s">
        <v>3007</v>
      </c>
      <c r="B3033" s="1" t="b">
        <v>1</v>
      </c>
    </row>
    <row r="3034" spans="1:2" x14ac:dyDescent="0.25">
      <c r="A3034" t="s">
        <v>3008</v>
      </c>
      <c r="B3034" s="1" t="b">
        <v>1</v>
      </c>
    </row>
    <row r="3035" spans="1:2" x14ac:dyDescent="0.25">
      <c r="A3035" t="s">
        <v>3009</v>
      </c>
      <c r="B3035" s="1" t="b">
        <v>1</v>
      </c>
    </row>
    <row r="3036" spans="1:2" x14ac:dyDescent="0.25">
      <c r="A3036" t="s">
        <v>3010</v>
      </c>
      <c r="B3036" s="1" t="b">
        <v>1</v>
      </c>
    </row>
    <row r="3037" spans="1:2" x14ac:dyDescent="0.25">
      <c r="A3037" t="s">
        <v>3011</v>
      </c>
      <c r="B3037" s="1" t="b">
        <v>1</v>
      </c>
    </row>
    <row r="3038" spans="1:2" x14ac:dyDescent="0.25">
      <c r="A3038" t="s">
        <v>3012</v>
      </c>
      <c r="B3038" s="1" t="b">
        <v>1</v>
      </c>
    </row>
    <row r="3039" spans="1:2" x14ac:dyDescent="0.25">
      <c r="A3039" t="s">
        <v>3013</v>
      </c>
      <c r="B3039" s="1" t="b">
        <v>1</v>
      </c>
    </row>
    <row r="3040" spans="1:2" x14ac:dyDescent="0.25">
      <c r="A3040" t="s">
        <v>3014</v>
      </c>
      <c r="B3040" s="1" t="b">
        <v>1</v>
      </c>
    </row>
    <row r="3041" spans="1:2" x14ac:dyDescent="0.25">
      <c r="A3041" t="s">
        <v>3015</v>
      </c>
      <c r="B3041" s="1" t="b">
        <v>1</v>
      </c>
    </row>
    <row r="3042" spans="1:2" x14ac:dyDescent="0.25">
      <c r="A3042" t="s">
        <v>3016</v>
      </c>
      <c r="B3042" s="1" t="b">
        <v>1</v>
      </c>
    </row>
    <row r="3043" spans="1:2" x14ac:dyDescent="0.25">
      <c r="A3043" t="s">
        <v>3017</v>
      </c>
      <c r="B3043" s="1" t="b">
        <v>1</v>
      </c>
    </row>
    <row r="3044" spans="1:2" x14ac:dyDescent="0.25">
      <c r="A3044" t="s">
        <v>3018</v>
      </c>
      <c r="B3044" s="1" t="b">
        <v>1</v>
      </c>
    </row>
    <row r="3045" spans="1:2" x14ac:dyDescent="0.25">
      <c r="A3045" t="s">
        <v>3019</v>
      </c>
      <c r="B3045" s="1" t="b">
        <v>1</v>
      </c>
    </row>
    <row r="3046" spans="1:2" x14ac:dyDescent="0.25">
      <c r="A3046" t="s">
        <v>3020</v>
      </c>
      <c r="B3046" s="1" t="b">
        <v>1</v>
      </c>
    </row>
    <row r="3047" spans="1:2" x14ac:dyDescent="0.25">
      <c r="A3047" t="s">
        <v>3021</v>
      </c>
      <c r="B3047" s="1" t="b">
        <v>1</v>
      </c>
    </row>
    <row r="3048" spans="1:2" x14ac:dyDescent="0.25">
      <c r="A3048" t="s">
        <v>3022</v>
      </c>
      <c r="B3048" s="1" t="b">
        <v>1</v>
      </c>
    </row>
    <row r="3049" spans="1:2" x14ac:dyDescent="0.25">
      <c r="A3049" t="s">
        <v>3023</v>
      </c>
      <c r="B3049" s="1" t="b">
        <v>1</v>
      </c>
    </row>
    <row r="3050" spans="1:2" x14ac:dyDescent="0.25">
      <c r="A3050" t="s">
        <v>3024</v>
      </c>
      <c r="B3050" s="1" t="b">
        <v>1</v>
      </c>
    </row>
    <row r="3051" spans="1:2" x14ac:dyDescent="0.25">
      <c r="A3051" t="s">
        <v>3025</v>
      </c>
      <c r="B3051" s="1" t="b">
        <v>1</v>
      </c>
    </row>
    <row r="3052" spans="1:2" x14ac:dyDescent="0.25">
      <c r="A3052" t="s">
        <v>3026</v>
      </c>
      <c r="B3052" s="1" t="b">
        <v>1</v>
      </c>
    </row>
    <row r="3053" spans="1:2" x14ac:dyDescent="0.25">
      <c r="A3053" t="s">
        <v>3027</v>
      </c>
      <c r="B3053" s="1" t="b">
        <v>1</v>
      </c>
    </row>
    <row r="3054" spans="1:2" x14ac:dyDescent="0.25">
      <c r="A3054" t="s">
        <v>3028</v>
      </c>
      <c r="B3054" s="1" t="b">
        <v>1</v>
      </c>
    </row>
    <row r="3055" spans="1:2" x14ac:dyDescent="0.25">
      <c r="A3055" t="s">
        <v>3029</v>
      </c>
      <c r="B3055" s="1" t="b">
        <v>1</v>
      </c>
    </row>
    <row r="3056" spans="1:2" x14ac:dyDescent="0.25">
      <c r="A3056" t="s">
        <v>3030</v>
      </c>
      <c r="B3056" s="1" t="b">
        <v>1</v>
      </c>
    </row>
    <row r="3057" spans="1:2" x14ac:dyDescent="0.25">
      <c r="A3057" t="s">
        <v>3031</v>
      </c>
      <c r="B3057" s="1" t="b">
        <v>1</v>
      </c>
    </row>
    <row r="3058" spans="1:2" x14ac:dyDescent="0.25">
      <c r="A3058" t="s">
        <v>3032</v>
      </c>
      <c r="B3058" s="1" t="b">
        <v>1</v>
      </c>
    </row>
    <row r="3059" spans="1:2" x14ac:dyDescent="0.25">
      <c r="A3059" t="s">
        <v>3033</v>
      </c>
      <c r="B3059" s="1" t="b">
        <v>1</v>
      </c>
    </row>
    <row r="3060" spans="1:2" x14ac:dyDescent="0.25">
      <c r="A3060" t="s">
        <v>3034</v>
      </c>
      <c r="B3060" s="1" t="b">
        <v>1</v>
      </c>
    </row>
    <row r="3061" spans="1:2" x14ac:dyDescent="0.25">
      <c r="A3061" t="s">
        <v>3035</v>
      </c>
      <c r="B3061" s="1" t="b">
        <v>1</v>
      </c>
    </row>
    <row r="3062" spans="1:2" x14ac:dyDescent="0.25">
      <c r="A3062" t="s">
        <v>3036</v>
      </c>
      <c r="B3062" s="1" t="b">
        <v>1</v>
      </c>
    </row>
    <row r="3063" spans="1:2" x14ac:dyDescent="0.25">
      <c r="A3063" t="s">
        <v>3037</v>
      </c>
      <c r="B3063" s="1" t="b">
        <v>1</v>
      </c>
    </row>
    <row r="3064" spans="1:2" x14ac:dyDescent="0.25">
      <c r="A3064" t="s">
        <v>3038</v>
      </c>
      <c r="B3064" s="1" t="b">
        <v>1</v>
      </c>
    </row>
    <row r="3065" spans="1:2" x14ac:dyDescent="0.25">
      <c r="A3065" t="s">
        <v>3039</v>
      </c>
      <c r="B3065" s="1" t="b">
        <v>1</v>
      </c>
    </row>
    <row r="3066" spans="1:2" x14ac:dyDescent="0.25">
      <c r="A3066" t="s">
        <v>3040</v>
      </c>
      <c r="B3066" s="1" t="b">
        <v>1</v>
      </c>
    </row>
    <row r="3067" spans="1:2" x14ac:dyDescent="0.25">
      <c r="A3067" t="s">
        <v>3041</v>
      </c>
      <c r="B3067" s="1" t="b">
        <v>1</v>
      </c>
    </row>
    <row r="3068" spans="1:2" x14ac:dyDescent="0.25">
      <c r="A3068" t="s">
        <v>3042</v>
      </c>
      <c r="B3068" s="1" t="b">
        <v>1</v>
      </c>
    </row>
    <row r="3069" spans="1:2" x14ac:dyDescent="0.25">
      <c r="A3069" t="s">
        <v>3043</v>
      </c>
      <c r="B3069" s="1" t="b">
        <v>0</v>
      </c>
    </row>
    <row r="3070" spans="1:2" x14ac:dyDescent="0.25">
      <c r="A3070" t="s">
        <v>3044</v>
      </c>
      <c r="B3070" s="1" t="b">
        <v>1</v>
      </c>
    </row>
    <row r="3071" spans="1:2" x14ac:dyDescent="0.25">
      <c r="A3071" t="s">
        <v>3045</v>
      </c>
      <c r="B3071" s="1" t="b">
        <v>1</v>
      </c>
    </row>
    <row r="3072" spans="1:2" x14ac:dyDescent="0.25">
      <c r="A3072" t="s">
        <v>3046</v>
      </c>
      <c r="B3072" s="1" t="b">
        <v>1</v>
      </c>
    </row>
    <row r="3073" spans="1:2" x14ac:dyDescent="0.25">
      <c r="A3073" t="s">
        <v>3047</v>
      </c>
      <c r="B3073" s="1" t="b">
        <v>1</v>
      </c>
    </row>
    <row r="3074" spans="1:2" x14ac:dyDescent="0.25">
      <c r="A3074" t="s">
        <v>3048</v>
      </c>
      <c r="B3074" s="1" t="b">
        <v>1</v>
      </c>
    </row>
    <row r="3075" spans="1:2" x14ac:dyDescent="0.25">
      <c r="A3075" t="s">
        <v>3049</v>
      </c>
      <c r="B3075" s="1" t="b">
        <v>1</v>
      </c>
    </row>
    <row r="3076" spans="1:2" x14ac:dyDescent="0.25">
      <c r="A3076" t="s">
        <v>3050</v>
      </c>
      <c r="B3076" s="1" t="b">
        <v>1</v>
      </c>
    </row>
    <row r="3077" spans="1:2" x14ac:dyDescent="0.25">
      <c r="A3077" t="s">
        <v>3051</v>
      </c>
      <c r="B3077" s="1" t="b">
        <v>1</v>
      </c>
    </row>
    <row r="3078" spans="1:2" x14ac:dyDescent="0.25">
      <c r="A3078" t="s">
        <v>3052</v>
      </c>
      <c r="B3078" s="1" t="b">
        <v>1</v>
      </c>
    </row>
    <row r="3079" spans="1:2" x14ac:dyDescent="0.25">
      <c r="A3079" t="s">
        <v>3053</v>
      </c>
      <c r="B3079" s="1" t="b">
        <v>1</v>
      </c>
    </row>
    <row r="3080" spans="1:2" x14ac:dyDescent="0.25">
      <c r="A3080" t="s">
        <v>3054</v>
      </c>
      <c r="B3080" s="1" t="b">
        <v>1</v>
      </c>
    </row>
    <row r="3081" spans="1:2" x14ac:dyDescent="0.25">
      <c r="A3081" t="s">
        <v>3055</v>
      </c>
      <c r="B3081" s="1" t="b">
        <v>1</v>
      </c>
    </row>
    <row r="3082" spans="1:2" x14ac:dyDescent="0.25">
      <c r="A3082" t="s">
        <v>3056</v>
      </c>
      <c r="B3082" s="1" t="b">
        <v>1</v>
      </c>
    </row>
    <row r="3083" spans="1:2" x14ac:dyDescent="0.25">
      <c r="A3083" t="s">
        <v>3057</v>
      </c>
      <c r="B3083" s="1" t="b">
        <v>1</v>
      </c>
    </row>
    <row r="3084" spans="1:2" x14ac:dyDescent="0.25">
      <c r="A3084" t="s">
        <v>3058</v>
      </c>
      <c r="B3084" s="1" t="b">
        <v>1</v>
      </c>
    </row>
    <row r="3085" spans="1:2" x14ac:dyDescent="0.25">
      <c r="A3085" t="s">
        <v>3059</v>
      </c>
      <c r="B3085" s="1" t="b">
        <v>1</v>
      </c>
    </row>
    <row r="3086" spans="1:2" x14ac:dyDescent="0.25">
      <c r="A3086" t="s">
        <v>3060</v>
      </c>
      <c r="B3086" s="1" t="b">
        <v>1</v>
      </c>
    </row>
    <row r="3087" spans="1:2" x14ac:dyDescent="0.25">
      <c r="A3087" t="s">
        <v>3061</v>
      </c>
      <c r="B3087" s="1" t="b">
        <v>1</v>
      </c>
    </row>
    <row r="3088" spans="1:2" x14ac:dyDescent="0.25">
      <c r="A3088" t="s">
        <v>3062</v>
      </c>
      <c r="B3088" s="1" t="b">
        <v>1</v>
      </c>
    </row>
    <row r="3089" spans="1:2" x14ac:dyDescent="0.25">
      <c r="A3089" t="s">
        <v>3063</v>
      </c>
      <c r="B3089" s="1" t="b">
        <v>1</v>
      </c>
    </row>
    <row r="3090" spans="1:2" x14ac:dyDescent="0.25">
      <c r="A3090" t="s">
        <v>3064</v>
      </c>
      <c r="B3090" s="1" t="b">
        <v>1</v>
      </c>
    </row>
    <row r="3091" spans="1:2" x14ac:dyDescent="0.25">
      <c r="A3091" t="s">
        <v>3065</v>
      </c>
      <c r="B3091" s="1" t="b">
        <v>1</v>
      </c>
    </row>
    <row r="3092" spans="1:2" x14ac:dyDescent="0.25">
      <c r="A3092" t="s">
        <v>3066</v>
      </c>
      <c r="B3092" s="1" t="b">
        <v>1</v>
      </c>
    </row>
    <row r="3093" spans="1:2" x14ac:dyDescent="0.25">
      <c r="A3093" t="s">
        <v>3067</v>
      </c>
      <c r="B3093" s="1" t="b">
        <v>1</v>
      </c>
    </row>
    <row r="3094" spans="1:2" x14ac:dyDescent="0.25">
      <c r="A3094" t="s">
        <v>3068</v>
      </c>
      <c r="B3094" s="1" t="b">
        <v>1</v>
      </c>
    </row>
    <row r="3095" spans="1:2" x14ac:dyDescent="0.25">
      <c r="A3095" t="s">
        <v>3069</v>
      </c>
      <c r="B3095" s="1" t="b">
        <v>1</v>
      </c>
    </row>
    <row r="3096" spans="1:2" x14ac:dyDescent="0.25">
      <c r="A3096" t="s">
        <v>3070</v>
      </c>
      <c r="B3096" s="1" t="b">
        <v>1</v>
      </c>
    </row>
    <row r="3097" spans="1:2" x14ac:dyDescent="0.25">
      <c r="A3097" t="s">
        <v>3071</v>
      </c>
      <c r="B3097" s="1" t="b">
        <v>0</v>
      </c>
    </row>
    <row r="3098" spans="1:2" x14ac:dyDescent="0.25">
      <c r="A3098" t="s">
        <v>3072</v>
      </c>
      <c r="B3098" s="1" t="b">
        <v>1</v>
      </c>
    </row>
    <row r="3099" spans="1:2" x14ac:dyDescent="0.25">
      <c r="A3099" t="s">
        <v>3073</v>
      </c>
      <c r="B3099" s="1" t="b">
        <v>1</v>
      </c>
    </row>
    <row r="3100" spans="1:2" x14ac:dyDescent="0.25">
      <c r="A3100" t="s">
        <v>3074</v>
      </c>
      <c r="B3100" s="1" t="b">
        <v>1</v>
      </c>
    </row>
    <row r="3101" spans="1:2" x14ac:dyDescent="0.25">
      <c r="A3101" t="s">
        <v>3075</v>
      </c>
      <c r="B3101" s="1" t="b">
        <v>1</v>
      </c>
    </row>
    <row r="3102" spans="1:2" x14ac:dyDescent="0.25">
      <c r="A3102" t="s">
        <v>3076</v>
      </c>
      <c r="B3102" s="1" t="b">
        <v>1</v>
      </c>
    </row>
    <row r="3103" spans="1:2" x14ac:dyDescent="0.25">
      <c r="A3103" t="s">
        <v>3077</v>
      </c>
      <c r="B3103" s="1" t="b">
        <v>1</v>
      </c>
    </row>
    <row r="3104" spans="1:2" x14ac:dyDescent="0.25">
      <c r="A3104" t="s">
        <v>3078</v>
      </c>
      <c r="B3104" s="1" t="b">
        <v>1</v>
      </c>
    </row>
    <row r="3105" spans="1:2" x14ac:dyDescent="0.25">
      <c r="A3105" t="s">
        <v>3079</v>
      </c>
      <c r="B3105" s="1" t="b">
        <v>1</v>
      </c>
    </row>
    <row r="3106" spans="1:2" x14ac:dyDescent="0.25">
      <c r="A3106" t="s">
        <v>3080</v>
      </c>
      <c r="B3106" s="1" t="b">
        <v>1</v>
      </c>
    </row>
    <row r="3107" spans="1:2" x14ac:dyDescent="0.25">
      <c r="A3107" t="s">
        <v>3081</v>
      </c>
      <c r="B3107" s="1" t="b">
        <v>1</v>
      </c>
    </row>
    <row r="3108" spans="1:2" x14ac:dyDescent="0.25">
      <c r="A3108" t="s">
        <v>3082</v>
      </c>
      <c r="B3108" s="1" t="b">
        <v>1</v>
      </c>
    </row>
    <row r="3109" spans="1:2" x14ac:dyDescent="0.25">
      <c r="A3109" t="s">
        <v>3083</v>
      </c>
      <c r="B3109" s="1" t="b">
        <v>1</v>
      </c>
    </row>
    <row r="3110" spans="1:2" x14ac:dyDescent="0.25">
      <c r="A3110" t="s">
        <v>3084</v>
      </c>
      <c r="B3110" s="1" t="b">
        <v>1</v>
      </c>
    </row>
    <row r="3111" spans="1:2" x14ac:dyDescent="0.25">
      <c r="A3111" t="s">
        <v>3085</v>
      </c>
      <c r="B3111" s="1" t="b">
        <v>1</v>
      </c>
    </row>
    <row r="3112" spans="1:2" x14ac:dyDescent="0.25">
      <c r="A3112" t="s">
        <v>3086</v>
      </c>
      <c r="B3112" s="1" t="b">
        <v>1</v>
      </c>
    </row>
    <row r="3113" spans="1:2" x14ac:dyDescent="0.25">
      <c r="A3113" t="s">
        <v>3087</v>
      </c>
      <c r="B3113" s="1" t="b">
        <v>1</v>
      </c>
    </row>
    <row r="3114" spans="1:2" x14ac:dyDescent="0.25">
      <c r="A3114" t="s">
        <v>3088</v>
      </c>
      <c r="B3114" s="1" t="b">
        <v>1</v>
      </c>
    </row>
    <row r="3115" spans="1:2" x14ac:dyDescent="0.25">
      <c r="A3115" t="s">
        <v>3089</v>
      </c>
      <c r="B3115" s="1" t="b">
        <v>1</v>
      </c>
    </row>
    <row r="3116" spans="1:2" x14ac:dyDescent="0.25">
      <c r="A3116" t="s">
        <v>3090</v>
      </c>
      <c r="B3116" s="1" t="b">
        <v>1</v>
      </c>
    </row>
    <row r="3117" spans="1:2" x14ac:dyDescent="0.25">
      <c r="A3117" t="s">
        <v>3091</v>
      </c>
      <c r="B3117" s="1" t="b">
        <v>1</v>
      </c>
    </row>
    <row r="3118" spans="1:2" x14ac:dyDescent="0.25">
      <c r="A3118" t="s">
        <v>3092</v>
      </c>
      <c r="B3118" s="1" t="b">
        <v>1</v>
      </c>
    </row>
    <row r="3119" spans="1:2" x14ac:dyDescent="0.25">
      <c r="A3119" t="s">
        <v>3093</v>
      </c>
      <c r="B3119" s="1" t="b">
        <v>1</v>
      </c>
    </row>
    <row r="3120" spans="1:2" x14ac:dyDescent="0.25">
      <c r="A3120" t="s">
        <v>3094</v>
      </c>
      <c r="B3120" s="1" t="b">
        <v>1</v>
      </c>
    </row>
    <row r="3121" spans="1:2" x14ac:dyDescent="0.25">
      <c r="A3121" t="s">
        <v>3095</v>
      </c>
      <c r="B3121" s="1" t="b">
        <v>1</v>
      </c>
    </row>
    <row r="3122" spans="1:2" x14ac:dyDescent="0.25">
      <c r="A3122" t="s">
        <v>3096</v>
      </c>
      <c r="B3122" s="1" t="b">
        <v>1</v>
      </c>
    </row>
    <row r="3123" spans="1:2" x14ac:dyDescent="0.25">
      <c r="A3123" t="s">
        <v>3097</v>
      </c>
      <c r="B3123" s="1" t="b">
        <v>0</v>
      </c>
    </row>
    <row r="3124" spans="1:2" x14ac:dyDescent="0.25">
      <c r="A3124" t="s">
        <v>3098</v>
      </c>
      <c r="B3124" s="1" t="b">
        <v>0</v>
      </c>
    </row>
    <row r="3125" spans="1:2" x14ac:dyDescent="0.25">
      <c r="A3125" t="s">
        <v>3099</v>
      </c>
      <c r="B3125" s="1" t="b">
        <v>1</v>
      </c>
    </row>
    <row r="3126" spans="1:2" x14ac:dyDescent="0.25">
      <c r="A3126" t="s">
        <v>3100</v>
      </c>
      <c r="B3126" s="1" t="b">
        <v>1</v>
      </c>
    </row>
    <row r="3127" spans="1:2" x14ac:dyDescent="0.25">
      <c r="A3127" t="s">
        <v>3101</v>
      </c>
      <c r="B3127" s="1" t="b">
        <v>1</v>
      </c>
    </row>
    <row r="3128" spans="1:2" x14ac:dyDescent="0.25">
      <c r="A3128" t="s">
        <v>3102</v>
      </c>
      <c r="B3128" s="1" t="b">
        <v>1</v>
      </c>
    </row>
    <row r="3129" spans="1:2" x14ac:dyDescent="0.25">
      <c r="A3129" t="s">
        <v>3103</v>
      </c>
      <c r="B3129" s="1" t="b">
        <v>1</v>
      </c>
    </row>
    <row r="3130" spans="1:2" x14ac:dyDescent="0.25">
      <c r="A3130" t="s">
        <v>3104</v>
      </c>
      <c r="B3130" s="1" t="b">
        <v>0</v>
      </c>
    </row>
    <row r="3131" spans="1:2" x14ac:dyDescent="0.25">
      <c r="A3131" t="s">
        <v>3105</v>
      </c>
      <c r="B3131" s="1" t="b">
        <v>1</v>
      </c>
    </row>
    <row r="3132" spans="1:2" x14ac:dyDescent="0.25">
      <c r="A3132" t="s">
        <v>3106</v>
      </c>
      <c r="B3132" s="1" t="b">
        <v>1</v>
      </c>
    </row>
    <row r="3133" spans="1:2" x14ac:dyDescent="0.25">
      <c r="A3133" t="s">
        <v>3107</v>
      </c>
      <c r="B3133" s="1" t="b">
        <v>1</v>
      </c>
    </row>
    <row r="3134" spans="1:2" x14ac:dyDescent="0.25">
      <c r="A3134" t="s">
        <v>3108</v>
      </c>
      <c r="B3134" s="1" t="b">
        <v>1</v>
      </c>
    </row>
    <row r="3135" spans="1:2" x14ac:dyDescent="0.25">
      <c r="A3135" t="s">
        <v>3109</v>
      </c>
      <c r="B3135" s="1" t="b">
        <v>1</v>
      </c>
    </row>
    <row r="3136" spans="1:2" x14ac:dyDescent="0.25">
      <c r="A3136" t="s">
        <v>3110</v>
      </c>
      <c r="B3136" s="1" t="b">
        <v>1</v>
      </c>
    </row>
    <row r="3137" spans="1:2" x14ac:dyDescent="0.25">
      <c r="A3137" t="s">
        <v>3111</v>
      </c>
      <c r="B3137" s="1" t="b">
        <v>0</v>
      </c>
    </row>
    <row r="3138" spans="1:2" x14ac:dyDescent="0.25">
      <c r="A3138" t="s">
        <v>3112</v>
      </c>
      <c r="B3138" s="1" t="b">
        <v>1</v>
      </c>
    </row>
    <row r="3139" spans="1:2" x14ac:dyDescent="0.25">
      <c r="A3139" t="s">
        <v>3113</v>
      </c>
      <c r="B3139" s="1" t="b">
        <v>1</v>
      </c>
    </row>
    <row r="3140" spans="1:2" x14ac:dyDescent="0.25">
      <c r="A3140" t="s">
        <v>3114</v>
      </c>
      <c r="B3140" s="1" t="b">
        <v>1</v>
      </c>
    </row>
    <row r="3141" spans="1:2" x14ac:dyDescent="0.25">
      <c r="A3141" t="s">
        <v>3115</v>
      </c>
      <c r="B3141" s="1" t="b">
        <v>1</v>
      </c>
    </row>
    <row r="3142" spans="1:2" x14ac:dyDescent="0.25">
      <c r="A3142" t="s">
        <v>3116</v>
      </c>
      <c r="B3142" s="1" t="b">
        <v>1</v>
      </c>
    </row>
    <row r="3143" spans="1:2" x14ac:dyDescent="0.25">
      <c r="A3143" t="s">
        <v>3117</v>
      </c>
      <c r="B3143" s="1" t="b">
        <v>1</v>
      </c>
    </row>
    <row r="3144" spans="1:2" x14ac:dyDescent="0.25">
      <c r="A3144" t="s">
        <v>3118</v>
      </c>
      <c r="B3144" s="1" t="b">
        <v>1</v>
      </c>
    </row>
    <row r="3145" spans="1:2" x14ac:dyDescent="0.25">
      <c r="A3145" t="s">
        <v>3119</v>
      </c>
      <c r="B3145" s="1" t="b">
        <v>1</v>
      </c>
    </row>
    <row r="3146" spans="1:2" x14ac:dyDescent="0.25">
      <c r="A3146" t="s">
        <v>3120</v>
      </c>
      <c r="B3146" s="1" t="b">
        <v>1</v>
      </c>
    </row>
    <row r="3147" spans="1:2" x14ac:dyDescent="0.25">
      <c r="A3147" t="s">
        <v>3121</v>
      </c>
      <c r="B3147" s="1" t="b">
        <v>1</v>
      </c>
    </row>
    <row r="3148" spans="1:2" x14ac:dyDescent="0.25">
      <c r="A3148" t="s">
        <v>3122</v>
      </c>
      <c r="B3148" s="1" t="b">
        <v>1</v>
      </c>
    </row>
    <row r="3149" spans="1:2" x14ac:dyDescent="0.25">
      <c r="A3149" t="s">
        <v>3123</v>
      </c>
      <c r="B3149" s="1" t="b">
        <v>1</v>
      </c>
    </row>
    <row r="3150" spans="1:2" x14ac:dyDescent="0.25">
      <c r="A3150" t="s">
        <v>3124</v>
      </c>
      <c r="B3150" s="1" t="b">
        <v>1</v>
      </c>
    </row>
    <row r="3151" spans="1:2" x14ac:dyDescent="0.25">
      <c r="A3151" t="s">
        <v>3125</v>
      </c>
      <c r="B3151" s="1" t="b">
        <v>1</v>
      </c>
    </row>
    <row r="3152" spans="1:2" x14ac:dyDescent="0.25">
      <c r="A3152" t="s">
        <v>3126</v>
      </c>
      <c r="B3152" s="1" t="b">
        <v>1</v>
      </c>
    </row>
    <row r="3153" spans="1:2" x14ac:dyDescent="0.25">
      <c r="A3153" t="s">
        <v>3127</v>
      </c>
      <c r="B3153" s="1" t="b">
        <v>0</v>
      </c>
    </row>
    <row r="3154" spans="1:2" x14ac:dyDescent="0.25">
      <c r="A3154" t="s">
        <v>3128</v>
      </c>
      <c r="B3154" s="1" t="b">
        <v>1</v>
      </c>
    </row>
    <row r="3155" spans="1:2" x14ac:dyDescent="0.25">
      <c r="A3155" t="s">
        <v>3129</v>
      </c>
      <c r="B3155" s="1" t="b">
        <v>1</v>
      </c>
    </row>
    <row r="3156" spans="1:2" x14ac:dyDescent="0.25">
      <c r="A3156" t="s">
        <v>3130</v>
      </c>
      <c r="B3156" s="1" t="b">
        <v>1</v>
      </c>
    </row>
    <row r="3157" spans="1:2" x14ac:dyDescent="0.25">
      <c r="A3157" t="s">
        <v>3131</v>
      </c>
      <c r="B3157" s="1" t="b">
        <v>1</v>
      </c>
    </row>
    <row r="3158" spans="1:2" x14ac:dyDescent="0.25">
      <c r="A3158" t="s">
        <v>3132</v>
      </c>
      <c r="B3158" s="1" t="b">
        <v>1</v>
      </c>
    </row>
    <row r="3159" spans="1:2" x14ac:dyDescent="0.25">
      <c r="A3159" t="s">
        <v>3133</v>
      </c>
      <c r="B3159" s="1" t="b">
        <v>1</v>
      </c>
    </row>
    <row r="3160" spans="1:2" x14ac:dyDescent="0.25">
      <c r="A3160" t="s">
        <v>3134</v>
      </c>
      <c r="B3160" s="1" t="b">
        <v>1</v>
      </c>
    </row>
    <row r="3161" spans="1:2" x14ac:dyDescent="0.25">
      <c r="A3161" t="s">
        <v>3135</v>
      </c>
      <c r="B3161" s="1" t="b">
        <v>1</v>
      </c>
    </row>
    <row r="3162" spans="1:2" x14ac:dyDescent="0.25">
      <c r="A3162" t="s">
        <v>3136</v>
      </c>
      <c r="B3162" s="1" t="b">
        <v>1</v>
      </c>
    </row>
    <row r="3163" spans="1:2" x14ac:dyDescent="0.25">
      <c r="A3163" t="s">
        <v>3137</v>
      </c>
      <c r="B3163" s="1" t="b">
        <v>1</v>
      </c>
    </row>
    <row r="3164" spans="1:2" x14ac:dyDescent="0.25">
      <c r="A3164" t="s">
        <v>3138</v>
      </c>
      <c r="B3164" s="1" t="b">
        <v>1</v>
      </c>
    </row>
    <row r="3165" spans="1:2" x14ac:dyDescent="0.25">
      <c r="A3165" t="s">
        <v>3139</v>
      </c>
      <c r="B3165" s="1" t="b">
        <v>1</v>
      </c>
    </row>
    <row r="3166" spans="1:2" x14ac:dyDescent="0.25">
      <c r="A3166" t="s">
        <v>3140</v>
      </c>
      <c r="B3166" s="1" t="b">
        <v>1</v>
      </c>
    </row>
    <row r="3167" spans="1:2" x14ac:dyDescent="0.25">
      <c r="A3167" t="s">
        <v>3141</v>
      </c>
      <c r="B3167" s="1" t="b">
        <v>1</v>
      </c>
    </row>
    <row r="3168" spans="1:2" x14ac:dyDescent="0.25">
      <c r="A3168" t="s">
        <v>3142</v>
      </c>
      <c r="B3168" s="1" t="b">
        <v>1</v>
      </c>
    </row>
    <row r="3169" spans="1:2" x14ac:dyDescent="0.25">
      <c r="A3169" t="s">
        <v>3143</v>
      </c>
      <c r="B3169" s="1" t="b">
        <v>1</v>
      </c>
    </row>
    <row r="3170" spans="1:2" x14ac:dyDescent="0.25">
      <c r="A3170" t="s">
        <v>3144</v>
      </c>
      <c r="B3170" s="1" t="b">
        <v>1</v>
      </c>
    </row>
    <row r="3171" spans="1:2" x14ac:dyDescent="0.25">
      <c r="A3171" t="s">
        <v>3145</v>
      </c>
      <c r="B3171" s="1" t="b">
        <v>1</v>
      </c>
    </row>
    <row r="3172" spans="1:2" x14ac:dyDescent="0.25">
      <c r="A3172" t="s">
        <v>3146</v>
      </c>
      <c r="B3172" s="1" t="b">
        <v>1</v>
      </c>
    </row>
    <row r="3173" spans="1:2" x14ac:dyDescent="0.25">
      <c r="A3173" t="s">
        <v>3147</v>
      </c>
      <c r="B3173" s="1" t="b">
        <v>1</v>
      </c>
    </row>
    <row r="3174" spans="1:2" x14ac:dyDescent="0.25">
      <c r="A3174" t="s">
        <v>3148</v>
      </c>
      <c r="B3174" s="1" t="b">
        <v>0</v>
      </c>
    </row>
    <row r="3175" spans="1:2" x14ac:dyDescent="0.25">
      <c r="A3175" t="s">
        <v>3149</v>
      </c>
      <c r="B3175" s="1" t="b">
        <v>1</v>
      </c>
    </row>
    <row r="3176" spans="1:2" x14ac:dyDescent="0.25">
      <c r="A3176" t="s">
        <v>3150</v>
      </c>
      <c r="B3176" s="1" t="b">
        <v>1</v>
      </c>
    </row>
    <row r="3177" spans="1:2" x14ac:dyDescent="0.25">
      <c r="A3177" t="s">
        <v>3151</v>
      </c>
      <c r="B3177" s="1" t="b">
        <v>1</v>
      </c>
    </row>
    <row r="3178" spans="1:2" x14ac:dyDescent="0.25">
      <c r="A3178" t="s">
        <v>3152</v>
      </c>
      <c r="B3178" s="1" t="b">
        <v>1</v>
      </c>
    </row>
    <row r="3179" spans="1:2" x14ac:dyDescent="0.25">
      <c r="A3179" t="s">
        <v>3153</v>
      </c>
      <c r="B3179" s="1" t="b">
        <v>1</v>
      </c>
    </row>
    <row r="3180" spans="1:2" x14ac:dyDescent="0.25">
      <c r="A3180" t="s">
        <v>3154</v>
      </c>
      <c r="B3180" s="1" t="b">
        <v>1</v>
      </c>
    </row>
    <row r="3181" spans="1:2" x14ac:dyDescent="0.25">
      <c r="A3181" t="s">
        <v>3155</v>
      </c>
      <c r="B3181" s="1" t="b">
        <v>1</v>
      </c>
    </row>
    <row r="3182" spans="1:2" x14ac:dyDescent="0.25">
      <c r="A3182" t="s">
        <v>3156</v>
      </c>
      <c r="B3182" s="1" t="b">
        <v>1</v>
      </c>
    </row>
    <row r="3183" spans="1:2" x14ac:dyDescent="0.25">
      <c r="A3183" t="s">
        <v>3157</v>
      </c>
      <c r="B3183" s="1" t="b">
        <v>0</v>
      </c>
    </row>
    <row r="3184" spans="1:2" x14ac:dyDescent="0.25">
      <c r="A3184" t="s">
        <v>3158</v>
      </c>
      <c r="B3184" s="1" t="b">
        <v>1</v>
      </c>
    </row>
    <row r="3185" spans="1:2" x14ac:dyDescent="0.25">
      <c r="A3185" t="s">
        <v>3159</v>
      </c>
      <c r="B3185" s="1" t="b">
        <v>1</v>
      </c>
    </row>
    <row r="3186" spans="1:2" x14ac:dyDescent="0.25">
      <c r="A3186" t="s">
        <v>3160</v>
      </c>
      <c r="B3186" s="1" t="b">
        <v>1</v>
      </c>
    </row>
    <row r="3187" spans="1:2" x14ac:dyDescent="0.25">
      <c r="A3187" t="s">
        <v>3161</v>
      </c>
      <c r="B3187" s="1" t="b">
        <v>1</v>
      </c>
    </row>
    <row r="3188" spans="1:2" x14ac:dyDescent="0.25">
      <c r="A3188" t="s">
        <v>3162</v>
      </c>
      <c r="B3188" s="1" t="b">
        <v>1</v>
      </c>
    </row>
    <row r="3189" spans="1:2" x14ac:dyDescent="0.25">
      <c r="A3189" t="s">
        <v>3163</v>
      </c>
      <c r="B3189" s="1" t="b">
        <v>1</v>
      </c>
    </row>
    <row r="3190" spans="1:2" x14ac:dyDescent="0.25">
      <c r="A3190" t="s">
        <v>3164</v>
      </c>
      <c r="B3190" s="1" t="b">
        <v>1</v>
      </c>
    </row>
    <row r="3191" spans="1:2" x14ac:dyDescent="0.25">
      <c r="A3191" t="s">
        <v>3165</v>
      </c>
      <c r="B3191" s="1" t="b">
        <v>1</v>
      </c>
    </row>
    <row r="3192" spans="1:2" x14ac:dyDescent="0.25">
      <c r="A3192" t="s">
        <v>3166</v>
      </c>
      <c r="B3192" s="1" t="b">
        <v>1</v>
      </c>
    </row>
    <row r="3193" spans="1:2" x14ac:dyDescent="0.25">
      <c r="A3193" t="s">
        <v>3167</v>
      </c>
      <c r="B3193" s="1" t="b">
        <v>1</v>
      </c>
    </row>
    <row r="3194" spans="1:2" x14ac:dyDescent="0.25">
      <c r="A3194" t="s">
        <v>3168</v>
      </c>
      <c r="B3194" s="1" t="b">
        <v>1</v>
      </c>
    </row>
    <row r="3195" spans="1:2" x14ac:dyDescent="0.25">
      <c r="A3195" t="s">
        <v>3169</v>
      </c>
      <c r="B3195" s="1" t="b">
        <v>1</v>
      </c>
    </row>
    <row r="3196" spans="1:2" x14ac:dyDescent="0.25">
      <c r="A3196" t="s">
        <v>3170</v>
      </c>
      <c r="B3196" s="1" t="b">
        <v>1</v>
      </c>
    </row>
    <row r="3197" spans="1:2" x14ac:dyDescent="0.25">
      <c r="A3197" t="s">
        <v>3171</v>
      </c>
      <c r="B3197" s="1" t="b">
        <v>1</v>
      </c>
    </row>
    <row r="3198" spans="1:2" x14ac:dyDescent="0.25">
      <c r="A3198" t="s">
        <v>3172</v>
      </c>
      <c r="B3198" s="1" t="b">
        <v>1</v>
      </c>
    </row>
    <row r="3199" spans="1:2" x14ac:dyDescent="0.25">
      <c r="A3199" t="s">
        <v>3173</v>
      </c>
      <c r="B3199" s="1" t="b">
        <v>1</v>
      </c>
    </row>
    <row r="3200" spans="1:2" x14ac:dyDescent="0.25">
      <c r="A3200" t="s">
        <v>3174</v>
      </c>
      <c r="B3200" s="1" t="b">
        <v>1</v>
      </c>
    </row>
    <row r="3201" spans="1:2" x14ac:dyDescent="0.25">
      <c r="A3201" t="s">
        <v>3175</v>
      </c>
      <c r="B3201" s="1" t="b">
        <v>1</v>
      </c>
    </row>
    <row r="3202" spans="1:2" x14ac:dyDescent="0.25">
      <c r="A3202" t="s">
        <v>3176</v>
      </c>
      <c r="B3202" s="1" t="b">
        <v>1</v>
      </c>
    </row>
    <row r="3203" spans="1:2" x14ac:dyDescent="0.25">
      <c r="A3203" t="s">
        <v>3177</v>
      </c>
      <c r="B3203" s="1" t="b">
        <v>1</v>
      </c>
    </row>
    <row r="3204" spans="1:2" x14ac:dyDescent="0.25">
      <c r="A3204" t="s">
        <v>3178</v>
      </c>
      <c r="B3204" s="1" t="b">
        <v>1</v>
      </c>
    </row>
    <row r="3205" spans="1:2" x14ac:dyDescent="0.25">
      <c r="A3205" t="s">
        <v>3179</v>
      </c>
      <c r="B3205" s="1" t="b">
        <v>0</v>
      </c>
    </row>
    <row r="3206" spans="1:2" x14ac:dyDescent="0.25">
      <c r="A3206" t="s">
        <v>3180</v>
      </c>
      <c r="B3206" s="1" t="b">
        <v>0</v>
      </c>
    </row>
    <row r="3207" spans="1:2" x14ac:dyDescent="0.25">
      <c r="A3207" t="s">
        <v>3181</v>
      </c>
      <c r="B3207" s="1" t="b">
        <v>0</v>
      </c>
    </row>
    <row r="3208" spans="1:2" x14ac:dyDescent="0.25">
      <c r="A3208" t="s">
        <v>3182</v>
      </c>
      <c r="B3208" s="1" t="b">
        <v>1</v>
      </c>
    </row>
    <row r="3209" spans="1:2" x14ac:dyDescent="0.25">
      <c r="A3209" t="s">
        <v>3183</v>
      </c>
      <c r="B3209" s="1" t="b">
        <v>1</v>
      </c>
    </row>
    <row r="3210" spans="1:2" x14ac:dyDescent="0.25">
      <c r="A3210" t="s">
        <v>3184</v>
      </c>
      <c r="B3210" s="1" t="b">
        <v>1</v>
      </c>
    </row>
    <row r="3211" spans="1:2" x14ac:dyDescent="0.25">
      <c r="A3211" t="s">
        <v>3185</v>
      </c>
      <c r="B3211" s="1" t="b">
        <v>0</v>
      </c>
    </row>
    <row r="3212" spans="1:2" x14ac:dyDescent="0.25">
      <c r="A3212" t="s">
        <v>3186</v>
      </c>
      <c r="B3212" s="1" t="b">
        <v>1</v>
      </c>
    </row>
    <row r="3213" spans="1:2" x14ac:dyDescent="0.25">
      <c r="A3213" t="s">
        <v>3187</v>
      </c>
      <c r="B3213" s="1" t="b">
        <v>1</v>
      </c>
    </row>
    <row r="3214" spans="1:2" x14ac:dyDescent="0.25">
      <c r="A3214" t="s">
        <v>3188</v>
      </c>
      <c r="B3214" s="1" t="b">
        <v>1</v>
      </c>
    </row>
    <row r="3215" spans="1:2" x14ac:dyDescent="0.25">
      <c r="A3215" t="s">
        <v>3189</v>
      </c>
      <c r="B3215" s="1" t="b">
        <v>1</v>
      </c>
    </row>
    <row r="3216" spans="1:2" x14ac:dyDescent="0.25">
      <c r="A3216" t="s">
        <v>3190</v>
      </c>
      <c r="B3216" s="1" t="b">
        <v>1</v>
      </c>
    </row>
    <row r="3217" spans="1:2" x14ac:dyDescent="0.25">
      <c r="A3217" t="s">
        <v>3191</v>
      </c>
      <c r="B3217" s="1" t="b">
        <v>1</v>
      </c>
    </row>
    <row r="3218" spans="1:2" x14ac:dyDescent="0.25">
      <c r="A3218" t="s">
        <v>3192</v>
      </c>
      <c r="B3218" s="1" t="b">
        <v>1</v>
      </c>
    </row>
    <row r="3219" spans="1:2" x14ac:dyDescent="0.25">
      <c r="A3219" t="s">
        <v>3193</v>
      </c>
      <c r="B3219" s="1" t="b">
        <v>1</v>
      </c>
    </row>
    <row r="3220" spans="1:2" x14ac:dyDescent="0.25">
      <c r="A3220" t="s">
        <v>3194</v>
      </c>
      <c r="B3220" s="1" t="b">
        <v>1</v>
      </c>
    </row>
    <row r="3221" spans="1:2" x14ac:dyDescent="0.25">
      <c r="A3221" t="s">
        <v>3195</v>
      </c>
      <c r="B3221" s="1" t="b">
        <v>1</v>
      </c>
    </row>
    <row r="3222" spans="1:2" x14ac:dyDescent="0.25">
      <c r="A3222" t="s">
        <v>3196</v>
      </c>
      <c r="B3222" s="1" t="b">
        <v>1</v>
      </c>
    </row>
    <row r="3223" spans="1:2" x14ac:dyDescent="0.25">
      <c r="A3223" t="s">
        <v>3197</v>
      </c>
      <c r="B3223" s="1" t="b">
        <v>1</v>
      </c>
    </row>
    <row r="3224" spans="1:2" x14ac:dyDescent="0.25">
      <c r="A3224" t="s">
        <v>3198</v>
      </c>
      <c r="B3224" s="1" t="b">
        <v>0</v>
      </c>
    </row>
    <row r="3225" spans="1:2" x14ac:dyDescent="0.25">
      <c r="A3225" t="s">
        <v>3199</v>
      </c>
      <c r="B3225" s="1" t="b">
        <v>1</v>
      </c>
    </row>
    <row r="3226" spans="1:2" x14ac:dyDescent="0.25">
      <c r="A3226" t="s">
        <v>3200</v>
      </c>
      <c r="B3226" s="1" t="b">
        <v>1</v>
      </c>
    </row>
    <row r="3227" spans="1:2" x14ac:dyDescent="0.25">
      <c r="A3227" t="s">
        <v>3201</v>
      </c>
      <c r="B3227" s="1" t="b">
        <v>0</v>
      </c>
    </row>
    <row r="3228" spans="1:2" x14ac:dyDescent="0.25">
      <c r="A3228" t="s">
        <v>3202</v>
      </c>
      <c r="B3228" s="1" t="b">
        <v>1</v>
      </c>
    </row>
    <row r="3229" spans="1:2" x14ac:dyDescent="0.25">
      <c r="A3229" t="s">
        <v>3203</v>
      </c>
      <c r="B3229" s="1" t="b">
        <v>1</v>
      </c>
    </row>
    <row r="3230" spans="1:2" x14ac:dyDescent="0.25">
      <c r="A3230" t="s">
        <v>3204</v>
      </c>
      <c r="B3230" s="1" t="b">
        <v>1</v>
      </c>
    </row>
    <row r="3231" spans="1:2" x14ac:dyDescent="0.25">
      <c r="A3231" t="s">
        <v>3205</v>
      </c>
      <c r="B3231" s="1" t="b">
        <v>1</v>
      </c>
    </row>
    <row r="3232" spans="1:2" x14ac:dyDescent="0.25">
      <c r="A3232" t="s">
        <v>3206</v>
      </c>
      <c r="B3232" s="1" t="b">
        <v>1</v>
      </c>
    </row>
    <row r="3233" spans="1:2" x14ac:dyDescent="0.25">
      <c r="A3233" t="s">
        <v>3207</v>
      </c>
      <c r="B3233" s="1" t="b">
        <v>1</v>
      </c>
    </row>
    <row r="3234" spans="1:2" x14ac:dyDescent="0.25">
      <c r="A3234" t="s">
        <v>3208</v>
      </c>
      <c r="B3234" s="1" t="b">
        <v>1</v>
      </c>
    </row>
    <row r="3235" spans="1:2" x14ac:dyDescent="0.25">
      <c r="A3235" t="s">
        <v>3209</v>
      </c>
      <c r="B3235" s="1" t="b">
        <v>1</v>
      </c>
    </row>
    <row r="3236" spans="1:2" x14ac:dyDescent="0.25">
      <c r="A3236" t="s">
        <v>3210</v>
      </c>
      <c r="B3236" s="1" t="b">
        <v>1</v>
      </c>
    </row>
    <row r="3237" spans="1:2" x14ac:dyDescent="0.25">
      <c r="A3237" t="s">
        <v>3211</v>
      </c>
      <c r="B3237" s="1" t="b">
        <v>1</v>
      </c>
    </row>
    <row r="3238" spans="1:2" x14ac:dyDescent="0.25">
      <c r="A3238" t="s">
        <v>3212</v>
      </c>
      <c r="B3238" s="1" t="b">
        <v>1</v>
      </c>
    </row>
    <row r="3239" spans="1:2" x14ac:dyDescent="0.25">
      <c r="A3239" t="s">
        <v>3213</v>
      </c>
      <c r="B3239" s="1" t="b">
        <v>0</v>
      </c>
    </row>
    <row r="3240" spans="1:2" x14ac:dyDescent="0.25">
      <c r="A3240" t="s">
        <v>3214</v>
      </c>
      <c r="B3240" s="1" t="b">
        <v>1</v>
      </c>
    </row>
    <row r="3241" spans="1:2" x14ac:dyDescent="0.25">
      <c r="A3241" t="s">
        <v>3215</v>
      </c>
      <c r="B3241" s="1" t="b">
        <v>1</v>
      </c>
    </row>
    <row r="3242" spans="1:2" x14ac:dyDescent="0.25">
      <c r="A3242" t="s">
        <v>3216</v>
      </c>
      <c r="B3242" s="1" t="b">
        <v>1</v>
      </c>
    </row>
    <row r="3243" spans="1:2" x14ac:dyDescent="0.25">
      <c r="A3243" t="s">
        <v>3217</v>
      </c>
      <c r="B3243" s="1" t="b">
        <v>1</v>
      </c>
    </row>
    <row r="3244" spans="1:2" x14ac:dyDescent="0.25">
      <c r="A3244" t="s">
        <v>3218</v>
      </c>
      <c r="B3244" s="1" t="b">
        <v>1</v>
      </c>
    </row>
    <row r="3245" spans="1:2" x14ac:dyDescent="0.25">
      <c r="A3245" t="s">
        <v>3219</v>
      </c>
      <c r="B3245" s="1" t="b">
        <v>1</v>
      </c>
    </row>
    <row r="3246" spans="1:2" x14ac:dyDescent="0.25">
      <c r="A3246" t="s">
        <v>3220</v>
      </c>
      <c r="B3246" s="1" t="b">
        <v>1</v>
      </c>
    </row>
    <row r="3247" spans="1:2" x14ac:dyDescent="0.25">
      <c r="A3247" t="s">
        <v>3221</v>
      </c>
      <c r="B3247" s="1" t="b">
        <v>1</v>
      </c>
    </row>
    <row r="3248" spans="1:2" x14ac:dyDescent="0.25">
      <c r="A3248" t="s">
        <v>3222</v>
      </c>
      <c r="B3248" s="1" t="b">
        <v>1</v>
      </c>
    </row>
    <row r="3249" spans="1:2" x14ac:dyDescent="0.25">
      <c r="A3249" t="s">
        <v>3223</v>
      </c>
      <c r="B3249" s="1" t="b">
        <v>1</v>
      </c>
    </row>
    <row r="3250" spans="1:2" x14ac:dyDescent="0.25">
      <c r="A3250" t="s">
        <v>3224</v>
      </c>
      <c r="B3250" s="1" t="b">
        <v>1</v>
      </c>
    </row>
    <row r="3251" spans="1:2" x14ac:dyDescent="0.25">
      <c r="A3251" t="s">
        <v>3225</v>
      </c>
      <c r="B3251" s="1" t="b">
        <v>1</v>
      </c>
    </row>
    <row r="3252" spans="1:2" x14ac:dyDescent="0.25">
      <c r="A3252" t="s">
        <v>3226</v>
      </c>
      <c r="B3252" s="1" t="b">
        <v>0</v>
      </c>
    </row>
    <row r="3253" spans="1:2" x14ac:dyDescent="0.25">
      <c r="A3253" t="s">
        <v>3227</v>
      </c>
      <c r="B3253" s="1" t="b">
        <v>1</v>
      </c>
    </row>
    <row r="3254" spans="1:2" x14ac:dyDescent="0.25">
      <c r="A3254" t="s">
        <v>3228</v>
      </c>
      <c r="B3254" s="1" t="b">
        <v>1</v>
      </c>
    </row>
    <row r="3255" spans="1:2" x14ac:dyDescent="0.25">
      <c r="A3255" t="s">
        <v>3229</v>
      </c>
      <c r="B3255" s="1" t="b">
        <v>1</v>
      </c>
    </row>
    <row r="3256" spans="1:2" x14ac:dyDescent="0.25">
      <c r="A3256" t="s">
        <v>3230</v>
      </c>
      <c r="B3256" s="1" t="b">
        <v>1</v>
      </c>
    </row>
    <row r="3257" spans="1:2" x14ac:dyDescent="0.25">
      <c r="A3257" t="s">
        <v>3231</v>
      </c>
      <c r="B3257" s="1" t="b">
        <v>1</v>
      </c>
    </row>
    <row r="3258" spans="1:2" x14ac:dyDescent="0.25">
      <c r="A3258" t="s">
        <v>3232</v>
      </c>
      <c r="B3258" s="1" t="b">
        <v>1</v>
      </c>
    </row>
    <row r="3259" spans="1:2" x14ac:dyDescent="0.25">
      <c r="A3259" t="s">
        <v>3233</v>
      </c>
      <c r="B3259" s="1" t="b">
        <v>1</v>
      </c>
    </row>
    <row r="3260" spans="1:2" x14ac:dyDescent="0.25">
      <c r="A3260" t="s">
        <v>3234</v>
      </c>
      <c r="B3260" s="1" t="b">
        <v>1</v>
      </c>
    </row>
    <row r="3261" spans="1:2" x14ac:dyDescent="0.25">
      <c r="A3261" t="s">
        <v>3235</v>
      </c>
      <c r="B3261" s="1" t="b">
        <v>0</v>
      </c>
    </row>
    <row r="3262" spans="1:2" x14ac:dyDescent="0.25">
      <c r="A3262" t="s">
        <v>3236</v>
      </c>
      <c r="B3262" s="1" t="b">
        <v>1</v>
      </c>
    </row>
    <row r="3263" spans="1:2" x14ac:dyDescent="0.25">
      <c r="A3263" t="s">
        <v>3237</v>
      </c>
      <c r="B3263" s="1" t="b">
        <v>1</v>
      </c>
    </row>
    <row r="3264" spans="1:2" x14ac:dyDescent="0.25">
      <c r="A3264" t="s">
        <v>3238</v>
      </c>
      <c r="B3264" s="1" t="b">
        <v>1</v>
      </c>
    </row>
    <row r="3265" spans="1:2" x14ac:dyDescent="0.25">
      <c r="A3265" t="s">
        <v>3239</v>
      </c>
      <c r="B3265" s="1" t="b">
        <v>1</v>
      </c>
    </row>
    <row r="3266" spans="1:2" x14ac:dyDescent="0.25">
      <c r="A3266" t="s">
        <v>3240</v>
      </c>
      <c r="B3266" s="1" t="b">
        <v>1</v>
      </c>
    </row>
    <row r="3267" spans="1:2" x14ac:dyDescent="0.25">
      <c r="A3267" t="s">
        <v>3241</v>
      </c>
      <c r="B3267" s="1" t="b">
        <v>1</v>
      </c>
    </row>
    <row r="3268" spans="1:2" x14ac:dyDescent="0.25">
      <c r="A3268" t="s">
        <v>3242</v>
      </c>
      <c r="B3268" s="1" t="b">
        <v>1</v>
      </c>
    </row>
    <row r="3269" spans="1:2" x14ac:dyDescent="0.25">
      <c r="A3269" t="s">
        <v>3243</v>
      </c>
      <c r="B3269" s="1" t="b">
        <v>1</v>
      </c>
    </row>
    <row r="3270" spans="1:2" x14ac:dyDescent="0.25">
      <c r="A3270" t="s">
        <v>3244</v>
      </c>
      <c r="B3270" s="1" t="b">
        <v>0</v>
      </c>
    </row>
    <row r="3271" spans="1:2" x14ac:dyDescent="0.25">
      <c r="A3271" t="s">
        <v>3245</v>
      </c>
      <c r="B3271" s="1" t="b">
        <v>1</v>
      </c>
    </row>
    <row r="3272" spans="1:2" x14ac:dyDescent="0.25">
      <c r="A3272" t="s">
        <v>3246</v>
      </c>
      <c r="B3272" s="1" t="b">
        <v>1</v>
      </c>
    </row>
    <row r="3273" spans="1:2" x14ac:dyDescent="0.25">
      <c r="A3273" t="s">
        <v>3247</v>
      </c>
      <c r="B3273" s="1" t="b">
        <v>0</v>
      </c>
    </row>
    <row r="3274" spans="1:2" x14ac:dyDescent="0.25">
      <c r="A3274" t="s">
        <v>3248</v>
      </c>
      <c r="B3274" s="1" t="b">
        <v>0</v>
      </c>
    </row>
    <row r="3275" spans="1:2" x14ac:dyDescent="0.25">
      <c r="A3275" t="s">
        <v>3249</v>
      </c>
      <c r="B3275" s="1" t="b">
        <v>1</v>
      </c>
    </row>
    <row r="3276" spans="1:2" x14ac:dyDescent="0.25">
      <c r="A3276" t="s">
        <v>3250</v>
      </c>
      <c r="B3276" s="1" t="b">
        <v>1</v>
      </c>
    </row>
    <row r="3277" spans="1:2" x14ac:dyDescent="0.25">
      <c r="A3277" t="s">
        <v>3251</v>
      </c>
      <c r="B3277" s="1" t="b">
        <v>1</v>
      </c>
    </row>
    <row r="3278" spans="1:2" x14ac:dyDescent="0.25">
      <c r="A3278" t="s">
        <v>3252</v>
      </c>
      <c r="B3278" s="1" t="b">
        <v>1</v>
      </c>
    </row>
    <row r="3279" spans="1:2" x14ac:dyDescent="0.25">
      <c r="A3279" t="s">
        <v>3253</v>
      </c>
      <c r="B3279" s="1" t="b">
        <v>1</v>
      </c>
    </row>
    <row r="3280" spans="1:2" x14ac:dyDescent="0.25">
      <c r="A3280" t="s">
        <v>3254</v>
      </c>
      <c r="B3280" s="1" t="b">
        <v>0</v>
      </c>
    </row>
    <row r="3281" spans="1:2" x14ac:dyDescent="0.25">
      <c r="A3281" t="s">
        <v>3255</v>
      </c>
      <c r="B3281" s="1" t="b">
        <v>1</v>
      </c>
    </row>
    <row r="3282" spans="1:2" x14ac:dyDescent="0.25">
      <c r="A3282" t="s">
        <v>3256</v>
      </c>
      <c r="B3282" s="1" t="b">
        <v>1</v>
      </c>
    </row>
    <row r="3283" spans="1:2" x14ac:dyDescent="0.25">
      <c r="A3283" t="s">
        <v>3257</v>
      </c>
      <c r="B3283" s="1" t="b">
        <v>1</v>
      </c>
    </row>
    <row r="3284" spans="1:2" x14ac:dyDescent="0.25">
      <c r="A3284" t="s">
        <v>3258</v>
      </c>
      <c r="B3284" s="1" t="b">
        <v>1</v>
      </c>
    </row>
    <row r="3285" spans="1:2" x14ac:dyDescent="0.25">
      <c r="A3285" t="s">
        <v>3259</v>
      </c>
      <c r="B3285" s="1" t="b">
        <v>1</v>
      </c>
    </row>
    <row r="3286" spans="1:2" x14ac:dyDescent="0.25">
      <c r="A3286" t="s">
        <v>3260</v>
      </c>
      <c r="B3286" s="1" t="b">
        <v>1</v>
      </c>
    </row>
    <row r="3287" spans="1:2" x14ac:dyDescent="0.25">
      <c r="A3287" t="s">
        <v>3261</v>
      </c>
      <c r="B3287" s="1" t="b">
        <v>1</v>
      </c>
    </row>
    <row r="3288" spans="1:2" x14ac:dyDescent="0.25">
      <c r="A3288" t="s">
        <v>3262</v>
      </c>
      <c r="B3288" s="1" t="b">
        <v>1</v>
      </c>
    </row>
    <row r="3289" spans="1:2" x14ac:dyDescent="0.25">
      <c r="A3289" t="s">
        <v>3263</v>
      </c>
      <c r="B3289" s="1" t="b">
        <v>1</v>
      </c>
    </row>
    <row r="3290" spans="1:2" x14ac:dyDescent="0.25">
      <c r="A3290" t="s">
        <v>3264</v>
      </c>
      <c r="B3290" s="1" t="b">
        <v>1</v>
      </c>
    </row>
    <row r="3291" spans="1:2" x14ac:dyDescent="0.25">
      <c r="A3291" t="s">
        <v>3265</v>
      </c>
      <c r="B3291" s="1" t="b">
        <v>1</v>
      </c>
    </row>
    <row r="3292" spans="1:2" x14ac:dyDescent="0.25">
      <c r="A3292" t="s">
        <v>3266</v>
      </c>
      <c r="B3292" s="1" t="b">
        <v>1</v>
      </c>
    </row>
    <row r="3293" spans="1:2" x14ac:dyDescent="0.25">
      <c r="A3293" t="s">
        <v>3267</v>
      </c>
      <c r="B3293" s="1" t="b">
        <v>1</v>
      </c>
    </row>
    <row r="3294" spans="1:2" x14ac:dyDescent="0.25">
      <c r="A3294" t="s">
        <v>3268</v>
      </c>
      <c r="B3294" s="1" t="b">
        <v>1</v>
      </c>
    </row>
    <row r="3295" spans="1:2" x14ac:dyDescent="0.25">
      <c r="A3295" t="s">
        <v>3269</v>
      </c>
      <c r="B3295" s="1" t="b">
        <v>1</v>
      </c>
    </row>
    <row r="3296" spans="1:2" x14ac:dyDescent="0.25">
      <c r="A3296" t="s">
        <v>3270</v>
      </c>
      <c r="B3296" s="1" t="b">
        <v>1</v>
      </c>
    </row>
    <row r="3297" spans="1:2" x14ac:dyDescent="0.25">
      <c r="A3297" t="s">
        <v>3271</v>
      </c>
      <c r="B3297" s="1" t="b">
        <v>1</v>
      </c>
    </row>
    <row r="3298" spans="1:2" x14ac:dyDescent="0.25">
      <c r="A3298" t="s">
        <v>3272</v>
      </c>
      <c r="B3298" s="1" t="b">
        <v>1</v>
      </c>
    </row>
    <row r="3299" spans="1:2" x14ac:dyDescent="0.25">
      <c r="A3299" t="s">
        <v>3273</v>
      </c>
      <c r="B3299" s="1" t="b">
        <v>1</v>
      </c>
    </row>
    <row r="3300" spans="1:2" x14ac:dyDescent="0.25">
      <c r="A3300" t="s">
        <v>3274</v>
      </c>
      <c r="B3300" s="1" t="b">
        <v>1</v>
      </c>
    </row>
    <row r="3301" spans="1:2" x14ac:dyDescent="0.25">
      <c r="A3301" t="s">
        <v>3275</v>
      </c>
      <c r="B3301" s="1" t="b">
        <v>1</v>
      </c>
    </row>
    <row r="3302" spans="1:2" x14ac:dyDescent="0.25">
      <c r="A3302" t="s">
        <v>3276</v>
      </c>
      <c r="B3302" s="1" t="b">
        <v>1</v>
      </c>
    </row>
    <row r="3303" spans="1:2" x14ac:dyDescent="0.25">
      <c r="A3303" t="s">
        <v>3277</v>
      </c>
      <c r="B3303" s="1" t="b">
        <v>1</v>
      </c>
    </row>
    <row r="3304" spans="1:2" x14ac:dyDescent="0.25">
      <c r="A3304" t="s">
        <v>3278</v>
      </c>
      <c r="B3304" s="1" t="b">
        <v>1</v>
      </c>
    </row>
    <row r="3305" spans="1:2" x14ac:dyDescent="0.25">
      <c r="A3305" t="s">
        <v>3279</v>
      </c>
      <c r="B3305" s="1" t="b">
        <v>1</v>
      </c>
    </row>
    <row r="3306" spans="1:2" x14ac:dyDescent="0.25">
      <c r="A3306" t="s">
        <v>3280</v>
      </c>
      <c r="B3306" s="1" t="b">
        <v>0</v>
      </c>
    </row>
    <row r="3307" spans="1:2" x14ac:dyDescent="0.25">
      <c r="A3307" t="s">
        <v>3281</v>
      </c>
      <c r="B3307" s="1" t="b">
        <v>1</v>
      </c>
    </row>
    <row r="3308" spans="1:2" x14ac:dyDescent="0.25">
      <c r="A3308" t="s">
        <v>3282</v>
      </c>
      <c r="B3308" s="1" t="b">
        <v>1</v>
      </c>
    </row>
    <row r="3309" spans="1:2" x14ac:dyDescent="0.25">
      <c r="A3309" t="s">
        <v>3283</v>
      </c>
      <c r="B3309" s="1" t="b">
        <v>0</v>
      </c>
    </row>
    <row r="3310" spans="1:2" x14ac:dyDescent="0.25">
      <c r="A3310" t="s">
        <v>3284</v>
      </c>
      <c r="B3310" s="1" t="b">
        <v>1</v>
      </c>
    </row>
    <row r="3311" spans="1:2" x14ac:dyDescent="0.25">
      <c r="A3311" t="s">
        <v>3285</v>
      </c>
      <c r="B3311" s="1" t="b">
        <v>1</v>
      </c>
    </row>
    <row r="3312" spans="1:2" x14ac:dyDescent="0.25">
      <c r="A3312" t="s">
        <v>2941</v>
      </c>
      <c r="B3312" s="1" t="b">
        <v>1</v>
      </c>
    </row>
    <row r="3313" spans="1:2" x14ac:dyDescent="0.25">
      <c r="A3313" t="s">
        <v>3286</v>
      </c>
      <c r="B3313" s="1" t="b">
        <v>1</v>
      </c>
    </row>
    <row r="3314" spans="1:2" x14ac:dyDescent="0.25">
      <c r="A3314" t="s">
        <v>3287</v>
      </c>
      <c r="B3314" s="1" t="b">
        <v>1</v>
      </c>
    </row>
    <row r="3315" spans="1:2" x14ac:dyDescent="0.25">
      <c r="A3315" t="s">
        <v>3288</v>
      </c>
      <c r="B3315" s="1" t="b">
        <v>1</v>
      </c>
    </row>
    <row r="3316" spans="1:2" x14ac:dyDescent="0.25">
      <c r="A3316" t="s">
        <v>3289</v>
      </c>
      <c r="B3316" s="1" t="b">
        <v>1</v>
      </c>
    </row>
    <row r="3317" spans="1:2" x14ac:dyDescent="0.25">
      <c r="A3317" t="s">
        <v>3290</v>
      </c>
      <c r="B3317" s="1" t="b">
        <v>1</v>
      </c>
    </row>
    <row r="3318" spans="1:2" x14ac:dyDescent="0.25">
      <c r="A3318" t="s">
        <v>3291</v>
      </c>
      <c r="B3318" s="1" t="b">
        <v>0</v>
      </c>
    </row>
    <row r="3319" spans="1:2" x14ac:dyDescent="0.25">
      <c r="A3319" t="s">
        <v>3292</v>
      </c>
      <c r="B3319" s="1" t="b">
        <v>1</v>
      </c>
    </row>
    <row r="3320" spans="1:2" x14ac:dyDescent="0.25">
      <c r="A3320" t="s">
        <v>2845</v>
      </c>
      <c r="B3320" s="1" t="b">
        <v>1</v>
      </c>
    </row>
    <row r="3321" spans="1:2" x14ac:dyDescent="0.25">
      <c r="A3321" t="s">
        <v>3293</v>
      </c>
      <c r="B3321" s="1" t="b">
        <v>1</v>
      </c>
    </row>
    <row r="3322" spans="1:2" x14ac:dyDescent="0.25">
      <c r="A3322" t="s">
        <v>3294</v>
      </c>
      <c r="B3322" s="1" t="b">
        <v>1</v>
      </c>
    </row>
    <row r="3323" spans="1:2" x14ac:dyDescent="0.25">
      <c r="A3323" t="s">
        <v>3295</v>
      </c>
      <c r="B3323" s="1" t="b">
        <v>1</v>
      </c>
    </row>
    <row r="3324" spans="1:2" x14ac:dyDescent="0.25">
      <c r="A3324" t="s">
        <v>3296</v>
      </c>
      <c r="B3324" s="1" t="b">
        <v>1</v>
      </c>
    </row>
    <row r="3325" spans="1:2" x14ac:dyDescent="0.25">
      <c r="A3325" t="s">
        <v>3297</v>
      </c>
      <c r="B3325" s="1" t="b">
        <v>1</v>
      </c>
    </row>
    <row r="3326" spans="1:2" x14ac:dyDescent="0.25">
      <c r="A3326" t="s">
        <v>3298</v>
      </c>
      <c r="B3326" s="1" t="b">
        <v>1</v>
      </c>
    </row>
    <row r="3327" spans="1:2" x14ac:dyDescent="0.25">
      <c r="A3327" t="s">
        <v>3299</v>
      </c>
      <c r="B3327" s="1" t="b">
        <v>1</v>
      </c>
    </row>
    <row r="3328" spans="1:2" x14ac:dyDescent="0.25">
      <c r="A3328" t="s">
        <v>3300</v>
      </c>
      <c r="B3328" s="1" t="b">
        <v>1</v>
      </c>
    </row>
    <row r="3329" spans="1:2" x14ac:dyDescent="0.25">
      <c r="A3329" t="s">
        <v>3301</v>
      </c>
      <c r="B3329" s="1" t="b">
        <v>1</v>
      </c>
    </row>
    <row r="3330" spans="1:2" x14ac:dyDescent="0.25">
      <c r="A3330" t="s">
        <v>3302</v>
      </c>
      <c r="B3330" s="1" t="b">
        <v>1</v>
      </c>
    </row>
    <row r="3331" spans="1:2" x14ac:dyDescent="0.25">
      <c r="A3331" t="s">
        <v>3303</v>
      </c>
      <c r="B3331" s="1" t="b">
        <v>1</v>
      </c>
    </row>
    <row r="3332" spans="1:2" x14ac:dyDescent="0.25">
      <c r="A3332" t="s">
        <v>3304</v>
      </c>
      <c r="B3332" s="1" t="b">
        <v>1</v>
      </c>
    </row>
    <row r="3333" spans="1:2" x14ac:dyDescent="0.25">
      <c r="A3333" t="s">
        <v>3305</v>
      </c>
      <c r="B3333" s="1" t="b">
        <v>1</v>
      </c>
    </row>
    <row r="3334" spans="1:2" x14ac:dyDescent="0.25">
      <c r="A3334" t="s">
        <v>3306</v>
      </c>
      <c r="B3334" s="1" t="b">
        <v>1</v>
      </c>
    </row>
    <row r="3335" spans="1:2" x14ac:dyDescent="0.25">
      <c r="A3335" t="s">
        <v>3307</v>
      </c>
      <c r="B3335" s="1" t="b">
        <v>1</v>
      </c>
    </row>
    <row r="3336" spans="1:2" x14ac:dyDescent="0.25">
      <c r="A3336" t="s">
        <v>3308</v>
      </c>
      <c r="B3336" s="1" t="b">
        <v>1</v>
      </c>
    </row>
    <row r="3337" spans="1:2" x14ac:dyDescent="0.25">
      <c r="A3337" t="s">
        <v>3309</v>
      </c>
      <c r="B3337" s="1" t="b">
        <v>1</v>
      </c>
    </row>
    <row r="3338" spans="1:2" x14ac:dyDescent="0.25">
      <c r="A3338" t="s">
        <v>3310</v>
      </c>
      <c r="B3338" s="1" t="b">
        <v>1</v>
      </c>
    </row>
    <row r="3339" spans="1:2" x14ac:dyDescent="0.25">
      <c r="A3339" t="s">
        <v>3311</v>
      </c>
      <c r="B3339" s="1" t="b">
        <v>1</v>
      </c>
    </row>
    <row r="3340" spans="1:2" x14ac:dyDescent="0.25">
      <c r="A3340" t="s">
        <v>3312</v>
      </c>
      <c r="B3340" s="1" t="b">
        <v>1</v>
      </c>
    </row>
    <row r="3341" spans="1:2" x14ac:dyDescent="0.25">
      <c r="A3341" t="s">
        <v>3313</v>
      </c>
      <c r="B3341" s="1" t="b">
        <v>1</v>
      </c>
    </row>
    <row r="3342" spans="1:2" x14ac:dyDescent="0.25">
      <c r="A3342" t="s">
        <v>3314</v>
      </c>
      <c r="B3342" s="1" t="b">
        <v>1</v>
      </c>
    </row>
    <row r="3343" spans="1:2" x14ac:dyDescent="0.25">
      <c r="A3343" t="s">
        <v>3315</v>
      </c>
      <c r="B3343" s="1" t="b">
        <v>1</v>
      </c>
    </row>
    <row r="3344" spans="1:2" x14ac:dyDescent="0.25">
      <c r="A3344" t="s">
        <v>3316</v>
      </c>
      <c r="B3344" s="1" t="b">
        <v>1</v>
      </c>
    </row>
    <row r="3345" spans="1:2" x14ac:dyDescent="0.25">
      <c r="A3345" t="s">
        <v>3317</v>
      </c>
      <c r="B3345" s="1" t="b">
        <v>0</v>
      </c>
    </row>
    <row r="3346" spans="1:2" x14ac:dyDescent="0.25">
      <c r="A3346" t="s">
        <v>3318</v>
      </c>
      <c r="B3346" s="1" t="b">
        <v>1</v>
      </c>
    </row>
    <row r="3347" spans="1:2" x14ac:dyDescent="0.25">
      <c r="A3347" t="s">
        <v>3319</v>
      </c>
      <c r="B3347" s="1" t="b">
        <v>0</v>
      </c>
    </row>
    <row r="3348" spans="1:2" x14ac:dyDescent="0.25">
      <c r="A3348" t="s">
        <v>3320</v>
      </c>
      <c r="B3348" s="1" t="b">
        <v>1</v>
      </c>
    </row>
    <row r="3349" spans="1:2" x14ac:dyDescent="0.25">
      <c r="A3349" t="s">
        <v>3321</v>
      </c>
      <c r="B3349" s="1" t="b">
        <v>1</v>
      </c>
    </row>
    <row r="3350" spans="1:2" x14ac:dyDescent="0.25">
      <c r="A3350" t="s">
        <v>3322</v>
      </c>
      <c r="B3350" s="1" t="b">
        <v>1</v>
      </c>
    </row>
    <row r="3351" spans="1:2" x14ac:dyDescent="0.25">
      <c r="A3351" t="s">
        <v>3323</v>
      </c>
      <c r="B3351" s="1" t="b">
        <v>1</v>
      </c>
    </row>
    <row r="3352" spans="1:2" x14ac:dyDescent="0.25">
      <c r="A3352" t="s">
        <v>3324</v>
      </c>
      <c r="B3352" s="1" t="b">
        <v>1</v>
      </c>
    </row>
    <row r="3353" spans="1:2" x14ac:dyDescent="0.25">
      <c r="A3353" t="s">
        <v>3325</v>
      </c>
      <c r="B3353" s="1" t="b">
        <v>1</v>
      </c>
    </row>
    <row r="3354" spans="1:2" x14ac:dyDescent="0.25">
      <c r="A3354" t="s">
        <v>3326</v>
      </c>
      <c r="B3354" s="1" t="b">
        <v>1</v>
      </c>
    </row>
    <row r="3355" spans="1:2" x14ac:dyDescent="0.25">
      <c r="A3355" t="s">
        <v>3327</v>
      </c>
      <c r="B3355" s="1" t="b">
        <v>1</v>
      </c>
    </row>
    <row r="3356" spans="1:2" x14ac:dyDescent="0.25">
      <c r="A3356" t="s">
        <v>3328</v>
      </c>
      <c r="B3356" s="1" t="b">
        <v>1</v>
      </c>
    </row>
    <row r="3357" spans="1:2" x14ac:dyDescent="0.25">
      <c r="A3357" t="s">
        <v>3329</v>
      </c>
      <c r="B3357" s="1" t="b">
        <v>1</v>
      </c>
    </row>
    <row r="3358" spans="1:2" x14ac:dyDescent="0.25">
      <c r="A3358" t="s">
        <v>3330</v>
      </c>
      <c r="B3358" s="1" t="b">
        <v>1</v>
      </c>
    </row>
    <row r="3359" spans="1:2" x14ac:dyDescent="0.25">
      <c r="A3359" t="s">
        <v>3331</v>
      </c>
      <c r="B3359" s="1" t="b">
        <v>1</v>
      </c>
    </row>
    <row r="3360" spans="1:2" x14ac:dyDescent="0.25">
      <c r="A3360" t="s">
        <v>3332</v>
      </c>
      <c r="B3360" s="1" t="b">
        <v>1</v>
      </c>
    </row>
    <row r="3361" spans="1:2" x14ac:dyDescent="0.25">
      <c r="A3361" t="s">
        <v>3333</v>
      </c>
      <c r="B3361" s="1" t="b">
        <v>0</v>
      </c>
    </row>
    <row r="3362" spans="1:2" x14ac:dyDescent="0.25">
      <c r="A3362" t="s">
        <v>3334</v>
      </c>
      <c r="B3362" s="1" t="b">
        <v>1</v>
      </c>
    </row>
    <row r="3363" spans="1:2" x14ac:dyDescent="0.25">
      <c r="A3363" t="s">
        <v>3335</v>
      </c>
      <c r="B3363" s="1" t="b">
        <v>1</v>
      </c>
    </row>
    <row r="3364" spans="1:2" x14ac:dyDescent="0.25">
      <c r="A3364" t="s">
        <v>3336</v>
      </c>
      <c r="B3364" s="1" t="b">
        <v>1</v>
      </c>
    </row>
    <row r="3365" spans="1:2" x14ac:dyDescent="0.25">
      <c r="A3365" t="s">
        <v>3337</v>
      </c>
      <c r="B3365" s="1" t="b">
        <v>1</v>
      </c>
    </row>
    <row r="3366" spans="1:2" x14ac:dyDescent="0.25">
      <c r="A3366" t="s">
        <v>3338</v>
      </c>
      <c r="B3366" s="1" t="b">
        <v>0</v>
      </c>
    </row>
    <row r="3367" spans="1:2" x14ac:dyDescent="0.25">
      <c r="A3367" t="s">
        <v>3339</v>
      </c>
      <c r="B3367" s="1" t="b">
        <v>1</v>
      </c>
    </row>
    <row r="3368" spans="1:2" x14ac:dyDescent="0.25">
      <c r="A3368" t="s">
        <v>3340</v>
      </c>
      <c r="B3368" s="1" t="b">
        <v>1</v>
      </c>
    </row>
    <row r="3369" spans="1:2" x14ac:dyDescent="0.25">
      <c r="A3369" t="s">
        <v>3341</v>
      </c>
      <c r="B3369" s="1" t="b">
        <v>1</v>
      </c>
    </row>
    <row r="3370" spans="1:2" x14ac:dyDescent="0.25">
      <c r="A3370" t="s">
        <v>3342</v>
      </c>
      <c r="B3370" s="1" t="b">
        <v>1</v>
      </c>
    </row>
    <row r="3371" spans="1:2" x14ac:dyDescent="0.25">
      <c r="A3371" t="s">
        <v>3343</v>
      </c>
      <c r="B3371" s="1" t="b">
        <v>1</v>
      </c>
    </row>
    <row r="3372" spans="1:2" x14ac:dyDescent="0.25">
      <c r="A3372" t="s">
        <v>3344</v>
      </c>
      <c r="B3372" s="1" t="b">
        <v>1</v>
      </c>
    </row>
    <row r="3373" spans="1:2" x14ac:dyDescent="0.25">
      <c r="A3373" t="s">
        <v>3345</v>
      </c>
      <c r="B3373" s="1" t="b">
        <v>1</v>
      </c>
    </row>
    <row r="3374" spans="1:2" x14ac:dyDescent="0.25">
      <c r="A3374" t="s">
        <v>3346</v>
      </c>
      <c r="B3374" s="1" t="b">
        <v>1</v>
      </c>
    </row>
    <row r="3375" spans="1:2" x14ac:dyDescent="0.25">
      <c r="A3375" t="s">
        <v>3347</v>
      </c>
      <c r="B3375" s="1" t="b">
        <v>1</v>
      </c>
    </row>
    <row r="3376" spans="1:2" x14ac:dyDescent="0.25">
      <c r="A3376" t="s">
        <v>3348</v>
      </c>
      <c r="B3376" s="1" t="b">
        <v>1</v>
      </c>
    </row>
    <row r="3377" spans="1:2" x14ac:dyDescent="0.25">
      <c r="A3377" t="s">
        <v>3349</v>
      </c>
      <c r="B3377" s="1" t="b">
        <v>1</v>
      </c>
    </row>
    <row r="3378" spans="1:2" x14ac:dyDescent="0.25">
      <c r="A3378" t="s">
        <v>3350</v>
      </c>
      <c r="B3378" s="1" t="b">
        <v>1</v>
      </c>
    </row>
    <row r="3379" spans="1:2" x14ac:dyDescent="0.25">
      <c r="A3379" t="s">
        <v>3351</v>
      </c>
      <c r="B3379" s="1" t="b">
        <v>1</v>
      </c>
    </row>
    <row r="3380" spans="1:2" x14ac:dyDescent="0.25">
      <c r="A3380" t="s">
        <v>3352</v>
      </c>
      <c r="B3380" s="1" t="b">
        <v>1</v>
      </c>
    </row>
    <row r="3381" spans="1:2" x14ac:dyDescent="0.25">
      <c r="A3381" t="s">
        <v>3353</v>
      </c>
      <c r="B3381" s="1" t="b">
        <v>1</v>
      </c>
    </row>
    <row r="3382" spans="1:2" x14ac:dyDescent="0.25">
      <c r="A3382" t="s">
        <v>3354</v>
      </c>
      <c r="B3382" s="1" t="b">
        <v>1</v>
      </c>
    </row>
    <row r="3383" spans="1:2" x14ac:dyDescent="0.25">
      <c r="A3383" t="s">
        <v>3352</v>
      </c>
      <c r="B3383" s="1" t="b">
        <v>1</v>
      </c>
    </row>
    <row r="3384" spans="1:2" x14ac:dyDescent="0.25">
      <c r="A3384" t="s">
        <v>3355</v>
      </c>
      <c r="B3384" s="1" t="b">
        <v>1</v>
      </c>
    </row>
    <row r="3385" spans="1:2" x14ac:dyDescent="0.25">
      <c r="A3385" t="s">
        <v>3356</v>
      </c>
      <c r="B3385" s="1" t="b">
        <v>1</v>
      </c>
    </row>
    <row r="3386" spans="1:2" x14ac:dyDescent="0.25">
      <c r="A3386" t="s">
        <v>3357</v>
      </c>
      <c r="B3386" s="1" t="b">
        <v>1</v>
      </c>
    </row>
    <row r="3387" spans="1:2" x14ac:dyDescent="0.25">
      <c r="A3387" t="s">
        <v>3358</v>
      </c>
      <c r="B3387" s="1" t="b">
        <v>1</v>
      </c>
    </row>
    <row r="3388" spans="1:2" x14ac:dyDescent="0.25">
      <c r="A3388" t="s">
        <v>3359</v>
      </c>
      <c r="B3388" s="1" t="b">
        <v>1</v>
      </c>
    </row>
    <row r="3389" spans="1:2" x14ac:dyDescent="0.25">
      <c r="A3389" t="s">
        <v>3360</v>
      </c>
      <c r="B3389" s="1" t="b">
        <v>1</v>
      </c>
    </row>
    <row r="3390" spans="1:2" x14ac:dyDescent="0.25">
      <c r="A3390" t="s">
        <v>3361</v>
      </c>
      <c r="B3390" s="1" t="b">
        <v>1</v>
      </c>
    </row>
    <row r="3391" spans="1:2" x14ac:dyDescent="0.25">
      <c r="A3391" t="s">
        <v>3362</v>
      </c>
      <c r="B3391" s="1" t="b">
        <v>0</v>
      </c>
    </row>
    <row r="3392" spans="1:2" x14ac:dyDescent="0.25">
      <c r="A3392" t="s">
        <v>3363</v>
      </c>
      <c r="B3392" s="1" t="b">
        <v>1</v>
      </c>
    </row>
    <row r="3393" spans="1:2" x14ac:dyDescent="0.25">
      <c r="A3393" t="s">
        <v>3364</v>
      </c>
      <c r="B3393" s="1" t="b">
        <v>1</v>
      </c>
    </row>
    <row r="3394" spans="1:2" x14ac:dyDescent="0.25">
      <c r="A3394" t="s">
        <v>3365</v>
      </c>
      <c r="B3394" s="1" t="b">
        <v>1</v>
      </c>
    </row>
    <row r="3395" spans="1:2" x14ac:dyDescent="0.25">
      <c r="A3395" t="s">
        <v>3366</v>
      </c>
      <c r="B3395" s="1" t="b">
        <v>1</v>
      </c>
    </row>
    <row r="3396" spans="1:2" x14ac:dyDescent="0.25">
      <c r="A3396" t="s">
        <v>3367</v>
      </c>
      <c r="B3396" s="1" t="b">
        <v>1</v>
      </c>
    </row>
    <row r="3397" spans="1:2" x14ac:dyDescent="0.25">
      <c r="A3397" t="s">
        <v>3368</v>
      </c>
      <c r="B3397" s="1" t="b">
        <v>1</v>
      </c>
    </row>
    <row r="3398" spans="1:2" x14ac:dyDescent="0.25">
      <c r="A3398" t="s">
        <v>3369</v>
      </c>
      <c r="B3398" s="1" t="b">
        <v>0</v>
      </c>
    </row>
    <row r="3399" spans="1:2" x14ac:dyDescent="0.25">
      <c r="A3399" t="s">
        <v>3370</v>
      </c>
      <c r="B3399" s="1" t="b">
        <v>1</v>
      </c>
    </row>
    <row r="3400" spans="1:2" x14ac:dyDescent="0.25">
      <c r="A3400" t="s">
        <v>3371</v>
      </c>
      <c r="B3400" s="1" t="b">
        <v>1</v>
      </c>
    </row>
    <row r="3401" spans="1:2" x14ac:dyDescent="0.25">
      <c r="A3401" t="s">
        <v>3372</v>
      </c>
      <c r="B3401" s="1" t="b">
        <v>0</v>
      </c>
    </row>
    <row r="3402" spans="1:2" x14ac:dyDescent="0.25">
      <c r="A3402" t="s">
        <v>3373</v>
      </c>
      <c r="B3402" s="1" t="b">
        <v>1</v>
      </c>
    </row>
    <row r="3403" spans="1:2" x14ac:dyDescent="0.25">
      <c r="A3403" t="s">
        <v>3374</v>
      </c>
      <c r="B3403" s="1" t="b">
        <v>1</v>
      </c>
    </row>
    <row r="3404" spans="1:2" x14ac:dyDescent="0.25">
      <c r="A3404" t="s">
        <v>3375</v>
      </c>
      <c r="B3404" s="1" t="b">
        <v>0</v>
      </c>
    </row>
    <row r="3405" spans="1:2" x14ac:dyDescent="0.25">
      <c r="A3405" t="s">
        <v>3376</v>
      </c>
      <c r="B3405" s="1" t="b">
        <v>1</v>
      </c>
    </row>
    <row r="3406" spans="1:2" x14ac:dyDescent="0.25">
      <c r="A3406" t="s">
        <v>3377</v>
      </c>
      <c r="B3406" s="1" t="b">
        <v>1</v>
      </c>
    </row>
    <row r="3407" spans="1:2" x14ac:dyDescent="0.25">
      <c r="A3407" t="s">
        <v>3378</v>
      </c>
      <c r="B3407" s="1" t="b">
        <v>1</v>
      </c>
    </row>
    <row r="3408" spans="1:2" x14ac:dyDescent="0.25">
      <c r="A3408" t="s">
        <v>3379</v>
      </c>
      <c r="B3408" s="1" t="b">
        <v>1</v>
      </c>
    </row>
    <row r="3409" spans="1:2" x14ac:dyDescent="0.25">
      <c r="A3409" t="s">
        <v>3380</v>
      </c>
      <c r="B3409" s="1" t="b">
        <v>0</v>
      </c>
    </row>
    <row r="3410" spans="1:2" x14ac:dyDescent="0.25">
      <c r="A3410" t="s">
        <v>3381</v>
      </c>
      <c r="B3410" s="1" t="b">
        <v>1</v>
      </c>
    </row>
    <row r="3411" spans="1:2" x14ac:dyDescent="0.25">
      <c r="A3411" t="s">
        <v>3382</v>
      </c>
      <c r="B3411" s="1" t="b">
        <v>1</v>
      </c>
    </row>
    <row r="3412" spans="1:2" x14ac:dyDescent="0.25">
      <c r="A3412" t="s">
        <v>3383</v>
      </c>
      <c r="B3412" s="1" t="b">
        <v>1</v>
      </c>
    </row>
    <row r="3413" spans="1:2" x14ac:dyDescent="0.25">
      <c r="A3413" t="s">
        <v>3384</v>
      </c>
      <c r="B3413" s="1" t="b">
        <v>1</v>
      </c>
    </row>
    <row r="3414" spans="1:2" x14ac:dyDescent="0.25">
      <c r="A3414" t="s">
        <v>3385</v>
      </c>
      <c r="B3414" s="1" t="b">
        <v>1</v>
      </c>
    </row>
    <row r="3415" spans="1:2" x14ac:dyDescent="0.25">
      <c r="A3415" t="s">
        <v>3386</v>
      </c>
      <c r="B3415" s="1" t="b">
        <v>1</v>
      </c>
    </row>
    <row r="3416" spans="1:2" x14ac:dyDescent="0.25">
      <c r="A3416" t="s">
        <v>3387</v>
      </c>
      <c r="B3416" s="1" t="b">
        <v>1</v>
      </c>
    </row>
    <row r="3417" spans="1:2" x14ac:dyDescent="0.25">
      <c r="A3417" t="s">
        <v>3388</v>
      </c>
      <c r="B3417" s="1" t="b">
        <v>1</v>
      </c>
    </row>
    <row r="3418" spans="1:2" x14ac:dyDescent="0.25">
      <c r="A3418" t="s">
        <v>3389</v>
      </c>
      <c r="B3418" s="1" t="b">
        <v>1</v>
      </c>
    </row>
    <row r="3419" spans="1:2" x14ac:dyDescent="0.25">
      <c r="A3419" t="s">
        <v>3390</v>
      </c>
      <c r="B3419" s="1" t="b">
        <v>1</v>
      </c>
    </row>
    <row r="3420" spans="1:2" x14ac:dyDescent="0.25">
      <c r="A3420" t="s">
        <v>3391</v>
      </c>
      <c r="B3420" s="1" t="b">
        <v>1</v>
      </c>
    </row>
    <row r="3421" spans="1:2" x14ac:dyDescent="0.25">
      <c r="A3421" t="s">
        <v>3392</v>
      </c>
      <c r="B3421" s="1" t="b">
        <v>0</v>
      </c>
    </row>
    <row r="3422" spans="1:2" x14ac:dyDescent="0.25">
      <c r="A3422" t="s">
        <v>3393</v>
      </c>
      <c r="B3422" s="1" t="b">
        <v>1</v>
      </c>
    </row>
    <row r="3423" spans="1:2" x14ac:dyDescent="0.25">
      <c r="A3423" t="s">
        <v>3394</v>
      </c>
      <c r="B3423" s="1" t="b">
        <v>1</v>
      </c>
    </row>
    <row r="3424" spans="1:2" x14ac:dyDescent="0.25">
      <c r="A3424" t="s">
        <v>3395</v>
      </c>
      <c r="B3424" s="1" t="b">
        <v>1</v>
      </c>
    </row>
    <row r="3425" spans="1:2" x14ac:dyDescent="0.25">
      <c r="A3425" t="s">
        <v>3396</v>
      </c>
      <c r="B3425" s="1" t="b">
        <v>1</v>
      </c>
    </row>
    <row r="3426" spans="1:2" x14ac:dyDescent="0.25">
      <c r="A3426" t="s">
        <v>3397</v>
      </c>
      <c r="B3426" s="1" t="b">
        <v>1</v>
      </c>
    </row>
    <row r="3427" spans="1:2" x14ac:dyDescent="0.25">
      <c r="A3427" t="s">
        <v>3398</v>
      </c>
      <c r="B3427" s="1" t="b">
        <v>1</v>
      </c>
    </row>
    <row r="3428" spans="1:2" x14ac:dyDescent="0.25">
      <c r="A3428" t="s">
        <v>3399</v>
      </c>
      <c r="B3428" s="1" t="b">
        <v>1</v>
      </c>
    </row>
    <row r="3429" spans="1:2" x14ac:dyDescent="0.25">
      <c r="A3429" t="s">
        <v>3400</v>
      </c>
      <c r="B3429" s="1" t="b">
        <v>1</v>
      </c>
    </row>
    <row r="3430" spans="1:2" x14ac:dyDescent="0.25">
      <c r="A3430" t="s">
        <v>3401</v>
      </c>
      <c r="B3430" s="1" t="b">
        <v>1</v>
      </c>
    </row>
    <row r="3431" spans="1:2" x14ac:dyDescent="0.25">
      <c r="A3431" t="s">
        <v>3402</v>
      </c>
      <c r="B3431" s="1" t="b">
        <v>1</v>
      </c>
    </row>
    <row r="3432" spans="1:2" x14ac:dyDescent="0.25">
      <c r="A3432" t="s">
        <v>3403</v>
      </c>
      <c r="B3432" s="1" t="b">
        <v>1</v>
      </c>
    </row>
    <row r="3433" spans="1:2" x14ac:dyDescent="0.25">
      <c r="A3433" t="s">
        <v>3404</v>
      </c>
      <c r="B3433" s="1" t="b">
        <v>1</v>
      </c>
    </row>
    <row r="3434" spans="1:2" x14ac:dyDescent="0.25">
      <c r="A3434" t="s">
        <v>3405</v>
      </c>
      <c r="B3434" s="1" t="b">
        <v>1</v>
      </c>
    </row>
    <row r="3435" spans="1:2" x14ac:dyDescent="0.25">
      <c r="A3435" t="s">
        <v>3406</v>
      </c>
      <c r="B3435" s="1" t="b">
        <v>1</v>
      </c>
    </row>
    <row r="3436" spans="1:2" x14ac:dyDescent="0.25">
      <c r="A3436" t="s">
        <v>3407</v>
      </c>
      <c r="B3436" s="1" t="b">
        <v>1</v>
      </c>
    </row>
    <row r="3437" spans="1:2" x14ac:dyDescent="0.25">
      <c r="A3437" t="s">
        <v>3408</v>
      </c>
      <c r="B3437" s="1" t="b">
        <v>1</v>
      </c>
    </row>
    <row r="3438" spans="1:2" x14ac:dyDescent="0.25">
      <c r="A3438" t="s">
        <v>3409</v>
      </c>
      <c r="B3438" s="1" t="b">
        <v>1</v>
      </c>
    </row>
    <row r="3439" spans="1:2" x14ac:dyDescent="0.25">
      <c r="A3439" t="s">
        <v>3410</v>
      </c>
      <c r="B3439" s="1" t="b">
        <v>0</v>
      </c>
    </row>
    <row r="3440" spans="1:2" x14ac:dyDescent="0.25">
      <c r="A3440" t="s">
        <v>3411</v>
      </c>
      <c r="B3440" s="1" t="b">
        <v>1</v>
      </c>
    </row>
    <row r="3441" spans="1:2" x14ac:dyDescent="0.25">
      <c r="A3441" t="s">
        <v>3412</v>
      </c>
      <c r="B3441" s="1" t="b">
        <v>1</v>
      </c>
    </row>
    <row r="3442" spans="1:2" x14ac:dyDescent="0.25">
      <c r="A3442" t="s">
        <v>3413</v>
      </c>
      <c r="B3442" s="1" t="b">
        <v>1</v>
      </c>
    </row>
    <row r="3443" spans="1:2" x14ac:dyDescent="0.25">
      <c r="A3443" t="s">
        <v>3414</v>
      </c>
      <c r="B3443" s="1" t="b">
        <v>1</v>
      </c>
    </row>
    <row r="3444" spans="1:2" x14ac:dyDescent="0.25">
      <c r="A3444" t="s">
        <v>3415</v>
      </c>
      <c r="B3444" s="1" t="b">
        <v>0</v>
      </c>
    </row>
    <row r="3445" spans="1:2" x14ac:dyDescent="0.25">
      <c r="A3445" t="s">
        <v>3416</v>
      </c>
      <c r="B3445" s="1" t="b">
        <v>1</v>
      </c>
    </row>
    <row r="3446" spans="1:2" x14ac:dyDescent="0.25">
      <c r="A3446" t="s">
        <v>3417</v>
      </c>
      <c r="B3446" s="1" t="b">
        <v>1</v>
      </c>
    </row>
    <row r="3447" spans="1:2" x14ac:dyDescent="0.25">
      <c r="A3447" t="s">
        <v>3418</v>
      </c>
      <c r="B3447" s="1" t="b">
        <v>1</v>
      </c>
    </row>
    <row r="3448" spans="1:2" x14ac:dyDescent="0.25">
      <c r="A3448" t="s">
        <v>3419</v>
      </c>
      <c r="B3448" s="1" t="b">
        <v>1</v>
      </c>
    </row>
    <row r="3449" spans="1:2" x14ac:dyDescent="0.25">
      <c r="A3449" t="s">
        <v>3420</v>
      </c>
      <c r="B3449" s="1" t="b">
        <v>1</v>
      </c>
    </row>
    <row r="3450" spans="1:2" x14ac:dyDescent="0.25">
      <c r="A3450" t="s">
        <v>3421</v>
      </c>
      <c r="B3450" s="1" t="b">
        <v>0</v>
      </c>
    </row>
    <row r="3451" spans="1:2" x14ac:dyDescent="0.25">
      <c r="A3451" t="s">
        <v>3422</v>
      </c>
      <c r="B3451" s="1" t="b">
        <v>1</v>
      </c>
    </row>
    <row r="3452" spans="1:2" x14ac:dyDescent="0.25">
      <c r="A3452" t="s">
        <v>3423</v>
      </c>
      <c r="B3452" s="1" t="b">
        <v>1</v>
      </c>
    </row>
    <row r="3453" spans="1:2" x14ac:dyDescent="0.25">
      <c r="A3453" t="s">
        <v>3424</v>
      </c>
      <c r="B3453" s="1" t="b">
        <v>1</v>
      </c>
    </row>
    <row r="3454" spans="1:2" x14ac:dyDescent="0.25">
      <c r="A3454" t="s">
        <v>3422</v>
      </c>
      <c r="B3454" s="1" t="b">
        <v>1</v>
      </c>
    </row>
    <row r="3455" spans="1:2" x14ac:dyDescent="0.25">
      <c r="A3455" t="s">
        <v>3425</v>
      </c>
      <c r="B3455" s="1" t="b">
        <v>1</v>
      </c>
    </row>
    <row r="3456" spans="1:2" x14ac:dyDescent="0.25">
      <c r="A3456" t="s">
        <v>3426</v>
      </c>
      <c r="B3456" s="1" t="b">
        <v>1</v>
      </c>
    </row>
    <row r="3457" spans="1:2" x14ac:dyDescent="0.25">
      <c r="A3457" t="s">
        <v>3427</v>
      </c>
      <c r="B3457" s="1" t="b">
        <v>1</v>
      </c>
    </row>
    <row r="3458" spans="1:2" x14ac:dyDescent="0.25">
      <c r="A3458" t="s">
        <v>3428</v>
      </c>
      <c r="B3458" s="1" t="b">
        <v>1</v>
      </c>
    </row>
    <row r="3459" spans="1:2" x14ac:dyDescent="0.25">
      <c r="A3459" t="s">
        <v>3429</v>
      </c>
      <c r="B3459" s="1" t="b">
        <v>1</v>
      </c>
    </row>
    <row r="3460" spans="1:2" x14ac:dyDescent="0.25">
      <c r="A3460" t="s">
        <v>3430</v>
      </c>
      <c r="B3460" s="1" t="b">
        <v>1</v>
      </c>
    </row>
    <row r="3461" spans="1:2" x14ac:dyDescent="0.25">
      <c r="A3461" t="s">
        <v>3431</v>
      </c>
      <c r="B3461" s="1" t="b">
        <v>1</v>
      </c>
    </row>
    <row r="3462" spans="1:2" x14ac:dyDescent="0.25">
      <c r="A3462" t="s">
        <v>3432</v>
      </c>
      <c r="B3462" s="1" t="b">
        <v>1</v>
      </c>
    </row>
    <row r="3463" spans="1:2" x14ac:dyDescent="0.25">
      <c r="A3463" t="s">
        <v>3433</v>
      </c>
      <c r="B3463" s="1" t="b">
        <v>1</v>
      </c>
    </row>
    <row r="3464" spans="1:2" x14ac:dyDescent="0.25">
      <c r="A3464" t="s">
        <v>3434</v>
      </c>
      <c r="B3464" s="1" t="b">
        <v>1</v>
      </c>
    </row>
    <row r="3465" spans="1:2" x14ac:dyDescent="0.25">
      <c r="A3465" t="s">
        <v>3435</v>
      </c>
      <c r="B3465" s="1" t="b">
        <v>1</v>
      </c>
    </row>
    <row r="3466" spans="1:2" x14ac:dyDescent="0.25">
      <c r="A3466" t="s">
        <v>3436</v>
      </c>
      <c r="B3466" s="1" t="b">
        <v>1</v>
      </c>
    </row>
    <row r="3467" spans="1:2" x14ac:dyDescent="0.25">
      <c r="A3467" t="s">
        <v>3437</v>
      </c>
      <c r="B3467" s="1" t="b">
        <v>1</v>
      </c>
    </row>
    <row r="3468" spans="1:2" x14ac:dyDescent="0.25">
      <c r="A3468" t="s">
        <v>3438</v>
      </c>
      <c r="B3468" s="1" t="b">
        <v>1</v>
      </c>
    </row>
    <row r="3469" spans="1:2" x14ac:dyDescent="0.25">
      <c r="A3469" t="s">
        <v>3439</v>
      </c>
      <c r="B3469" s="1" t="b">
        <v>1</v>
      </c>
    </row>
    <row r="3470" spans="1:2" x14ac:dyDescent="0.25">
      <c r="A3470" t="s">
        <v>3440</v>
      </c>
      <c r="B3470" s="1" t="b">
        <v>1</v>
      </c>
    </row>
    <row r="3471" spans="1:2" x14ac:dyDescent="0.25">
      <c r="A3471" t="s">
        <v>3441</v>
      </c>
      <c r="B3471" s="1" t="b">
        <v>1</v>
      </c>
    </row>
    <row r="3472" spans="1:2" x14ac:dyDescent="0.25">
      <c r="A3472" t="s">
        <v>3442</v>
      </c>
      <c r="B3472" s="1" t="b">
        <v>1</v>
      </c>
    </row>
    <row r="3473" spans="1:2" x14ac:dyDescent="0.25">
      <c r="A3473" t="s">
        <v>3443</v>
      </c>
      <c r="B3473" s="1" t="b">
        <v>1</v>
      </c>
    </row>
    <row r="3474" spans="1:2" x14ac:dyDescent="0.25">
      <c r="A3474" t="s">
        <v>3444</v>
      </c>
      <c r="B3474" s="1" t="b">
        <v>1</v>
      </c>
    </row>
    <row r="3475" spans="1:2" x14ac:dyDescent="0.25">
      <c r="A3475" t="s">
        <v>3445</v>
      </c>
      <c r="B3475" s="1" t="b">
        <v>1</v>
      </c>
    </row>
    <row r="3476" spans="1:2" x14ac:dyDescent="0.25">
      <c r="A3476" t="s">
        <v>3446</v>
      </c>
      <c r="B3476" s="1" t="b">
        <v>1</v>
      </c>
    </row>
    <row r="3477" spans="1:2" x14ac:dyDescent="0.25">
      <c r="A3477" t="s">
        <v>3447</v>
      </c>
      <c r="B3477" s="1" t="b">
        <v>1</v>
      </c>
    </row>
    <row r="3478" spans="1:2" x14ac:dyDescent="0.25">
      <c r="A3478" t="s">
        <v>3448</v>
      </c>
      <c r="B3478" s="1" t="b">
        <v>1</v>
      </c>
    </row>
    <row r="3479" spans="1:2" x14ac:dyDescent="0.25">
      <c r="A3479" t="s">
        <v>3449</v>
      </c>
      <c r="B3479" s="1" t="b">
        <v>1</v>
      </c>
    </row>
    <row r="3480" spans="1:2" x14ac:dyDescent="0.25">
      <c r="A3480" t="s">
        <v>3450</v>
      </c>
      <c r="B3480" s="1" t="b">
        <v>1</v>
      </c>
    </row>
    <row r="3481" spans="1:2" x14ac:dyDescent="0.25">
      <c r="A3481" t="s">
        <v>3451</v>
      </c>
      <c r="B3481" s="1" t="b">
        <v>1</v>
      </c>
    </row>
    <row r="3482" spans="1:2" x14ac:dyDescent="0.25">
      <c r="A3482" t="s">
        <v>3452</v>
      </c>
      <c r="B3482" s="1" t="b">
        <v>1</v>
      </c>
    </row>
    <row r="3483" spans="1:2" x14ac:dyDescent="0.25">
      <c r="A3483" t="s">
        <v>3453</v>
      </c>
      <c r="B3483" s="1" t="b">
        <v>1</v>
      </c>
    </row>
    <row r="3484" spans="1:2" x14ac:dyDescent="0.25">
      <c r="A3484" t="s">
        <v>3454</v>
      </c>
      <c r="B3484" s="1" t="b">
        <v>1</v>
      </c>
    </row>
    <row r="3485" spans="1:2" x14ac:dyDescent="0.25">
      <c r="A3485" t="s">
        <v>3455</v>
      </c>
      <c r="B3485" s="1" t="b">
        <v>1</v>
      </c>
    </row>
    <row r="3486" spans="1:2" x14ac:dyDescent="0.25">
      <c r="A3486" t="s">
        <v>3456</v>
      </c>
      <c r="B3486" s="1" t="b">
        <v>1</v>
      </c>
    </row>
    <row r="3487" spans="1:2" x14ac:dyDescent="0.25">
      <c r="A3487" t="s">
        <v>3457</v>
      </c>
      <c r="B3487" s="1" t="b">
        <v>1</v>
      </c>
    </row>
    <row r="3488" spans="1:2" x14ac:dyDescent="0.25">
      <c r="A3488" t="s">
        <v>3458</v>
      </c>
      <c r="B3488" s="1" t="b">
        <v>1</v>
      </c>
    </row>
    <row r="3489" spans="1:2" x14ac:dyDescent="0.25">
      <c r="A3489" t="s">
        <v>3459</v>
      </c>
      <c r="B3489" s="1" t="b">
        <v>0</v>
      </c>
    </row>
    <row r="3490" spans="1:2" x14ac:dyDescent="0.25">
      <c r="A3490" t="s">
        <v>3460</v>
      </c>
      <c r="B3490" s="1" t="b">
        <v>1</v>
      </c>
    </row>
    <row r="3491" spans="1:2" x14ac:dyDescent="0.25">
      <c r="A3491" t="s">
        <v>3461</v>
      </c>
      <c r="B3491" s="1" t="b">
        <v>1</v>
      </c>
    </row>
    <row r="3492" spans="1:2" x14ac:dyDescent="0.25">
      <c r="A3492" t="s">
        <v>3462</v>
      </c>
      <c r="B3492" s="1" t="b">
        <v>1</v>
      </c>
    </row>
    <row r="3493" spans="1:2" x14ac:dyDescent="0.25">
      <c r="A3493" t="s">
        <v>3463</v>
      </c>
      <c r="B3493" s="1" t="b">
        <v>1</v>
      </c>
    </row>
    <row r="3494" spans="1:2" x14ac:dyDescent="0.25">
      <c r="A3494" t="s">
        <v>3464</v>
      </c>
      <c r="B3494" s="1" t="b">
        <v>1</v>
      </c>
    </row>
    <row r="3495" spans="1:2" x14ac:dyDescent="0.25">
      <c r="A3495" t="s">
        <v>3465</v>
      </c>
      <c r="B3495" s="1" t="b">
        <v>1</v>
      </c>
    </row>
    <row r="3496" spans="1:2" x14ac:dyDescent="0.25">
      <c r="A3496" t="s">
        <v>3466</v>
      </c>
      <c r="B3496" s="1" t="b">
        <v>1</v>
      </c>
    </row>
    <row r="3497" spans="1:2" x14ac:dyDescent="0.25">
      <c r="A3497" t="s">
        <v>3467</v>
      </c>
      <c r="B3497" s="1" t="b">
        <v>1</v>
      </c>
    </row>
    <row r="3498" spans="1:2" x14ac:dyDescent="0.25">
      <c r="A3498" t="s">
        <v>3468</v>
      </c>
      <c r="B3498" s="1" t="b">
        <v>1</v>
      </c>
    </row>
    <row r="3499" spans="1:2" x14ac:dyDescent="0.25">
      <c r="A3499" t="s">
        <v>3469</v>
      </c>
      <c r="B3499" s="1" t="b">
        <v>1</v>
      </c>
    </row>
    <row r="3500" spans="1:2" x14ac:dyDescent="0.25">
      <c r="A3500" t="s">
        <v>3470</v>
      </c>
      <c r="B3500" s="1" t="b">
        <v>1</v>
      </c>
    </row>
    <row r="3501" spans="1:2" x14ac:dyDescent="0.25">
      <c r="A3501" t="s">
        <v>3471</v>
      </c>
      <c r="B3501" s="1" t="b">
        <v>1</v>
      </c>
    </row>
    <row r="3502" spans="1:2" x14ac:dyDescent="0.25">
      <c r="A3502" t="s">
        <v>3472</v>
      </c>
      <c r="B3502" s="1" t="b">
        <v>1</v>
      </c>
    </row>
    <row r="3503" spans="1:2" x14ac:dyDescent="0.25">
      <c r="A3503" t="s">
        <v>3473</v>
      </c>
      <c r="B3503" s="1" t="b">
        <v>1</v>
      </c>
    </row>
    <row r="3504" spans="1:2" x14ac:dyDescent="0.25">
      <c r="A3504" t="s">
        <v>3474</v>
      </c>
      <c r="B3504" s="1" t="b">
        <v>1</v>
      </c>
    </row>
    <row r="3505" spans="1:2" x14ac:dyDescent="0.25">
      <c r="A3505" t="s">
        <v>3475</v>
      </c>
      <c r="B3505" s="1" t="b">
        <v>1</v>
      </c>
    </row>
    <row r="3506" spans="1:2" x14ac:dyDescent="0.25">
      <c r="A3506" t="s">
        <v>3476</v>
      </c>
      <c r="B3506" s="1" t="b">
        <v>1</v>
      </c>
    </row>
    <row r="3507" spans="1:2" x14ac:dyDescent="0.25">
      <c r="A3507" t="s">
        <v>3477</v>
      </c>
      <c r="B3507" s="1" t="b">
        <v>0</v>
      </c>
    </row>
    <row r="3508" spans="1:2" x14ac:dyDescent="0.25">
      <c r="A3508" t="s">
        <v>3478</v>
      </c>
      <c r="B3508" s="1" t="b">
        <v>0</v>
      </c>
    </row>
    <row r="3509" spans="1:2" x14ac:dyDescent="0.25">
      <c r="A3509" t="s">
        <v>3479</v>
      </c>
      <c r="B3509" s="1" t="b">
        <v>0</v>
      </c>
    </row>
    <row r="3510" spans="1:2" x14ac:dyDescent="0.25">
      <c r="A3510" t="s">
        <v>3480</v>
      </c>
      <c r="B3510" s="1" t="b">
        <v>1</v>
      </c>
    </row>
    <row r="3511" spans="1:2" x14ac:dyDescent="0.25">
      <c r="A3511" t="s">
        <v>3481</v>
      </c>
      <c r="B3511" s="1" t="b">
        <v>1</v>
      </c>
    </row>
    <row r="3512" spans="1:2" x14ac:dyDescent="0.25">
      <c r="A3512" t="s">
        <v>3482</v>
      </c>
      <c r="B3512" s="1" t="b">
        <v>1</v>
      </c>
    </row>
    <row r="3513" spans="1:2" x14ac:dyDescent="0.25">
      <c r="A3513" t="s">
        <v>3483</v>
      </c>
      <c r="B3513" s="1" t="b">
        <v>1</v>
      </c>
    </row>
    <row r="3514" spans="1:2" x14ac:dyDescent="0.25">
      <c r="A3514" t="s">
        <v>3484</v>
      </c>
      <c r="B3514" s="1" t="b">
        <v>1</v>
      </c>
    </row>
    <row r="3515" spans="1:2" x14ac:dyDescent="0.25">
      <c r="A3515" t="s">
        <v>3485</v>
      </c>
      <c r="B3515" s="1" t="b">
        <v>1</v>
      </c>
    </row>
    <row r="3516" spans="1:2" x14ac:dyDescent="0.25">
      <c r="A3516" t="s">
        <v>3486</v>
      </c>
      <c r="B3516" s="1" t="b">
        <v>1</v>
      </c>
    </row>
    <row r="3517" spans="1:2" x14ac:dyDescent="0.25">
      <c r="A3517" t="s">
        <v>3487</v>
      </c>
      <c r="B3517" s="1" t="b">
        <v>0</v>
      </c>
    </row>
    <row r="3518" spans="1:2" x14ac:dyDescent="0.25">
      <c r="A3518" t="s">
        <v>3488</v>
      </c>
      <c r="B3518" s="1" t="b">
        <v>1</v>
      </c>
    </row>
    <row r="3519" spans="1:2" x14ac:dyDescent="0.25">
      <c r="A3519" t="s">
        <v>3489</v>
      </c>
      <c r="B3519" s="1" t="b">
        <v>1</v>
      </c>
    </row>
    <row r="3520" spans="1:2" x14ac:dyDescent="0.25">
      <c r="A3520" t="s">
        <v>3490</v>
      </c>
      <c r="B3520" s="1" t="b">
        <v>1</v>
      </c>
    </row>
    <row r="3521" spans="1:2" x14ac:dyDescent="0.25">
      <c r="A3521" t="s">
        <v>3491</v>
      </c>
      <c r="B3521" s="1" t="b">
        <v>1</v>
      </c>
    </row>
    <row r="3522" spans="1:2" x14ac:dyDescent="0.25">
      <c r="A3522" t="s">
        <v>3492</v>
      </c>
      <c r="B3522" s="1" t="b">
        <v>1</v>
      </c>
    </row>
    <row r="3523" spans="1:2" x14ac:dyDescent="0.25">
      <c r="A3523" t="s">
        <v>3493</v>
      </c>
      <c r="B3523" s="1" t="b">
        <v>0</v>
      </c>
    </row>
    <row r="3524" spans="1:2" x14ac:dyDescent="0.25">
      <c r="A3524" t="s">
        <v>3494</v>
      </c>
      <c r="B3524" s="1" t="b">
        <v>1</v>
      </c>
    </row>
    <row r="3525" spans="1:2" x14ac:dyDescent="0.25">
      <c r="A3525" t="s">
        <v>3495</v>
      </c>
      <c r="B3525" s="1" t="b">
        <v>1</v>
      </c>
    </row>
    <row r="3526" spans="1:2" x14ac:dyDescent="0.25">
      <c r="A3526" t="s">
        <v>3496</v>
      </c>
      <c r="B3526" s="1" t="b">
        <v>0</v>
      </c>
    </row>
    <row r="3527" spans="1:2" x14ac:dyDescent="0.25">
      <c r="A3527" t="s">
        <v>3497</v>
      </c>
      <c r="B3527" s="1" t="b">
        <v>1</v>
      </c>
    </row>
    <row r="3528" spans="1:2" x14ac:dyDescent="0.25">
      <c r="A3528" t="s">
        <v>3498</v>
      </c>
      <c r="B3528" s="1" t="b">
        <v>1</v>
      </c>
    </row>
    <row r="3529" spans="1:2" x14ac:dyDescent="0.25">
      <c r="A3529" t="s">
        <v>3499</v>
      </c>
      <c r="B3529" s="1" t="b">
        <v>1</v>
      </c>
    </row>
    <row r="3530" spans="1:2" x14ac:dyDescent="0.25">
      <c r="A3530" t="s">
        <v>3500</v>
      </c>
      <c r="B3530" s="1" t="b">
        <v>1</v>
      </c>
    </row>
    <row r="3531" spans="1:2" x14ac:dyDescent="0.25">
      <c r="A3531" t="s">
        <v>3501</v>
      </c>
      <c r="B3531" s="1" t="b">
        <v>0</v>
      </c>
    </row>
    <row r="3532" spans="1:2" x14ac:dyDescent="0.25">
      <c r="A3532" t="s">
        <v>3502</v>
      </c>
      <c r="B3532" s="1" t="b">
        <v>1</v>
      </c>
    </row>
    <row r="3533" spans="1:2" x14ac:dyDescent="0.25">
      <c r="A3533" t="s">
        <v>3503</v>
      </c>
      <c r="B3533" s="1" t="b">
        <v>1</v>
      </c>
    </row>
    <row r="3534" spans="1:2" x14ac:dyDescent="0.25">
      <c r="A3534" t="s">
        <v>3504</v>
      </c>
      <c r="B3534" s="1" t="b">
        <v>1</v>
      </c>
    </row>
    <row r="3535" spans="1:2" x14ac:dyDescent="0.25">
      <c r="A3535" t="s">
        <v>3505</v>
      </c>
      <c r="B3535" s="1" t="b">
        <v>1</v>
      </c>
    </row>
    <row r="3536" spans="1:2" x14ac:dyDescent="0.25">
      <c r="A3536" t="s">
        <v>3506</v>
      </c>
      <c r="B3536" s="1" t="b">
        <v>0</v>
      </c>
    </row>
    <row r="3537" spans="1:2" x14ac:dyDescent="0.25">
      <c r="A3537" t="s">
        <v>3507</v>
      </c>
      <c r="B3537" s="1" t="b">
        <v>1</v>
      </c>
    </row>
    <row r="3538" spans="1:2" x14ac:dyDescent="0.25">
      <c r="A3538" t="s">
        <v>3508</v>
      </c>
      <c r="B3538" s="1" t="b">
        <v>1</v>
      </c>
    </row>
    <row r="3539" spans="1:2" x14ac:dyDescent="0.25">
      <c r="A3539" t="s">
        <v>3509</v>
      </c>
      <c r="B3539" s="1" t="b">
        <v>1</v>
      </c>
    </row>
    <row r="3540" spans="1:2" x14ac:dyDescent="0.25">
      <c r="A3540" t="s">
        <v>3510</v>
      </c>
      <c r="B3540" s="1" t="b">
        <v>1</v>
      </c>
    </row>
    <row r="3541" spans="1:2" x14ac:dyDescent="0.25">
      <c r="A3541" t="s">
        <v>3511</v>
      </c>
      <c r="B3541" s="1" t="b">
        <v>1</v>
      </c>
    </row>
    <row r="3542" spans="1:2" x14ac:dyDescent="0.25">
      <c r="A3542" t="s">
        <v>3512</v>
      </c>
      <c r="B3542" s="1" t="b">
        <v>1</v>
      </c>
    </row>
    <row r="3543" spans="1:2" x14ac:dyDescent="0.25">
      <c r="A3543" t="s">
        <v>3513</v>
      </c>
      <c r="B3543" s="1" t="b">
        <v>1</v>
      </c>
    </row>
    <row r="3544" spans="1:2" x14ac:dyDescent="0.25">
      <c r="A3544" t="s">
        <v>3514</v>
      </c>
      <c r="B3544" s="1" t="b">
        <v>1</v>
      </c>
    </row>
    <row r="3545" spans="1:2" x14ac:dyDescent="0.25">
      <c r="A3545" t="s">
        <v>3515</v>
      </c>
      <c r="B3545" s="1" t="b">
        <v>1</v>
      </c>
    </row>
    <row r="3546" spans="1:2" x14ac:dyDescent="0.25">
      <c r="A3546" t="s">
        <v>3516</v>
      </c>
      <c r="B3546" s="1" t="b">
        <v>1</v>
      </c>
    </row>
    <row r="3547" spans="1:2" x14ac:dyDescent="0.25">
      <c r="A3547" t="s">
        <v>3517</v>
      </c>
      <c r="B3547" s="1" t="b">
        <v>1</v>
      </c>
    </row>
    <row r="3548" spans="1:2" x14ac:dyDescent="0.25">
      <c r="A3548" t="s">
        <v>3518</v>
      </c>
      <c r="B3548" s="1" t="b">
        <v>0</v>
      </c>
    </row>
    <row r="3549" spans="1:2" x14ac:dyDescent="0.25">
      <c r="A3549" t="s">
        <v>3519</v>
      </c>
      <c r="B3549" s="1" t="b">
        <v>1</v>
      </c>
    </row>
    <row r="3550" spans="1:2" x14ac:dyDescent="0.25">
      <c r="A3550" t="s">
        <v>3520</v>
      </c>
      <c r="B3550" s="1" t="b">
        <v>1</v>
      </c>
    </row>
    <row r="3551" spans="1:2" x14ac:dyDescent="0.25">
      <c r="A3551" t="s">
        <v>3521</v>
      </c>
      <c r="B3551" s="1" t="b">
        <v>1</v>
      </c>
    </row>
    <row r="3552" spans="1:2" x14ac:dyDescent="0.25">
      <c r="A3552" t="s">
        <v>3522</v>
      </c>
      <c r="B3552" s="1" t="b">
        <v>1</v>
      </c>
    </row>
    <row r="3553" spans="1:2" x14ac:dyDescent="0.25">
      <c r="A3553" t="s">
        <v>3523</v>
      </c>
      <c r="B3553" s="1" t="b">
        <v>0</v>
      </c>
    </row>
    <row r="3554" spans="1:2" x14ac:dyDescent="0.25">
      <c r="A3554" t="s">
        <v>3524</v>
      </c>
      <c r="B3554" s="1" t="b">
        <v>1</v>
      </c>
    </row>
    <row r="3555" spans="1:2" x14ac:dyDescent="0.25">
      <c r="A3555" t="s">
        <v>3523</v>
      </c>
      <c r="B3555" s="1" t="b">
        <v>0</v>
      </c>
    </row>
    <row r="3556" spans="1:2" x14ac:dyDescent="0.25">
      <c r="A3556" t="s">
        <v>3525</v>
      </c>
      <c r="B3556" s="1" t="b">
        <v>1</v>
      </c>
    </row>
    <row r="3557" spans="1:2" x14ac:dyDescent="0.25">
      <c r="A3557" t="s">
        <v>3526</v>
      </c>
      <c r="B3557" s="1" t="b">
        <v>0</v>
      </c>
    </row>
    <row r="3558" spans="1:2" x14ac:dyDescent="0.25">
      <c r="A3558" t="s">
        <v>3527</v>
      </c>
      <c r="B3558" s="1" t="b">
        <v>1</v>
      </c>
    </row>
    <row r="3559" spans="1:2" x14ac:dyDescent="0.25">
      <c r="A3559" t="s">
        <v>3528</v>
      </c>
      <c r="B3559" s="1" t="b">
        <v>0</v>
      </c>
    </row>
    <row r="3560" spans="1:2" x14ac:dyDescent="0.25">
      <c r="A3560" t="s">
        <v>3529</v>
      </c>
      <c r="B3560" s="1" t="b">
        <v>0</v>
      </c>
    </row>
    <row r="3561" spans="1:2" x14ac:dyDescent="0.25">
      <c r="A3561" t="s">
        <v>3530</v>
      </c>
      <c r="B3561" s="1" t="b">
        <v>1</v>
      </c>
    </row>
    <row r="3562" spans="1:2" x14ac:dyDescent="0.25">
      <c r="A3562" t="s">
        <v>3531</v>
      </c>
      <c r="B3562" s="1" t="b">
        <v>1</v>
      </c>
    </row>
    <row r="3563" spans="1:2" x14ac:dyDescent="0.25">
      <c r="A3563" t="s">
        <v>3486</v>
      </c>
      <c r="B3563" s="1" t="b">
        <v>1</v>
      </c>
    </row>
    <row r="3564" spans="1:2" x14ac:dyDescent="0.25">
      <c r="A3564" t="s">
        <v>3532</v>
      </c>
      <c r="B3564" s="1" t="b">
        <v>1</v>
      </c>
    </row>
    <row r="3565" spans="1:2" x14ac:dyDescent="0.25">
      <c r="A3565" t="s">
        <v>3533</v>
      </c>
      <c r="B3565" s="1" t="b">
        <v>1</v>
      </c>
    </row>
    <row r="3566" spans="1:2" x14ac:dyDescent="0.25">
      <c r="A3566" t="s">
        <v>3534</v>
      </c>
      <c r="B3566" s="1" t="b">
        <v>1</v>
      </c>
    </row>
    <row r="3567" spans="1:2" x14ac:dyDescent="0.25">
      <c r="A3567" t="s">
        <v>3535</v>
      </c>
      <c r="B3567" s="1" t="b">
        <v>1</v>
      </c>
    </row>
    <row r="3568" spans="1:2" x14ac:dyDescent="0.25">
      <c r="A3568" t="s">
        <v>3536</v>
      </c>
      <c r="B3568" s="1" t="b">
        <v>1</v>
      </c>
    </row>
    <row r="3569" spans="1:2" x14ac:dyDescent="0.25">
      <c r="A3569" t="s">
        <v>3537</v>
      </c>
      <c r="B3569" s="1" t="b">
        <v>1</v>
      </c>
    </row>
    <row r="3570" spans="1:2" x14ac:dyDescent="0.25">
      <c r="A3570" t="s">
        <v>3538</v>
      </c>
      <c r="B3570" s="1" t="b">
        <v>1</v>
      </c>
    </row>
    <row r="3571" spans="1:2" x14ac:dyDescent="0.25">
      <c r="A3571" t="s">
        <v>3539</v>
      </c>
      <c r="B3571" s="1" t="b">
        <v>0</v>
      </c>
    </row>
    <row r="3572" spans="1:2" x14ac:dyDescent="0.25">
      <c r="A3572" t="s">
        <v>3540</v>
      </c>
      <c r="B3572" s="1" t="b">
        <v>1</v>
      </c>
    </row>
    <row r="3573" spans="1:2" x14ac:dyDescent="0.25">
      <c r="A3573" t="s">
        <v>3541</v>
      </c>
      <c r="B3573" s="1" t="b">
        <v>1</v>
      </c>
    </row>
    <row r="3574" spans="1:2" x14ac:dyDescent="0.25">
      <c r="A3574" t="s">
        <v>3542</v>
      </c>
      <c r="B3574" s="1" t="b">
        <v>1</v>
      </c>
    </row>
    <row r="3575" spans="1:2" x14ac:dyDescent="0.25">
      <c r="A3575" t="s">
        <v>3543</v>
      </c>
      <c r="B3575" s="1" t="b">
        <v>1</v>
      </c>
    </row>
    <row r="3576" spans="1:2" x14ac:dyDescent="0.25">
      <c r="A3576" t="s">
        <v>3544</v>
      </c>
      <c r="B3576" s="1" t="b">
        <v>1</v>
      </c>
    </row>
    <row r="3577" spans="1:2" x14ac:dyDescent="0.25">
      <c r="A3577" t="s">
        <v>3545</v>
      </c>
      <c r="B3577" s="1" t="b">
        <v>1</v>
      </c>
    </row>
    <row r="3578" spans="1:2" x14ac:dyDescent="0.25">
      <c r="A3578" t="s">
        <v>3546</v>
      </c>
      <c r="B3578" s="1" t="b">
        <v>1</v>
      </c>
    </row>
    <row r="3579" spans="1:2" x14ac:dyDescent="0.25">
      <c r="A3579" t="s">
        <v>3547</v>
      </c>
      <c r="B3579" s="1" t="b">
        <v>0</v>
      </c>
    </row>
    <row r="3580" spans="1:2" x14ac:dyDescent="0.25">
      <c r="A3580" t="s">
        <v>3548</v>
      </c>
      <c r="B3580" s="1" t="b">
        <v>1</v>
      </c>
    </row>
    <row r="3581" spans="1:2" x14ac:dyDescent="0.25">
      <c r="A3581" t="s">
        <v>3549</v>
      </c>
      <c r="B3581" s="1" t="b">
        <v>1</v>
      </c>
    </row>
    <row r="3582" spans="1:2" x14ac:dyDescent="0.25">
      <c r="A3582" t="s">
        <v>3550</v>
      </c>
      <c r="B3582" s="1" t="b">
        <v>1</v>
      </c>
    </row>
    <row r="3583" spans="1:2" x14ac:dyDescent="0.25">
      <c r="A3583" t="s">
        <v>3551</v>
      </c>
      <c r="B3583" s="1" t="b">
        <v>1</v>
      </c>
    </row>
    <row r="3584" spans="1:2" x14ac:dyDescent="0.25">
      <c r="A3584" t="s">
        <v>3552</v>
      </c>
      <c r="B3584" s="1" t="b">
        <v>1</v>
      </c>
    </row>
    <row r="3585" spans="1:2" x14ac:dyDescent="0.25">
      <c r="A3585" t="s">
        <v>3553</v>
      </c>
      <c r="B3585" s="1" t="b">
        <v>1</v>
      </c>
    </row>
    <row r="3586" spans="1:2" x14ac:dyDescent="0.25">
      <c r="A3586" t="s">
        <v>3554</v>
      </c>
      <c r="B3586" s="1" t="b">
        <v>0</v>
      </c>
    </row>
    <row r="3587" spans="1:2" x14ac:dyDescent="0.25">
      <c r="A3587" t="s">
        <v>3555</v>
      </c>
      <c r="B3587" s="1" t="b">
        <v>1</v>
      </c>
    </row>
    <row r="3588" spans="1:2" x14ac:dyDescent="0.25">
      <c r="A3588" t="s">
        <v>3556</v>
      </c>
      <c r="B3588" s="1" t="b">
        <v>1</v>
      </c>
    </row>
    <row r="3589" spans="1:2" x14ac:dyDescent="0.25">
      <c r="A3589" t="s">
        <v>3557</v>
      </c>
      <c r="B3589" s="1" t="b">
        <v>0</v>
      </c>
    </row>
    <row r="3590" spans="1:2" x14ac:dyDescent="0.25">
      <c r="A3590" t="s">
        <v>3558</v>
      </c>
      <c r="B3590" s="1" t="b">
        <v>1</v>
      </c>
    </row>
    <row r="3591" spans="1:2" x14ac:dyDescent="0.25">
      <c r="A3591" t="s">
        <v>3559</v>
      </c>
      <c r="B3591" s="1" t="b">
        <v>1</v>
      </c>
    </row>
    <row r="3592" spans="1:2" x14ac:dyDescent="0.25">
      <c r="A3592" t="s">
        <v>3560</v>
      </c>
      <c r="B3592" s="1" t="b">
        <v>1</v>
      </c>
    </row>
    <row r="3593" spans="1:2" x14ac:dyDescent="0.25">
      <c r="A3593" t="s">
        <v>3561</v>
      </c>
      <c r="B3593" s="1" t="b">
        <v>1</v>
      </c>
    </row>
    <row r="3594" spans="1:2" x14ac:dyDescent="0.25">
      <c r="A3594" t="s">
        <v>3562</v>
      </c>
      <c r="B3594" s="1" t="b">
        <v>0</v>
      </c>
    </row>
    <row r="3595" spans="1:2" x14ac:dyDescent="0.25">
      <c r="A3595" t="s">
        <v>3563</v>
      </c>
      <c r="B3595" s="1" t="b">
        <v>1</v>
      </c>
    </row>
    <row r="3596" spans="1:2" x14ac:dyDescent="0.25">
      <c r="A3596" t="s">
        <v>3564</v>
      </c>
      <c r="B3596" s="1" t="b">
        <v>1</v>
      </c>
    </row>
    <row r="3597" spans="1:2" x14ac:dyDescent="0.25">
      <c r="A3597" t="s">
        <v>3565</v>
      </c>
      <c r="B3597" s="1" t="b">
        <v>1</v>
      </c>
    </row>
    <row r="3598" spans="1:2" x14ac:dyDescent="0.25">
      <c r="A3598" t="s">
        <v>3566</v>
      </c>
      <c r="B3598" s="1" t="b">
        <v>1</v>
      </c>
    </row>
    <row r="3599" spans="1:2" x14ac:dyDescent="0.25">
      <c r="A3599" t="s">
        <v>3567</v>
      </c>
      <c r="B3599" s="1" t="b">
        <v>1</v>
      </c>
    </row>
    <row r="3600" spans="1:2" x14ac:dyDescent="0.25">
      <c r="A3600" t="s">
        <v>3568</v>
      </c>
      <c r="B3600" s="1" t="b">
        <v>1</v>
      </c>
    </row>
    <row r="3601" spans="1:2" x14ac:dyDescent="0.25">
      <c r="A3601" t="s">
        <v>3569</v>
      </c>
      <c r="B3601" s="1" t="b">
        <v>1</v>
      </c>
    </row>
    <row r="3602" spans="1:2" x14ac:dyDescent="0.25">
      <c r="A3602" t="s">
        <v>3570</v>
      </c>
      <c r="B3602" s="1" t="b">
        <v>1</v>
      </c>
    </row>
    <row r="3603" spans="1:2" x14ac:dyDescent="0.25">
      <c r="A3603" t="s">
        <v>3571</v>
      </c>
      <c r="B3603" s="1" t="b">
        <v>1</v>
      </c>
    </row>
    <row r="3604" spans="1:2" x14ac:dyDescent="0.25">
      <c r="A3604" t="s">
        <v>3572</v>
      </c>
      <c r="B3604" s="1" t="b">
        <v>1</v>
      </c>
    </row>
    <row r="3605" spans="1:2" x14ac:dyDescent="0.25">
      <c r="A3605" t="s">
        <v>3573</v>
      </c>
      <c r="B3605" s="1" t="b">
        <v>1</v>
      </c>
    </row>
    <row r="3606" spans="1:2" x14ac:dyDescent="0.25">
      <c r="A3606" t="s">
        <v>3574</v>
      </c>
      <c r="B3606" s="1" t="b">
        <v>1</v>
      </c>
    </row>
    <row r="3607" spans="1:2" x14ac:dyDescent="0.25">
      <c r="A3607" t="s">
        <v>3575</v>
      </c>
      <c r="B3607" s="1" t="b">
        <v>1</v>
      </c>
    </row>
    <row r="3608" spans="1:2" x14ac:dyDescent="0.25">
      <c r="A3608" t="s">
        <v>3576</v>
      </c>
      <c r="B3608" s="1" t="b">
        <v>1</v>
      </c>
    </row>
    <row r="3609" spans="1:2" x14ac:dyDescent="0.25">
      <c r="A3609" t="s">
        <v>3577</v>
      </c>
      <c r="B3609" s="1" t="b">
        <v>1</v>
      </c>
    </row>
    <row r="3610" spans="1:2" x14ac:dyDescent="0.25">
      <c r="A3610" t="s">
        <v>3578</v>
      </c>
      <c r="B3610" s="1" t="b">
        <v>1</v>
      </c>
    </row>
    <row r="3611" spans="1:2" x14ac:dyDescent="0.25">
      <c r="A3611" t="s">
        <v>3579</v>
      </c>
      <c r="B3611" s="1" t="b">
        <v>1</v>
      </c>
    </row>
    <row r="3612" spans="1:2" x14ac:dyDescent="0.25">
      <c r="A3612" t="s">
        <v>3580</v>
      </c>
      <c r="B3612" s="1" t="b">
        <v>1</v>
      </c>
    </row>
    <row r="3613" spans="1:2" x14ac:dyDescent="0.25">
      <c r="A3613" t="s">
        <v>3581</v>
      </c>
      <c r="B3613" s="1" t="b">
        <v>1</v>
      </c>
    </row>
    <row r="3614" spans="1:2" x14ac:dyDescent="0.25">
      <c r="A3614" t="s">
        <v>3582</v>
      </c>
      <c r="B3614" s="1" t="b">
        <v>1</v>
      </c>
    </row>
    <row r="3615" spans="1:2" x14ac:dyDescent="0.25">
      <c r="A3615" t="s">
        <v>3583</v>
      </c>
      <c r="B3615" s="1" t="b">
        <v>0</v>
      </c>
    </row>
    <row r="3616" spans="1:2" x14ac:dyDescent="0.25">
      <c r="A3616" t="s">
        <v>3584</v>
      </c>
      <c r="B3616" s="1" t="b">
        <v>1</v>
      </c>
    </row>
    <row r="3617" spans="1:2" x14ac:dyDescent="0.25">
      <c r="A3617" t="s">
        <v>3585</v>
      </c>
      <c r="B3617" s="1" t="b">
        <v>0</v>
      </c>
    </row>
    <row r="3618" spans="1:2" x14ac:dyDescent="0.25">
      <c r="A3618" t="s">
        <v>3586</v>
      </c>
      <c r="B3618" s="1" t="b">
        <v>0</v>
      </c>
    </row>
    <row r="3619" spans="1:2" x14ac:dyDescent="0.25">
      <c r="A3619" t="s">
        <v>3587</v>
      </c>
      <c r="B3619" s="1" t="b">
        <v>1</v>
      </c>
    </row>
    <row r="3620" spans="1:2" x14ac:dyDescent="0.25">
      <c r="A3620" t="s">
        <v>3588</v>
      </c>
      <c r="B3620" s="1" t="b">
        <v>1</v>
      </c>
    </row>
    <row r="3621" spans="1:2" x14ac:dyDescent="0.25">
      <c r="A3621" t="s">
        <v>3589</v>
      </c>
      <c r="B3621" s="1" t="b">
        <v>1</v>
      </c>
    </row>
    <row r="3622" spans="1:2" x14ac:dyDescent="0.25">
      <c r="A3622" t="s">
        <v>3590</v>
      </c>
      <c r="B3622" s="1" t="b">
        <v>1</v>
      </c>
    </row>
    <row r="3623" spans="1:2" x14ac:dyDescent="0.25">
      <c r="A3623" t="s">
        <v>3591</v>
      </c>
      <c r="B3623" s="1" t="b">
        <v>0</v>
      </c>
    </row>
    <row r="3624" spans="1:2" x14ac:dyDescent="0.25">
      <c r="A3624" t="s">
        <v>3592</v>
      </c>
      <c r="B3624" s="1" t="b">
        <v>1</v>
      </c>
    </row>
    <row r="3625" spans="1:2" x14ac:dyDescent="0.25">
      <c r="A3625" t="s">
        <v>3593</v>
      </c>
      <c r="B3625" s="1" t="b">
        <v>1</v>
      </c>
    </row>
    <row r="3626" spans="1:2" x14ac:dyDescent="0.25">
      <c r="A3626" t="s">
        <v>3594</v>
      </c>
      <c r="B3626" s="1" t="b">
        <v>0</v>
      </c>
    </row>
    <row r="3627" spans="1:2" x14ac:dyDescent="0.25">
      <c r="A3627" t="s">
        <v>3595</v>
      </c>
      <c r="B3627" s="1" t="b">
        <v>1</v>
      </c>
    </row>
    <row r="3628" spans="1:2" x14ac:dyDescent="0.25">
      <c r="A3628" t="s">
        <v>3596</v>
      </c>
      <c r="B3628" s="1" t="b">
        <v>1</v>
      </c>
    </row>
    <row r="3629" spans="1:2" x14ac:dyDescent="0.25">
      <c r="A3629" t="s">
        <v>3597</v>
      </c>
      <c r="B3629" s="1" t="b">
        <v>1</v>
      </c>
    </row>
    <row r="3630" spans="1:2" x14ac:dyDescent="0.25">
      <c r="A3630" t="s">
        <v>3598</v>
      </c>
      <c r="B3630" s="1" t="b">
        <v>1</v>
      </c>
    </row>
    <row r="3631" spans="1:2" x14ac:dyDescent="0.25">
      <c r="A3631" t="s">
        <v>3599</v>
      </c>
      <c r="B3631" s="1" t="b">
        <v>1</v>
      </c>
    </row>
    <row r="3632" spans="1:2" x14ac:dyDescent="0.25">
      <c r="A3632" t="s">
        <v>3600</v>
      </c>
      <c r="B3632" s="1" t="b">
        <v>1</v>
      </c>
    </row>
    <row r="3633" spans="1:2" x14ac:dyDescent="0.25">
      <c r="A3633" t="s">
        <v>3601</v>
      </c>
      <c r="B3633" s="1" t="b">
        <v>1</v>
      </c>
    </row>
    <row r="3634" spans="1:2" x14ac:dyDescent="0.25">
      <c r="A3634" t="s">
        <v>3602</v>
      </c>
      <c r="B3634" s="1" t="b">
        <v>1</v>
      </c>
    </row>
    <row r="3635" spans="1:2" x14ac:dyDescent="0.25">
      <c r="A3635" t="s">
        <v>3603</v>
      </c>
      <c r="B3635" s="1" t="b">
        <v>1</v>
      </c>
    </row>
    <row r="3636" spans="1:2" x14ac:dyDescent="0.25">
      <c r="A3636" t="s">
        <v>3604</v>
      </c>
      <c r="B3636" s="1" t="b">
        <v>1</v>
      </c>
    </row>
    <row r="3637" spans="1:2" x14ac:dyDescent="0.25">
      <c r="A3637" t="s">
        <v>3605</v>
      </c>
      <c r="B3637" s="1" t="b">
        <v>1</v>
      </c>
    </row>
    <row r="3638" spans="1:2" x14ac:dyDescent="0.25">
      <c r="A3638" t="s">
        <v>3606</v>
      </c>
      <c r="B3638" s="1" t="b">
        <v>1</v>
      </c>
    </row>
    <row r="3639" spans="1:2" x14ac:dyDescent="0.25">
      <c r="A3639" t="s">
        <v>3607</v>
      </c>
      <c r="B3639" s="1" t="b">
        <v>1</v>
      </c>
    </row>
    <row r="3640" spans="1:2" x14ac:dyDescent="0.25">
      <c r="A3640" t="s">
        <v>3608</v>
      </c>
      <c r="B3640" s="1" t="b">
        <v>1</v>
      </c>
    </row>
    <row r="3641" spans="1:2" x14ac:dyDescent="0.25">
      <c r="A3641" t="s">
        <v>3609</v>
      </c>
      <c r="B3641" s="1" t="b">
        <v>1</v>
      </c>
    </row>
    <row r="3642" spans="1:2" x14ac:dyDescent="0.25">
      <c r="A3642" t="s">
        <v>3610</v>
      </c>
      <c r="B3642" s="1" t="b">
        <v>1</v>
      </c>
    </row>
    <row r="3643" spans="1:2" x14ac:dyDescent="0.25">
      <c r="A3643" t="s">
        <v>3611</v>
      </c>
      <c r="B3643" s="1" t="b">
        <v>1</v>
      </c>
    </row>
    <row r="3644" spans="1:2" x14ac:dyDescent="0.25">
      <c r="A3644" t="s">
        <v>3612</v>
      </c>
      <c r="B3644" s="1" t="b">
        <v>1</v>
      </c>
    </row>
    <row r="3645" spans="1:2" x14ac:dyDescent="0.25">
      <c r="A3645" t="s">
        <v>3613</v>
      </c>
      <c r="B3645" s="1" t="b">
        <v>1</v>
      </c>
    </row>
    <row r="3646" spans="1:2" x14ac:dyDescent="0.25">
      <c r="A3646" t="s">
        <v>3299</v>
      </c>
      <c r="B3646" s="1" t="b">
        <v>1</v>
      </c>
    </row>
    <row r="3647" spans="1:2" x14ac:dyDescent="0.25">
      <c r="A3647" t="s">
        <v>3614</v>
      </c>
      <c r="B3647" s="1" t="b">
        <v>1</v>
      </c>
    </row>
    <row r="3648" spans="1:2" x14ac:dyDescent="0.25">
      <c r="A3648" t="s">
        <v>3615</v>
      </c>
      <c r="B3648" s="1" t="b">
        <v>1</v>
      </c>
    </row>
    <row r="3649" spans="1:2" x14ac:dyDescent="0.25">
      <c r="A3649" t="s">
        <v>3616</v>
      </c>
      <c r="B3649" s="1" t="b">
        <v>1</v>
      </c>
    </row>
    <row r="3650" spans="1:2" x14ac:dyDescent="0.25">
      <c r="A3650" t="s">
        <v>3617</v>
      </c>
      <c r="B3650" s="1" t="b">
        <v>1</v>
      </c>
    </row>
    <row r="3651" spans="1:2" x14ac:dyDescent="0.25">
      <c r="A3651" t="s">
        <v>3618</v>
      </c>
      <c r="B3651" s="1" t="b">
        <v>1</v>
      </c>
    </row>
    <row r="3652" spans="1:2" x14ac:dyDescent="0.25">
      <c r="A3652" t="s">
        <v>3619</v>
      </c>
      <c r="B3652" s="1" t="b">
        <v>1</v>
      </c>
    </row>
    <row r="3653" spans="1:2" x14ac:dyDescent="0.25">
      <c r="A3653" t="s">
        <v>3620</v>
      </c>
      <c r="B3653" s="1" t="b">
        <v>1</v>
      </c>
    </row>
    <row r="3654" spans="1:2" x14ac:dyDescent="0.25">
      <c r="A3654" t="s">
        <v>3621</v>
      </c>
      <c r="B3654" s="1" t="b">
        <v>1</v>
      </c>
    </row>
    <row r="3655" spans="1:2" x14ac:dyDescent="0.25">
      <c r="A3655" t="s">
        <v>3622</v>
      </c>
      <c r="B3655" s="1" t="b">
        <v>1</v>
      </c>
    </row>
    <row r="3656" spans="1:2" x14ac:dyDescent="0.25">
      <c r="A3656" t="s">
        <v>3623</v>
      </c>
      <c r="B3656" s="1" t="b">
        <v>1</v>
      </c>
    </row>
    <row r="3657" spans="1:2" x14ac:dyDescent="0.25">
      <c r="A3657" t="s">
        <v>3624</v>
      </c>
      <c r="B3657" s="1" t="b">
        <v>1</v>
      </c>
    </row>
    <row r="3658" spans="1:2" x14ac:dyDescent="0.25">
      <c r="A3658" t="s">
        <v>3625</v>
      </c>
      <c r="B3658" s="1" t="b">
        <v>1</v>
      </c>
    </row>
    <row r="3659" spans="1:2" x14ac:dyDescent="0.25">
      <c r="A3659" t="s">
        <v>3626</v>
      </c>
      <c r="B3659" s="1" t="b">
        <v>1</v>
      </c>
    </row>
    <row r="3660" spans="1:2" x14ac:dyDescent="0.25">
      <c r="A3660" t="s">
        <v>3627</v>
      </c>
      <c r="B3660" s="1" t="b">
        <v>1</v>
      </c>
    </row>
    <row r="3661" spans="1:2" x14ac:dyDescent="0.25">
      <c r="A3661" t="s">
        <v>3628</v>
      </c>
      <c r="B3661" s="1" t="b">
        <v>1</v>
      </c>
    </row>
    <row r="3662" spans="1:2" x14ac:dyDescent="0.25">
      <c r="A3662" t="s">
        <v>3629</v>
      </c>
      <c r="B3662" s="1" t="b">
        <v>1</v>
      </c>
    </row>
    <row r="3663" spans="1:2" x14ac:dyDescent="0.25">
      <c r="A3663" t="s">
        <v>3630</v>
      </c>
      <c r="B3663" s="1" t="b">
        <v>1</v>
      </c>
    </row>
    <row r="3664" spans="1:2" x14ac:dyDescent="0.25">
      <c r="A3664" t="s">
        <v>3631</v>
      </c>
      <c r="B3664" s="1" t="b">
        <v>1</v>
      </c>
    </row>
    <row r="3665" spans="1:2" x14ac:dyDescent="0.25">
      <c r="A3665" t="s">
        <v>3632</v>
      </c>
      <c r="B3665" s="1" t="b">
        <v>0</v>
      </c>
    </row>
    <row r="3666" spans="1:2" x14ac:dyDescent="0.25">
      <c r="A3666" t="s">
        <v>3633</v>
      </c>
      <c r="B3666" s="1" t="b">
        <v>1</v>
      </c>
    </row>
    <row r="3667" spans="1:2" x14ac:dyDescent="0.25">
      <c r="A3667" t="s">
        <v>3634</v>
      </c>
      <c r="B3667" s="1" t="b">
        <v>1</v>
      </c>
    </row>
    <row r="3668" spans="1:2" x14ac:dyDescent="0.25">
      <c r="A3668" t="s">
        <v>3635</v>
      </c>
      <c r="B3668" s="1" t="b">
        <v>0</v>
      </c>
    </row>
    <row r="3669" spans="1:2" x14ac:dyDescent="0.25">
      <c r="A3669" t="s">
        <v>3636</v>
      </c>
      <c r="B3669" s="1" t="b">
        <v>1</v>
      </c>
    </row>
    <row r="3670" spans="1:2" x14ac:dyDescent="0.25">
      <c r="A3670" t="s">
        <v>3637</v>
      </c>
      <c r="B3670" s="1" t="b">
        <v>1</v>
      </c>
    </row>
    <row r="3671" spans="1:2" x14ac:dyDescent="0.25">
      <c r="A3671" t="s">
        <v>3638</v>
      </c>
      <c r="B3671" s="1" t="b">
        <v>1</v>
      </c>
    </row>
    <row r="3672" spans="1:2" x14ac:dyDescent="0.25">
      <c r="A3672" t="s">
        <v>3639</v>
      </c>
      <c r="B3672" s="1" t="b">
        <v>1</v>
      </c>
    </row>
    <row r="3673" spans="1:2" x14ac:dyDescent="0.25">
      <c r="A3673" t="s">
        <v>3640</v>
      </c>
      <c r="B3673" s="1" t="b">
        <v>1</v>
      </c>
    </row>
    <row r="3674" spans="1:2" x14ac:dyDescent="0.25">
      <c r="A3674" t="s">
        <v>3641</v>
      </c>
      <c r="B3674" s="1" t="b">
        <v>1</v>
      </c>
    </row>
    <row r="3675" spans="1:2" x14ac:dyDescent="0.25">
      <c r="A3675" t="s">
        <v>3642</v>
      </c>
      <c r="B3675" s="1" t="b">
        <v>1</v>
      </c>
    </row>
    <row r="3676" spans="1:2" x14ac:dyDescent="0.25">
      <c r="A3676" t="s">
        <v>3643</v>
      </c>
      <c r="B3676" s="1" t="b">
        <v>1</v>
      </c>
    </row>
    <row r="3677" spans="1:2" x14ac:dyDescent="0.25">
      <c r="A3677" t="s">
        <v>3644</v>
      </c>
      <c r="B3677" s="1" t="b">
        <v>1</v>
      </c>
    </row>
    <row r="3678" spans="1:2" x14ac:dyDescent="0.25">
      <c r="A3678" t="s">
        <v>3645</v>
      </c>
      <c r="B3678" s="1" t="b">
        <v>1</v>
      </c>
    </row>
    <row r="3679" spans="1:2" x14ac:dyDescent="0.25">
      <c r="A3679" t="s">
        <v>3646</v>
      </c>
      <c r="B3679" s="1" t="b">
        <v>1</v>
      </c>
    </row>
    <row r="3680" spans="1:2" x14ac:dyDescent="0.25">
      <c r="A3680" t="s">
        <v>3647</v>
      </c>
      <c r="B3680" s="1" t="b">
        <v>1</v>
      </c>
    </row>
    <row r="3681" spans="1:2" x14ac:dyDescent="0.25">
      <c r="A3681" t="s">
        <v>3648</v>
      </c>
      <c r="B3681" s="1" t="b">
        <v>1</v>
      </c>
    </row>
    <row r="3682" spans="1:2" x14ac:dyDescent="0.25">
      <c r="A3682" t="s">
        <v>3649</v>
      </c>
      <c r="B3682" s="1" t="b">
        <v>1</v>
      </c>
    </row>
    <row r="3683" spans="1:2" x14ac:dyDescent="0.25">
      <c r="A3683" t="s">
        <v>3650</v>
      </c>
      <c r="B3683" s="1" t="b">
        <v>1</v>
      </c>
    </row>
    <row r="3684" spans="1:2" x14ac:dyDescent="0.25">
      <c r="A3684" t="s">
        <v>3651</v>
      </c>
      <c r="B3684" s="1" t="b">
        <v>1</v>
      </c>
    </row>
    <row r="3685" spans="1:2" x14ac:dyDescent="0.25">
      <c r="A3685" t="s">
        <v>3652</v>
      </c>
      <c r="B3685" s="1" t="b">
        <v>1</v>
      </c>
    </row>
    <row r="3686" spans="1:2" x14ac:dyDescent="0.25">
      <c r="A3686" t="s">
        <v>3653</v>
      </c>
      <c r="B3686" s="1" t="b">
        <v>1</v>
      </c>
    </row>
    <row r="3687" spans="1:2" x14ac:dyDescent="0.25">
      <c r="A3687" t="s">
        <v>3654</v>
      </c>
      <c r="B3687" s="1" t="b">
        <v>1</v>
      </c>
    </row>
    <row r="3688" spans="1:2" x14ac:dyDescent="0.25">
      <c r="A3688" t="s">
        <v>3655</v>
      </c>
      <c r="B3688" s="1" t="b">
        <v>1</v>
      </c>
    </row>
    <row r="3689" spans="1:2" x14ac:dyDescent="0.25">
      <c r="A3689" t="s">
        <v>3656</v>
      </c>
      <c r="B3689" s="1" t="b">
        <v>1</v>
      </c>
    </row>
    <row r="3690" spans="1:2" x14ac:dyDescent="0.25">
      <c r="A3690" t="s">
        <v>3657</v>
      </c>
      <c r="B3690" s="1" t="b">
        <v>0</v>
      </c>
    </row>
    <row r="3691" spans="1:2" x14ac:dyDescent="0.25">
      <c r="A3691" t="s">
        <v>3658</v>
      </c>
      <c r="B3691" s="1" t="b">
        <v>1</v>
      </c>
    </row>
    <row r="3692" spans="1:2" x14ac:dyDescent="0.25">
      <c r="A3692" t="s">
        <v>3659</v>
      </c>
      <c r="B3692" s="1" t="b">
        <v>1</v>
      </c>
    </row>
    <row r="3693" spans="1:2" x14ac:dyDescent="0.25">
      <c r="A3693" t="s">
        <v>3660</v>
      </c>
      <c r="B3693" s="1" t="b">
        <v>1</v>
      </c>
    </row>
    <row r="3694" spans="1:2" x14ac:dyDescent="0.25">
      <c r="A3694" t="s">
        <v>3661</v>
      </c>
      <c r="B3694" s="1" t="b">
        <v>1</v>
      </c>
    </row>
    <row r="3695" spans="1:2" x14ac:dyDescent="0.25">
      <c r="A3695" t="s">
        <v>3662</v>
      </c>
      <c r="B3695" s="1" t="b">
        <v>1</v>
      </c>
    </row>
    <row r="3696" spans="1:2" x14ac:dyDescent="0.25">
      <c r="A3696" t="s">
        <v>3663</v>
      </c>
      <c r="B3696" s="1" t="b">
        <v>1</v>
      </c>
    </row>
    <row r="3697" spans="1:2" x14ac:dyDescent="0.25">
      <c r="A3697" t="s">
        <v>3664</v>
      </c>
      <c r="B3697" s="1" t="b">
        <v>1</v>
      </c>
    </row>
    <row r="3698" spans="1:2" x14ac:dyDescent="0.25">
      <c r="A3698" t="s">
        <v>3665</v>
      </c>
      <c r="B3698" s="1" t="b">
        <v>1</v>
      </c>
    </row>
    <row r="3699" spans="1:2" x14ac:dyDescent="0.25">
      <c r="A3699" t="s">
        <v>3666</v>
      </c>
      <c r="B3699" s="1" t="b">
        <v>1</v>
      </c>
    </row>
    <row r="3700" spans="1:2" x14ac:dyDescent="0.25">
      <c r="A3700" t="s">
        <v>3667</v>
      </c>
      <c r="B3700" s="1" t="b">
        <v>1</v>
      </c>
    </row>
    <row r="3701" spans="1:2" x14ac:dyDescent="0.25">
      <c r="A3701" t="s">
        <v>3668</v>
      </c>
      <c r="B3701" s="1" t="b">
        <v>1</v>
      </c>
    </row>
    <row r="3702" spans="1:2" x14ac:dyDescent="0.25">
      <c r="A3702" t="s">
        <v>3669</v>
      </c>
      <c r="B3702" s="1" t="b">
        <v>1</v>
      </c>
    </row>
    <row r="3703" spans="1:2" x14ac:dyDescent="0.25">
      <c r="A3703" t="s">
        <v>3670</v>
      </c>
      <c r="B3703" s="1" t="b">
        <v>1</v>
      </c>
    </row>
    <row r="3704" spans="1:2" x14ac:dyDescent="0.25">
      <c r="A3704" t="s">
        <v>3671</v>
      </c>
      <c r="B3704" s="1" t="b">
        <v>1</v>
      </c>
    </row>
    <row r="3705" spans="1:2" x14ac:dyDescent="0.25">
      <c r="A3705" t="s">
        <v>3672</v>
      </c>
      <c r="B3705" s="1" t="b">
        <v>1</v>
      </c>
    </row>
    <row r="3706" spans="1:2" x14ac:dyDescent="0.25">
      <c r="A3706" t="s">
        <v>3673</v>
      </c>
      <c r="B3706" s="1" t="b">
        <v>1</v>
      </c>
    </row>
    <row r="3707" spans="1:2" x14ac:dyDescent="0.25">
      <c r="A3707" t="s">
        <v>3674</v>
      </c>
      <c r="B3707" s="1" t="b">
        <v>1</v>
      </c>
    </row>
    <row r="3708" spans="1:2" x14ac:dyDescent="0.25">
      <c r="A3708" t="s">
        <v>3675</v>
      </c>
      <c r="B3708" s="1" t="b">
        <v>0</v>
      </c>
    </row>
    <row r="3709" spans="1:2" x14ac:dyDescent="0.25">
      <c r="A3709" t="s">
        <v>3676</v>
      </c>
      <c r="B3709" s="1" t="b">
        <v>1</v>
      </c>
    </row>
    <row r="3710" spans="1:2" x14ac:dyDescent="0.25">
      <c r="A3710" t="s">
        <v>3677</v>
      </c>
      <c r="B3710" s="1" t="b">
        <v>1</v>
      </c>
    </row>
    <row r="3711" spans="1:2" x14ac:dyDescent="0.25">
      <c r="A3711" t="s">
        <v>3678</v>
      </c>
      <c r="B3711" s="1" t="b">
        <v>1</v>
      </c>
    </row>
    <row r="3712" spans="1:2" x14ac:dyDescent="0.25">
      <c r="A3712" t="s">
        <v>3679</v>
      </c>
      <c r="B3712" s="1" t="b">
        <v>1</v>
      </c>
    </row>
    <row r="3713" spans="1:2" x14ac:dyDescent="0.25">
      <c r="A3713" t="s">
        <v>3680</v>
      </c>
      <c r="B3713" s="1" t="b">
        <v>1</v>
      </c>
    </row>
    <row r="3714" spans="1:2" x14ac:dyDescent="0.25">
      <c r="A3714" t="s">
        <v>3681</v>
      </c>
      <c r="B3714" s="1" t="b">
        <v>1</v>
      </c>
    </row>
    <row r="3715" spans="1:2" x14ac:dyDescent="0.25">
      <c r="A3715" t="s">
        <v>3682</v>
      </c>
      <c r="B3715" s="1" t="b">
        <v>1</v>
      </c>
    </row>
    <row r="3716" spans="1:2" x14ac:dyDescent="0.25">
      <c r="A3716" t="s">
        <v>3683</v>
      </c>
      <c r="B3716" s="1" t="b">
        <v>1</v>
      </c>
    </row>
    <row r="3717" spans="1:2" x14ac:dyDescent="0.25">
      <c r="A3717" t="s">
        <v>3684</v>
      </c>
      <c r="B3717" s="1" t="b">
        <v>1</v>
      </c>
    </row>
    <row r="3718" spans="1:2" x14ac:dyDescent="0.25">
      <c r="A3718" t="s">
        <v>3685</v>
      </c>
      <c r="B3718" s="1" t="b">
        <v>1</v>
      </c>
    </row>
    <row r="3719" spans="1:2" x14ac:dyDescent="0.25">
      <c r="A3719" t="s">
        <v>3686</v>
      </c>
      <c r="B3719" s="1" t="b">
        <v>0</v>
      </c>
    </row>
    <row r="3720" spans="1:2" x14ac:dyDescent="0.25">
      <c r="A3720" t="s">
        <v>3687</v>
      </c>
      <c r="B3720" s="1" t="b">
        <v>1</v>
      </c>
    </row>
    <row r="3721" spans="1:2" x14ac:dyDescent="0.25">
      <c r="A3721" t="s">
        <v>3688</v>
      </c>
      <c r="B3721" s="1" t="b">
        <v>1</v>
      </c>
    </row>
    <row r="3722" spans="1:2" x14ac:dyDescent="0.25">
      <c r="A3722" t="s">
        <v>3689</v>
      </c>
      <c r="B3722" s="1" t="b">
        <v>1</v>
      </c>
    </row>
    <row r="3723" spans="1:2" x14ac:dyDescent="0.25">
      <c r="A3723" t="s">
        <v>3690</v>
      </c>
      <c r="B3723" s="1" t="b">
        <v>1</v>
      </c>
    </row>
    <row r="3724" spans="1:2" x14ac:dyDescent="0.25">
      <c r="A3724" t="s">
        <v>3691</v>
      </c>
      <c r="B3724" s="1" t="b">
        <v>1</v>
      </c>
    </row>
    <row r="3725" spans="1:2" x14ac:dyDescent="0.25">
      <c r="A3725" t="s">
        <v>3692</v>
      </c>
      <c r="B3725" s="1" t="b">
        <v>1</v>
      </c>
    </row>
    <row r="3726" spans="1:2" x14ac:dyDescent="0.25">
      <c r="A3726" t="s">
        <v>3693</v>
      </c>
      <c r="B3726" s="1" t="b">
        <v>1</v>
      </c>
    </row>
    <row r="3727" spans="1:2" x14ac:dyDescent="0.25">
      <c r="A3727" t="s">
        <v>3694</v>
      </c>
      <c r="B3727" s="1" t="b">
        <v>1</v>
      </c>
    </row>
    <row r="3728" spans="1:2" x14ac:dyDescent="0.25">
      <c r="A3728" t="s">
        <v>3695</v>
      </c>
      <c r="B3728" s="1" t="b">
        <v>1</v>
      </c>
    </row>
    <row r="3729" spans="1:2" x14ac:dyDescent="0.25">
      <c r="A3729" t="s">
        <v>3696</v>
      </c>
      <c r="B3729" s="1" t="b">
        <v>1</v>
      </c>
    </row>
    <row r="3730" spans="1:2" x14ac:dyDescent="0.25">
      <c r="A3730" t="s">
        <v>3697</v>
      </c>
      <c r="B3730" s="1" t="b">
        <v>1</v>
      </c>
    </row>
    <row r="3731" spans="1:2" x14ac:dyDescent="0.25">
      <c r="A3731" t="s">
        <v>3698</v>
      </c>
      <c r="B3731" s="1" t="b">
        <v>1</v>
      </c>
    </row>
    <row r="3732" spans="1:2" x14ac:dyDescent="0.25">
      <c r="A3732" t="s">
        <v>3699</v>
      </c>
      <c r="B3732" s="1" t="b">
        <v>1</v>
      </c>
    </row>
    <row r="3733" spans="1:2" x14ac:dyDescent="0.25">
      <c r="A3733" t="s">
        <v>3700</v>
      </c>
      <c r="B3733" s="1" t="b">
        <v>1</v>
      </c>
    </row>
    <row r="3734" spans="1:2" x14ac:dyDescent="0.25">
      <c r="A3734" t="s">
        <v>3701</v>
      </c>
      <c r="B3734" s="1" t="b">
        <v>1</v>
      </c>
    </row>
    <row r="3735" spans="1:2" x14ac:dyDescent="0.25">
      <c r="A3735" t="s">
        <v>3702</v>
      </c>
      <c r="B3735" s="1" t="b">
        <v>1</v>
      </c>
    </row>
    <row r="3736" spans="1:2" x14ac:dyDescent="0.25">
      <c r="A3736" t="s">
        <v>3703</v>
      </c>
      <c r="B3736" s="1" t="b">
        <v>1</v>
      </c>
    </row>
    <row r="3737" spans="1:2" x14ac:dyDescent="0.25">
      <c r="A3737" t="s">
        <v>3704</v>
      </c>
      <c r="B3737" s="1" t="b">
        <v>1</v>
      </c>
    </row>
    <row r="3738" spans="1:2" x14ac:dyDescent="0.25">
      <c r="A3738" t="s">
        <v>3705</v>
      </c>
      <c r="B3738" s="1" t="b">
        <v>1</v>
      </c>
    </row>
    <row r="3739" spans="1:2" x14ac:dyDescent="0.25">
      <c r="A3739" t="s">
        <v>3706</v>
      </c>
      <c r="B3739" s="1" t="b">
        <v>1</v>
      </c>
    </row>
    <row r="3740" spans="1:2" x14ac:dyDescent="0.25">
      <c r="A3740" t="s">
        <v>3707</v>
      </c>
      <c r="B3740" s="1" t="b">
        <v>1</v>
      </c>
    </row>
    <row r="3741" spans="1:2" x14ac:dyDescent="0.25">
      <c r="A3741" t="s">
        <v>3708</v>
      </c>
      <c r="B3741" s="1" t="b">
        <v>1</v>
      </c>
    </row>
    <row r="3742" spans="1:2" x14ac:dyDescent="0.25">
      <c r="A3742" t="s">
        <v>3709</v>
      </c>
      <c r="B3742" s="1" t="b">
        <v>1</v>
      </c>
    </row>
    <row r="3743" spans="1:2" x14ac:dyDescent="0.25">
      <c r="A3743" t="s">
        <v>3710</v>
      </c>
      <c r="B3743" s="1" t="b">
        <v>1</v>
      </c>
    </row>
    <row r="3744" spans="1:2" x14ac:dyDescent="0.25">
      <c r="A3744" t="s">
        <v>3711</v>
      </c>
      <c r="B3744" s="1" t="b">
        <v>1</v>
      </c>
    </row>
    <row r="3745" spans="1:2" x14ac:dyDescent="0.25">
      <c r="A3745" t="s">
        <v>3712</v>
      </c>
      <c r="B3745" s="1" t="b">
        <v>1</v>
      </c>
    </row>
    <row r="3746" spans="1:2" x14ac:dyDescent="0.25">
      <c r="A3746" t="s">
        <v>3713</v>
      </c>
      <c r="B3746" s="1" t="b">
        <v>1</v>
      </c>
    </row>
    <row r="3747" spans="1:2" x14ac:dyDescent="0.25">
      <c r="A3747" t="s">
        <v>3714</v>
      </c>
      <c r="B3747" s="1" t="b">
        <v>1</v>
      </c>
    </row>
    <row r="3748" spans="1:2" x14ac:dyDescent="0.25">
      <c r="A3748" t="s">
        <v>3715</v>
      </c>
      <c r="B3748" s="1" t="b">
        <v>1</v>
      </c>
    </row>
    <row r="3749" spans="1:2" x14ac:dyDescent="0.25">
      <c r="A3749" t="s">
        <v>3716</v>
      </c>
      <c r="B3749" s="1" t="b">
        <v>1</v>
      </c>
    </row>
    <row r="3750" spans="1:2" x14ac:dyDescent="0.25">
      <c r="A3750" t="s">
        <v>3717</v>
      </c>
      <c r="B3750" s="1" t="b">
        <v>1</v>
      </c>
    </row>
    <row r="3751" spans="1:2" x14ac:dyDescent="0.25">
      <c r="A3751" t="s">
        <v>3718</v>
      </c>
      <c r="B3751" s="1" t="b">
        <v>1</v>
      </c>
    </row>
    <row r="3752" spans="1:2" x14ac:dyDescent="0.25">
      <c r="A3752" t="s">
        <v>3719</v>
      </c>
      <c r="B3752" s="1" t="b">
        <v>1</v>
      </c>
    </row>
    <row r="3753" spans="1:2" x14ac:dyDescent="0.25">
      <c r="A3753" t="s">
        <v>3720</v>
      </c>
      <c r="B3753" s="1" t="b">
        <v>1</v>
      </c>
    </row>
    <row r="3754" spans="1:2" x14ac:dyDescent="0.25">
      <c r="A3754" t="s">
        <v>3721</v>
      </c>
      <c r="B3754" s="1" t="b">
        <v>1</v>
      </c>
    </row>
    <row r="3755" spans="1:2" x14ac:dyDescent="0.25">
      <c r="A3755" t="s">
        <v>3722</v>
      </c>
      <c r="B3755" s="1" t="b">
        <v>1</v>
      </c>
    </row>
    <row r="3756" spans="1:2" x14ac:dyDescent="0.25">
      <c r="A3756" t="s">
        <v>3723</v>
      </c>
      <c r="B3756" s="1" t="b">
        <v>1</v>
      </c>
    </row>
    <row r="3757" spans="1:2" x14ac:dyDescent="0.25">
      <c r="A3757" t="s">
        <v>3724</v>
      </c>
      <c r="B3757" s="1" t="b">
        <v>1</v>
      </c>
    </row>
    <row r="3758" spans="1:2" x14ac:dyDescent="0.25">
      <c r="A3758" t="s">
        <v>3725</v>
      </c>
      <c r="B3758" s="1" t="b">
        <v>1</v>
      </c>
    </row>
    <row r="3759" spans="1:2" x14ac:dyDescent="0.25">
      <c r="A3759" t="s">
        <v>3726</v>
      </c>
      <c r="B3759" s="1" t="b">
        <v>1</v>
      </c>
    </row>
    <row r="3760" spans="1:2" x14ac:dyDescent="0.25">
      <c r="A3760" t="s">
        <v>3727</v>
      </c>
      <c r="B3760" s="1" t="b">
        <v>1</v>
      </c>
    </row>
    <row r="3761" spans="1:2" x14ac:dyDescent="0.25">
      <c r="A3761" t="s">
        <v>3728</v>
      </c>
      <c r="B3761" s="1" t="b">
        <v>1</v>
      </c>
    </row>
    <row r="3762" spans="1:2" x14ac:dyDescent="0.25">
      <c r="A3762" t="s">
        <v>3729</v>
      </c>
      <c r="B3762" s="1" t="b">
        <v>1</v>
      </c>
    </row>
    <row r="3763" spans="1:2" x14ac:dyDescent="0.25">
      <c r="A3763" t="s">
        <v>3730</v>
      </c>
      <c r="B3763" s="1" t="b">
        <v>1</v>
      </c>
    </row>
    <row r="3764" spans="1:2" x14ac:dyDescent="0.25">
      <c r="A3764" t="s">
        <v>3731</v>
      </c>
      <c r="B3764" s="1" t="b">
        <v>1</v>
      </c>
    </row>
    <row r="3765" spans="1:2" x14ac:dyDescent="0.25">
      <c r="A3765" t="s">
        <v>3732</v>
      </c>
      <c r="B3765" s="1" t="b">
        <v>1</v>
      </c>
    </row>
    <row r="3766" spans="1:2" x14ac:dyDescent="0.25">
      <c r="A3766" t="s">
        <v>3733</v>
      </c>
      <c r="B3766" s="1" t="b">
        <v>1</v>
      </c>
    </row>
    <row r="3767" spans="1:2" x14ac:dyDescent="0.25">
      <c r="A3767" t="s">
        <v>3734</v>
      </c>
      <c r="B3767" s="1" t="b">
        <v>1</v>
      </c>
    </row>
    <row r="3768" spans="1:2" x14ac:dyDescent="0.25">
      <c r="A3768" t="s">
        <v>3735</v>
      </c>
      <c r="B3768" s="1" t="b">
        <v>1</v>
      </c>
    </row>
    <row r="3769" spans="1:2" x14ac:dyDescent="0.25">
      <c r="A3769" t="s">
        <v>3736</v>
      </c>
      <c r="B3769" s="1" t="b">
        <v>1</v>
      </c>
    </row>
    <row r="3770" spans="1:2" x14ac:dyDescent="0.25">
      <c r="A3770" t="s">
        <v>3737</v>
      </c>
      <c r="B3770" s="1" t="b">
        <v>1</v>
      </c>
    </row>
    <row r="3771" spans="1:2" x14ac:dyDescent="0.25">
      <c r="A3771" t="s">
        <v>3738</v>
      </c>
      <c r="B3771" s="1" t="b">
        <v>1</v>
      </c>
    </row>
    <row r="3772" spans="1:2" x14ac:dyDescent="0.25">
      <c r="A3772" t="s">
        <v>3739</v>
      </c>
      <c r="B3772" s="1" t="b">
        <v>1</v>
      </c>
    </row>
    <row r="3773" spans="1:2" x14ac:dyDescent="0.25">
      <c r="A3773" t="s">
        <v>3740</v>
      </c>
      <c r="B3773" s="1" t="b">
        <v>1</v>
      </c>
    </row>
    <row r="3774" spans="1:2" x14ac:dyDescent="0.25">
      <c r="A3774" t="s">
        <v>3741</v>
      </c>
      <c r="B3774" s="1" t="b">
        <v>1</v>
      </c>
    </row>
    <row r="3775" spans="1:2" x14ac:dyDescent="0.25">
      <c r="A3775" t="s">
        <v>3742</v>
      </c>
      <c r="B3775" s="1" t="b">
        <v>1</v>
      </c>
    </row>
    <row r="3776" spans="1:2" x14ac:dyDescent="0.25">
      <c r="A3776" t="s">
        <v>3743</v>
      </c>
      <c r="B3776" s="1" t="b">
        <v>1</v>
      </c>
    </row>
    <row r="3777" spans="1:2" x14ac:dyDescent="0.25">
      <c r="A3777" t="s">
        <v>3744</v>
      </c>
      <c r="B3777" s="1" t="b">
        <v>1</v>
      </c>
    </row>
    <row r="3778" spans="1:2" x14ac:dyDescent="0.25">
      <c r="A3778" t="s">
        <v>3745</v>
      </c>
      <c r="B3778" s="1" t="b">
        <v>1</v>
      </c>
    </row>
    <row r="3779" spans="1:2" x14ac:dyDescent="0.25">
      <c r="A3779" t="s">
        <v>3746</v>
      </c>
      <c r="B3779" s="1" t="b">
        <v>1</v>
      </c>
    </row>
    <row r="3780" spans="1:2" x14ac:dyDescent="0.25">
      <c r="A3780" t="s">
        <v>3747</v>
      </c>
      <c r="B3780" s="1" t="b">
        <v>1</v>
      </c>
    </row>
    <row r="3781" spans="1:2" x14ac:dyDescent="0.25">
      <c r="A3781" t="s">
        <v>3748</v>
      </c>
      <c r="B3781" s="1" t="b">
        <v>0</v>
      </c>
    </row>
    <row r="3782" spans="1:2" x14ac:dyDescent="0.25">
      <c r="A3782" t="s">
        <v>3749</v>
      </c>
      <c r="B3782" s="1" t="b">
        <v>1</v>
      </c>
    </row>
    <row r="3783" spans="1:2" x14ac:dyDescent="0.25">
      <c r="A3783" t="s">
        <v>3750</v>
      </c>
      <c r="B3783" s="1" t="b">
        <v>1</v>
      </c>
    </row>
    <row r="3784" spans="1:2" x14ac:dyDescent="0.25">
      <c r="A3784" t="s">
        <v>3751</v>
      </c>
      <c r="B3784" s="1" t="b">
        <v>1</v>
      </c>
    </row>
    <row r="3785" spans="1:2" x14ac:dyDescent="0.25">
      <c r="A3785" t="s">
        <v>3752</v>
      </c>
      <c r="B3785" s="1" t="b">
        <v>1</v>
      </c>
    </row>
    <row r="3786" spans="1:2" x14ac:dyDescent="0.25">
      <c r="A3786" t="s">
        <v>3753</v>
      </c>
      <c r="B3786" s="1" t="b">
        <v>1</v>
      </c>
    </row>
    <row r="3787" spans="1:2" x14ac:dyDescent="0.25">
      <c r="A3787" t="s">
        <v>3754</v>
      </c>
      <c r="B3787" s="1" t="b">
        <v>0</v>
      </c>
    </row>
    <row r="3788" spans="1:2" x14ac:dyDescent="0.25">
      <c r="A3788" t="s">
        <v>3755</v>
      </c>
      <c r="B3788" s="1" t="b">
        <v>1</v>
      </c>
    </row>
    <row r="3789" spans="1:2" x14ac:dyDescent="0.25">
      <c r="A3789" t="s">
        <v>3756</v>
      </c>
      <c r="B3789" s="1" t="b">
        <v>1</v>
      </c>
    </row>
    <row r="3790" spans="1:2" x14ac:dyDescent="0.25">
      <c r="A3790" t="s">
        <v>3757</v>
      </c>
      <c r="B3790" s="1" t="b">
        <v>1</v>
      </c>
    </row>
    <row r="3791" spans="1:2" x14ac:dyDescent="0.25">
      <c r="A3791" t="s">
        <v>3758</v>
      </c>
      <c r="B3791" s="1" t="b">
        <v>1</v>
      </c>
    </row>
    <row r="3792" spans="1:2" x14ac:dyDescent="0.25">
      <c r="A3792" t="s">
        <v>3759</v>
      </c>
      <c r="B3792" s="1" t="b">
        <v>1</v>
      </c>
    </row>
    <row r="3793" spans="1:2" x14ac:dyDescent="0.25">
      <c r="A3793" t="s">
        <v>3760</v>
      </c>
      <c r="B3793" s="1" t="b">
        <v>1</v>
      </c>
    </row>
    <row r="3794" spans="1:2" x14ac:dyDescent="0.25">
      <c r="A3794" t="s">
        <v>3761</v>
      </c>
      <c r="B3794" s="1" t="b">
        <v>1</v>
      </c>
    </row>
    <row r="3795" spans="1:2" x14ac:dyDescent="0.25">
      <c r="A3795" t="s">
        <v>3762</v>
      </c>
      <c r="B3795" s="1" t="b">
        <v>1</v>
      </c>
    </row>
    <row r="3796" spans="1:2" x14ac:dyDescent="0.25">
      <c r="A3796" t="s">
        <v>3763</v>
      </c>
      <c r="B3796" s="1" t="b">
        <v>1</v>
      </c>
    </row>
    <row r="3797" spans="1:2" x14ac:dyDescent="0.25">
      <c r="A3797" t="s">
        <v>3764</v>
      </c>
      <c r="B3797" s="1" t="b">
        <v>1</v>
      </c>
    </row>
    <row r="3798" spans="1:2" x14ac:dyDescent="0.25">
      <c r="A3798" t="s">
        <v>3765</v>
      </c>
      <c r="B3798" s="1" t="b">
        <v>1</v>
      </c>
    </row>
    <row r="3799" spans="1:2" x14ac:dyDescent="0.25">
      <c r="A3799" t="s">
        <v>3766</v>
      </c>
      <c r="B3799" s="1" t="b">
        <v>1</v>
      </c>
    </row>
    <row r="3800" spans="1:2" x14ac:dyDescent="0.25">
      <c r="A3800" t="s">
        <v>3767</v>
      </c>
      <c r="B3800" s="1" t="b">
        <v>1</v>
      </c>
    </row>
    <row r="3801" spans="1:2" x14ac:dyDescent="0.25">
      <c r="A3801" t="s">
        <v>3768</v>
      </c>
      <c r="B3801" s="1" t="b">
        <v>1</v>
      </c>
    </row>
    <row r="3802" spans="1:2" x14ac:dyDescent="0.25">
      <c r="A3802" t="s">
        <v>3769</v>
      </c>
      <c r="B3802" s="1" t="b">
        <v>0</v>
      </c>
    </row>
    <row r="3803" spans="1:2" x14ac:dyDescent="0.25">
      <c r="A3803" t="s">
        <v>3770</v>
      </c>
      <c r="B3803" s="1" t="b">
        <v>1</v>
      </c>
    </row>
    <row r="3804" spans="1:2" x14ac:dyDescent="0.25">
      <c r="A3804" t="s">
        <v>3771</v>
      </c>
      <c r="B3804" s="1" t="b">
        <v>1</v>
      </c>
    </row>
    <row r="3805" spans="1:2" x14ac:dyDescent="0.25">
      <c r="A3805" t="s">
        <v>3772</v>
      </c>
      <c r="B3805" s="1" t="b">
        <v>1</v>
      </c>
    </row>
    <row r="3806" spans="1:2" x14ac:dyDescent="0.25">
      <c r="A3806" t="s">
        <v>3773</v>
      </c>
      <c r="B3806" s="1" t="b">
        <v>1</v>
      </c>
    </row>
    <row r="3807" spans="1:2" x14ac:dyDescent="0.25">
      <c r="A3807" t="s">
        <v>3774</v>
      </c>
      <c r="B3807" s="1" t="b">
        <v>1</v>
      </c>
    </row>
    <row r="3808" spans="1:2" x14ac:dyDescent="0.25">
      <c r="A3808" t="s">
        <v>3775</v>
      </c>
      <c r="B3808" s="1" t="b">
        <v>1</v>
      </c>
    </row>
    <row r="3809" spans="1:2" x14ac:dyDescent="0.25">
      <c r="A3809" t="s">
        <v>3776</v>
      </c>
      <c r="B3809" s="1" t="b">
        <v>1</v>
      </c>
    </row>
    <row r="3810" spans="1:2" x14ac:dyDescent="0.25">
      <c r="A3810" t="s">
        <v>3777</v>
      </c>
      <c r="B3810" s="1" t="b">
        <v>0</v>
      </c>
    </row>
    <row r="3811" spans="1:2" x14ac:dyDescent="0.25">
      <c r="A3811" t="s">
        <v>3778</v>
      </c>
      <c r="B3811" s="1" t="b">
        <v>1</v>
      </c>
    </row>
    <row r="3812" spans="1:2" x14ac:dyDescent="0.25">
      <c r="A3812" t="s">
        <v>3779</v>
      </c>
      <c r="B3812" s="1" t="b">
        <v>1</v>
      </c>
    </row>
    <row r="3813" spans="1:2" x14ac:dyDescent="0.25">
      <c r="A3813" t="s">
        <v>3780</v>
      </c>
      <c r="B3813" s="1" t="b">
        <v>1</v>
      </c>
    </row>
    <row r="3814" spans="1:2" x14ac:dyDescent="0.25">
      <c r="A3814" t="s">
        <v>3781</v>
      </c>
      <c r="B3814" s="1" t="b">
        <v>1</v>
      </c>
    </row>
    <row r="3815" spans="1:2" x14ac:dyDescent="0.25">
      <c r="A3815" t="s">
        <v>3782</v>
      </c>
      <c r="B3815" s="1" t="b">
        <v>0</v>
      </c>
    </row>
    <row r="3816" spans="1:2" x14ac:dyDescent="0.25">
      <c r="A3816" t="s">
        <v>3783</v>
      </c>
      <c r="B3816" s="1" t="b">
        <v>1</v>
      </c>
    </row>
    <row r="3817" spans="1:2" x14ac:dyDescent="0.25">
      <c r="A3817" t="s">
        <v>3784</v>
      </c>
      <c r="B3817" s="1" t="b">
        <v>1</v>
      </c>
    </row>
    <row r="3818" spans="1:2" x14ac:dyDescent="0.25">
      <c r="A3818" t="s">
        <v>3785</v>
      </c>
      <c r="B3818" s="1" t="b">
        <v>1</v>
      </c>
    </row>
    <row r="3819" spans="1:2" x14ac:dyDescent="0.25">
      <c r="A3819" t="s">
        <v>3786</v>
      </c>
      <c r="B3819" s="1" t="b">
        <v>1</v>
      </c>
    </row>
    <row r="3820" spans="1:2" x14ac:dyDescent="0.25">
      <c r="A3820" t="s">
        <v>3787</v>
      </c>
      <c r="B3820" s="1" t="b">
        <v>1</v>
      </c>
    </row>
    <row r="3821" spans="1:2" x14ac:dyDescent="0.25">
      <c r="A3821" t="s">
        <v>3788</v>
      </c>
      <c r="B3821" s="1" t="b">
        <v>0</v>
      </c>
    </row>
    <row r="3822" spans="1:2" x14ac:dyDescent="0.25">
      <c r="A3822" t="s">
        <v>3789</v>
      </c>
      <c r="B3822" s="1" t="b">
        <v>1</v>
      </c>
    </row>
    <row r="3823" spans="1:2" x14ac:dyDescent="0.25">
      <c r="A3823" t="s">
        <v>3790</v>
      </c>
      <c r="B3823" s="1" t="b">
        <v>1</v>
      </c>
    </row>
    <row r="3824" spans="1:2" x14ac:dyDescent="0.25">
      <c r="A3824" t="s">
        <v>3791</v>
      </c>
      <c r="B3824" s="1" t="b">
        <v>1</v>
      </c>
    </row>
    <row r="3825" spans="1:2" x14ac:dyDescent="0.25">
      <c r="A3825" t="s">
        <v>3792</v>
      </c>
      <c r="B3825" s="1" t="b">
        <v>1</v>
      </c>
    </row>
    <row r="3826" spans="1:2" x14ac:dyDescent="0.25">
      <c r="A3826" t="s">
        <v>3793</v>
      </c>
      <c r="B3826" s="1" t="b">
        <v>1</v>
      </c>
    </row>
    <row r="3827" spans="1:2" x14ac:dyDescent="0.25">
      <c r="A3827" t="s">
        <v>3794</v>
      </c>
      <c r="B3827" s="1" t="b">
        <v>1</v>
      </c>
    </row>
    <row r="3828" spans="1:2" x14ac:dyDescent="0.25">
      <c r="A3828" t="s">
        <v>3795</v>
      </c>
      <c r="B3828" s="1" t="b">
        <v>1</v>
      </c>
    </row>
    <row r="3829" spans="1:2" x14ac:dyDescent="0.25">
      <c r="A3829" t="s">
        <v>3796</v>
      </c>
      <c r="B3829" s="1" t="b">
        <v>1</v>
      </c>
    </row>
    <row r="3830" spans="1:2" x14ac:dyDescent="0.25">
      <c r="A3830" t="s">
        <v>3797</v>
      </c>
      <c r="B3830" s="1" t="b">
        <v>1</v>
      </c>
    </row>
    <row r="3831" spans="1:2" x14ac:dyDescent="0.25">
      <c r="A3831" t="s">
        <v>3798</v>
      </c>
      <c r="B3831" s="1" t="b">
        <v>1</v>
      </c>
    </row>
    <row r="3832" spans="1:2" x14ac:dyDescent="0.25">
      <c r="A3832" t="s">
        <v>3799</v>
      </c>
      <c r="B3832" s="1" t="b">
        <v>1</v>
      </c>
    </row>
    <row r="3833" spans="1:2" x14ac:dyDescent="0.25">
      <c r="A3833" t="s">
        <v>3800</v>
      </c>
      <c r="B3833" s="1" t="b">
        <v>1</v>
      </c>
    </row>
    <row r="3834" spans="1:2" x14ac:dyDescent="0.25">
      <c r="A3834" t="s">
        <v>3801</v>
      </c>
      <c r="B3834" s="1" t="b">
        <v>1</v>
      </c>
    </row>
    <row r="3835" spans="1:2" x14ac:dyDescent="0.25">
      <c r="A3835" t="s">
        <v>3802</v>
      </c>
      <c r="B3835" s="1" t="b">
        <v>1</v>
      </c>
    </row>
    <row r="3836" spans="1:2" x14ac:dyDescent="0.25">
      <c r="A3836" t="s">
        <v>3803</v>
      </c>
      <c r="B3836" s="1" t="b">
        <v>1</v>
      </c>
    </row>
    <row r="3837" spans="1:2" x14ac:dyDescent="0.25">
      <c r="A3837" t="s">
        <v>3804</v>
      </c>
      <c r="B3837" s="1" t="b">
        <v>1</v>
      </c>
    </row>
    <row r="3838" spans="1:2" x14ac:dyDescent="0.25">
      <c r="A3838" t="s">
        <v>3805</v>
      </c>
      <c r="B3838" s="1" t="b">
        <v>1</v>
      </c>
    </row>
    <row r="3839" spans="1:2" x14ac:dyDescent="0.25">
      <c r="A3839" t="s">
        <v>3806</v>
      </c>
      <c r="B3839" s="1" t="b">
        <v>0</v>
      </c>
    </row>
    <row r="3840" spans="1:2" x14ac:dyDescent="0.25">
      <c r="A3840" t="s">
        <v>3807</v>
      </c>
      <c r="B3840" s="1" t="b">
        <v>1</v>
      </c>
    </row>
    <row r="3841" spans="1:2" x14ac:dyDescent="0.25">
      <c r="A3841" t="s">
        <v>3808</v>
      </c>
      <c r="B3841" s="1" t="b">
        <v>1</v>
      </c>
    </row>
    <row r="3842" spans="1:2" x14ac:dyDescent="0.25">
      <c r="A3842" t="s">
        <v>3809</v>
      </c>
      <c r="B3842" s="1" t="b">
        <v>1</v>
      </c>
    </row>
    <row r="3843" spans="1:2" x14ac:dyDescent="0.25">
      <c r="A3843" t="s">
        <v>3810</v>
      </c>
      <c r="B3843" s="1" t="b">
        <v>1</v>
      </c>
    </row>
    <row r="3844" spans="1:2" x14ac:dyDescent="0.25">
      <c r="A3844" t="s">
        <v>3811</v>
      </c>
      <c r="B3844" s="1" t="b">
        <v>1</v>
      </c>
    </row>
    <row r="3845" spans="1:2" x14ac:dyDescent="0.25">
      <c r="A3845" t="s">
        <v>3812</v>
      </c>
      <c r="B3845" s="1" t="b">
        <v>1</v>
      </c>
    </row>
    <row r="3846" spans="1:2" x14ac:dyDescent="0.25">
      <c r="A3846" t="s">
        <v>3813</v>
      </c>
      <c r="B3846" s="1" t="b">
        <v>1</v>
      </c>
    </row>
    <row r="3847" spans="1:2" x14ac:dyDescent="0.25">
      <c r="A3847" t="s">
        <v>3814</v>
      </c>
      <c r="B3847" s="1" t="b">
        <v>1</v>
      </c>
    </row>
    <row r="3848" spans="1:2" x14ac:dyDescent="0.25">
      <c r="A3848" t="s">
        <v>3815</v>
      </c>
      <c r="B3848" s="1" t="b">
        <v>1</v>
      </c>
    </row>
    <row r="3849" spans="1:2" x14ac:dyDescent="0.25">
      <c r="A3849" t="s">
        <v>3816</v>
      </c>
      <c r="B3849" s="1" t="b">
        <v>1</v>
      </c>
    </row>
    <row r="3850" spans="1:2" x14ac:dyDescent="0.25">
      <c r="A3850" t="s">
        <v>3817</v>
      </c>
      <c r="B3850" s="1" t="b">
        <v>1</v>
      </c>
    </row>
    <row r="3851" spans="1:2" x14ac:dyDescent="0.25">
      <c r="A3851" t="s">
        <v>3818</v>
      </c>
      <c r="B3851" s="1" t="b">
        <v>1</v>
      </c>
    </row>
    <row r="3852" spans="1:2" x14ac:dyDescent="0.25">
      <c r="A3852" t="s">
        <v>3819</v>
      </c>
      <c r="B3852" s="1" t="b">
        <v>1</v>
      </c>
    </row>
    <row r="3853" spans="1:2" x14ac:dyDescent="0.25">
      <c r="A3853" t="s">
        <v>1035</v>
      </c>
      <c r="B3853" s="1" t="b">
        <v>1</v>
      </c>
    </row>
    <row r="3854" spans="1:2" x14ac:dyDescent="0.25">
      <c r="A3854" t="s">
        <v>3820</v>
      </c>
      <c r="B3854" s="1" t="b">
        <v>1</v>
      </c>
    </row>
    <row r="3855" spans="1:2" x14ac:dyDescent="0.25">
      <c r="A3855" t="s">
        <v>3821</v>
      </c>
      <c r="B3855" s="1" t="b">
        <v>1</v>
      </c>
    </row>
    <row r="3856" spans="1:2" x14ac:dyDescent="0.25">
      <c r="A3856" t="s">
        <v>3822</v>
      </c>
      <c r="B3856" s="1" t="b">
        <v>1</v>
      </c>
    </row>
    <row r="3857" spans="1:2" x14ac:dyDescent="0.25">
      <c r="A3857" t="s">
        <v>3823</v>
      </c>
      <c r="B3857" s="1" t="b">
        <v>1</v>
      </c>
    </row>
    <row r="3858" spans="1:2" x14ac:dyDescent="0.25">
      <c r="A3858" t="s">
        <v>3824</v>
      </c>
      <c r="B3858" s="1" t="b">
        <v>1</v>
      </c>
    </row>
    <row r="3859" spans="1:2" x14ac:dyDescent="0.25">
      <c r="A3859" t="s">
        <v>3825</v>
      </c>
      <c r="B3859" s="1" t="b">
        <v>1</v>
      </c>
    </row>
    <row r="3860" spans="1:2" x14ac:dyDescent="0.25">
      <c r="A3860" t="s">
        <v>3826</v>
      </c>
      <c r="B3860" s="1" t="b">
        <v>1</v>
      </c>
    </row>
    <row r="3861" spans="1:2" x14ac:dyDescent="0.25">
      <c r="A3861" t="s">
        <v>3827</v>
      </c>
      <c r="B3861" s="1" t="b">
        <v>1</v>
      </c>
    </row>
    <row r="3862" spans="1:2" x14ac:dyDescent="0.25">
      <c r="A3862" t="s">
        <v>3828</v>
      </c>
      <c r="B3862" s="1" t="b">
        <v>1</v>
      </c>
    </row>
    <row r="3863" spans="1:2" x14ac:dyDescent="0.25">
      <c r="A3863" t="s">
        <v>3829</v>
      </c>
      <c r="B3863" s="1" t="b">
        <v>1</v>
      </c>
    </row>
    <row r="3864" spans="1:2" x14ac:dyDescent="0.25">
      <c r="A3864" t="s">
        <v>3830</v>
      </c>
      <c r="B3864" s="1" t="b">
        <v>1</v>
      </c>
    </row>
    <row r="3865" spans="1:2" x14ac:dyDescent="0.25">
      <c r="A3865" t="s">
        <v>3831</v>
      </c>
      <c r="B3865" s="1" t="b">
        <v>1</v>
      </c>
    </row>
    <row r="3866" spans="1:2" x14ac:dyDescent="0.25">
      <c r="A3866" t="s">
        <v>3832</v>
      </c>
      <c r="B3866" s="1" t="b">
        <v>1</v>
      </c>
    </row>
    <row r="3867" spans="1:2" x14ac:dyDescent="0.25">
      <c r="A3867" t="s">
        <v>3833</v>
      </c>
      <c r="B3867" s="1" t="b">
        <v>1</v>
      </c>
    </row>
    <row r="3868" spans="1:2" x14ac:dyDescent="0.25">
      <c r="A3868" t="s">
        <v>3834</v>
      </c>
      <c r="B3868" s="1" t="b">
        <v>1</v>
      </c>
    </row>
    <row r="3869" spans="1:2" x14ac:dyDescent="0.25">
      <c r="A3869" t="s">
        <v>3835</v>
      </c>
      <c r="B3869" s="1" t="b">
        <v>1</v>
      </c>
    </row>
    <row r="3870" spans="1:2" x14ac:dyDescent="0.25">
      <c r="A3870" t="s">
        <v>3836</v>
      </c>
      <c r="B3870" s="1" t="b">
        <v>1</v>
      </c>
    </row>
    <row r="3871" spans="1:2" x14ac:dyDescent="0.25">
      <c r="A3871" t="s">
        <v>3837</v>
      </c>
      <c r="B3871" s="1" t="b">
        <v>1</v>
      </c>
    </row>
    <row r="3872" spans="1:2" x14ac:dyDescent="0.25">
      <c r="A3872" t="s">
        <v>3838</v>
      </c>
      <c r="B3872" s="1" t="b">
        <v>1</v>
      </c>
    </row>
    <row r="3873" spans="1:2" x14ac:dyDescent="0.25">
      <c r="A3873" t="s">
        <v>3839</v>
      </c>
      <c r="B3873" s="1" t="b">
        <v>0</v>
      </c>
    </row>
    <row r="3874" spans="1:2" x14ac:dyDescent="0.25">
      <c r="A3874" t="s">
        <v>3840</v>
      </c>
      <c r="B3874" s="1" t="b">
        <v>1</v>
      </c>
    </row>
    <row r="3875" spans="1:2" x14ac:dyDescent="0.25">
      <c r="A3875" t="s">
        <v>3841</v>
      </c>
      <c r="B3875" s="1" t="b">
        <v>1</v>
      </c>
    </row>
    <row r="3876" spans="1:2" x14ac:dyDescent="0.25">
      <c r="A3876" t="s">
        <v>3842</v>
      </c>
      <c r="B3876" s="1" t="b">
        <v>1</v>
      </c>
    </row>
    <row r="3877" spans="1:2" x14ac:dyDescent="0.25">
      <c r="A3877" t="s">
        <v>3843</v>
      </c>
      <c r="B3877" s="1" t="b">
        <v>1</v>
      </c>
    </row>
    <row r="3878" spans="1:2" x14ac:dyDescent="0.25">
      <c r="A3878" t="s">
        <v>3844</v>
      </c>
      <c r="B3878" s="1" t="b">
        <v>0</v>
      </c>
    </row>
    <row r="3879" spans="1:2" x14ac:dyDescent="0.25">
      <c r="A3879" t="s">
        <v>3845</v>
      </c>
      <c r="B3879" s="1" t="b">
        <v>1</v>
      </c>
    </row>
    <row r="3880" spans="1:2" x14ac:dyDescent="0.25">
      <c r="A3880" t="s">
        <v>3846</v>
      </c>
      <c r="B3880" s="1" t="b">
        <v>1</v>
      </c>
    </row>
    <row r="3881" spans="1:2" x14ac:dyDescent="0.25">
      <c r="A3881" t="s">
        <v>3847</v>
      </c>
      <c r="B3881" s="1" t="b">
        <v>1</v>
      </c>
    </row>
    <row r="3882" spans="1:2" x14ac:dyDescent="0.25">
      <c r="A3882" t="s">
        <v>3848</v>
      </c>
      <c r="B3882" s="1" t="b">
        <v>1</v>
      </c>
    </row>
    <row r="3883" spans="1:2" x14ac:dyDescent="0.25">
      <c r="A3883" t="s">
        <v>3849</v>
      </c>
      <c r="B3883" s="1" t="b">
        <v>1</v>
      </c>
    </row>
    <row r="3884" spans="1:2" x14ac:dyDescent="0.25">
      <c r="A3884" t="s">
        <v>3850</v>
      </c>
      <c r="B3884" s="1" t="b">
        <v>1</v>
      </c>
    </row>
    <row r="3885" spans="1:2" x14ac:dyDescent="0.25">
      <c r="A3885" t="s">
        <v>3851</v>
      </c>
      <c r="B3885" s="1" t="b">
        <v>1</v>
      </c>
    </row>
    <row r="3886" spans="1:2" x14ac:dyDescent="0.25">
      <c r="A3886" t="s">
        <v>3852</v>
      </c>
      <c r="B3886" s="1" t="b">
        <v>1</v>
      </c>
    </row>
    <row r="3887" spans="1:2" x14ac:dyDescent="0.25">
      <c r="A3887" t="s">
        <v>3853</v>
      </c>
      <c r="B3887" s="1" t="b">
        <v>1</v>
      </c>
    </row>
    <row r="3888" spans="1:2" x14ac:dyDescent="0.25">
      <c r="A3888" t="s">
        <v>3854</v>
      </c>
      <c r="B3888" s="1" t="b">
        <v>1</v>
      </c>
    </row>
    <row r="3889" spans="1:2" x14ac:dyDescent="0.25">
      <c r="A3889" t="s">
        <v>3855</v>
      </c>
      <c r="B3889" s="1" t="b">
        <v>1</v>
      </c>
    </row>
    <row r="3890" spans="1:2" x14ac:dyDescent="0.25">
      <c r="A3890" t="s">
        <v>3856</v>
      </c>
      <c r="B3890" s="1" t="b">
        <v>1</v>
      </c>
    </row>
    <row r="3891" spans="1:2" x14ac:dyDescent="0.25">
      <c r="A3891" t="s">
        <v>3857</v>
      </c>
      <c r="B3891" s="1" t="b">
        <v>0</v>
      </c>
    </row>
    <row r="3892" spans="1:2" x14ac:dyDescent="0.25">
      <c r="A3892" t="s">
        <v>3858</v>
      </c>
      <c r="B3892" s="1" t="b">
        <v>1</v>
      </c>
    </row>
    <row r="3893" spans="1:2" x14ac:dyDescent="0.25">
      <c r="A3893" t="s">
        <v>3859</v>
      </c>
      <c r="B3893" s="1" t="b">
        <v>1</v>
      </c>
    </row>
    <row r="3894" spans="1:2" x14ac:dyDescent="0.25">
      <c r="A3894" t="s">
        <v>3860</v>
      </c>
      <c r="B3894" s="1" t="b">
        <v>1</v>
      </c>
    </row>
    <row r="3895" spans="1:2" x14ac:dyDescent="0.25">
      <c r="A3895" t="s">
        <v>3861</v>
      </c>
      <c r="B3895" s="1" t="b">
        <v>1</v>
      </c>
    </row>
    <row r="3896" spans="1:2" x14ac:dyDescent="0.25">
      <c r="A3896" t="s">
        <v>3862</v>
      </c>
      <c r="B3896" s="1" t="b">
        <v>1</v>
      </c>
    </row>
    <row r="3897" spans="1:2" x14ac:dyDescent="0.25">
      <c r="A3897" t="s">
        <v>1398</v>
      </c>
      <c r="B3897" s="1" t="b">
        <v>1</v>
      </c>
    </row>
    <row r="3898" spans="1:2" x14ac:dyDescent="0.25">
      <c r="A3898" t="s">
        <v>3863</v>
      </c>
      <c r="B3898" s="1" t="b">
        <v>1</v>
      </c>
    </row>
    <row r="3899" spans="1:2" x14ac:dyDescent="0.25">
      <c r="A3899" t="s">
        <v>3864</v>
      </c>
      <c r="B3899" s="1" t="b">
        <v>1</v>
      </c>
    </row>
    <row r="3900" spans="1:2" x14ac:dyDescent="0.25">
      <c r="A3900" t="s">
        <v>3865</v>
      </c>
      <c r="B3900" s="1" t="b">
        <v>1</v>
      </c>
    </row>
    <row r="3901" spans="1:2" x14ac:dyDescent="0.25">
      <c r="A3901" t="s">
        <v>3866</v>
      </c>
      <c r="B3901" s="1" t="b">
        <v>1</v>
      </c>
    </row>
    <row r="3902" spans="1:2" x14ac:dyDescent="0.25">
      <c r="A3902" t="s">
        <v>3867</v>
      </c>
      <c r="B3902" s="1" t="b">
        <v>1</v>
      </c>
    </row>
    <row r="3903" spans="1:2" x14ac:dyDescent="0.25">
      <c r="A3903" t="s">
        <v>3868</v>
      </c>
      <c r="B3903" s="1" t="b">
        <v>1</v>
      </c>
    </row>
    <row r="3904" spans="1:2" x14ac:dyDescent="0.25">
      <c r="A3904" t="s">
        <v>3869</v>
      </c>
      <c r="B3904" s="1" t="b">
        <v>1</v>
      </c>
    </row>
    <row r="3905" spans="1:2" x14ac:dyDescent="0.25">
      <c r="A3905" t="s">
        <v>3870</v>
      </c>
      <c r="B3905" s="1" t="b">
        <v>1</v>
      </c>
    </row>
    <row r="3906" spans="1:2" x14ac:dyDescent="0.25">
      <c r="A3906" t="s">
        <v>3871</v>
      </c>
      <c r="B3906" s="1" t="b">
        <v>1</v>
      </c>
    </row>
    <row r="3907" spans="1:2" x14ac:dyDescent="0.25">
      <c r="A3907" t="s">
        <v>3872</v>
      </c>
      <c r="B3907" s="1" t="b">
        <v>1</v>
      </c>
    </row>
    <row r="3908" spans="1:2" x14ac:dyDescent="0.25">
      <c r="A3908" t="s">
        <v>3873</v>
      </c>
      <c r="B3908" s="1" t="b">
        <v>1</v>
      </c>
    </row>
    <row r="3909" spans="1:2" x14ac:dyDescent="0.25">
      <c r="A3909" t="s">
        <v>3874</v>
      </c>
      <c r="B3909" s="1" t="b">
        <v>1</v>
      </c>
    </row>
    <row r="3910" spans="1:2" x14ac:dyDescent="0.25">
      <c r="A3910" t="s">
        <v>3875</v>
      </c>
      <c r="B3910" s="1" t="b">
        <v>1</v>
      </c>
    </row>
    <row r="3911" spans="1:2" x14ac:dyDescent="0.25">
      <c r="A3911" t="s">
        <v>3876</v>
      </c>
      <c r="B3911" s="1" t="b">
        <v>1</v>
      </c>
    </row>
    <row r="3912" spans="1:2" x14ac:dyDescent="0.25">
      <c r="A3912" t="s">
        <v>3877</v>
      </c>
      <c r="B3912" s="1" t="b">
        <v>1</v>
      </c>
    </row>
    <row r="3913" spans="1:2" x14ac:dyDescent="0.25">
      <c r="A3913" t="s">
        <v>3878</v>
      </c>
      <c r="B3913" s="1" t="b">
        <v>1</v>
      </c>
    </row>
    <row r="3914" spans="1:2" x14ac:dyDescent="0.25">
      <c r="A3914" t="s">
        <v>3879</v>
      </c>
      <c r="B3914" s="1" t="b">
        <v>1</v>
      </c>
    </row>
    <row r="3915" spans="1:2" x14ac:dyDescent="0.25">
      <c r="A3915" t="s">
        <v>3880</v>
      </c>
      <c r="B3915" s="1" t="b">
        <v>0</v>
      </c>
    </row>
    <row r="3916" spans="1:2" x14ac:dyDescent="0.25">
      <c r="A3916" t="s">
        <v>3881</v>
      </c>
      <c r="B3916" s="1" t="b">
        <v>1</v>
      </c>
    </row>
    <row r="3917" spans="1:2" x14ac:dyDescent="0.25">
      <c r="A3917" t="s">
        <v>3882</v>
      </c>
      <c r="B3917" s="1" t="b">
        <v>1</v>
      </c>
    </row>
    <row r="3918" spans="1:2" x14ac:dyDescent="0.25">
      <c r="A3918" t="s">
        <v>3883</v>
      </c>
      <c r="B3918" s="1" t="b">
        <v>1</v>
      </c>
    </row>
    <row r="3919" spans="1:2" x14ac:dyDescent="0.25">
      <c r="A3919" t="s">
        <v>3884</v>
      </c>
      <c r="B3919" s="1" t="b">
        <v>1</v>
      </c>
    </row>
    <row r="3920" spans="1:2" x14ac:dyDescent="0.25">
      <c r="A3920" t="s">
        <v>3885</v>
      </c>
      <c r="B3920" s="1" t="b">
        <v>1</v>
      </c>
    </row>
    <row r="3921" spans="1:2" x14ac:dyDescent="0.25">
      <c r="A3921" t="s">
        <v>3886</v>
      </c>
      <c r="B3921" s="1" t="b">
        <v>1</v>
      </c>
    </row>
    <row r="3922" spans="1:2" x14ac:dyDescent="0.25">
      <c r="A3922" t="s">
        <v>3887</v>
      </c>
      <c r="B3922" s="1" t="b">
        <v>1</v>
      </c>
    </row>
    <row r="3923" spans="1:2" x14ac:dyDescent="0.25">
      <c r="A3923" t="s">
        <v>3888</v>
      </c>
      <c r="B3923" s="1" t="b">
        <v>1</v>
      </c>
    </row>
    <row r="3924" spans="1:2" x14ac:dyDescent="0.25">
      <c r="A3924" t="s">
        <v>3889</v>
      </c>
      <c r="B3924" s="1" t="b">
        <v>1</v>
      </c>
    </row>
    <row r="3925" spans="1:2" x14ac:dyDescent="0.25">
      <c r="A3925" t="s">
        <v>3890</v>
      </c>
      <c r="B3925" s="1" t="b">
        <v>1</v>
      </c>
    </row>
    <row r="3926" spans="1:2" x14ac:dyDescent="0.25">
      <c r="A3926" t="s">
        <v>3891</v>
      </c>
      <c r="B3926" s="1" t="b">
        <v>0</v>
      </c>
    </row>
    <row r="3927" spans="1:2" x14ac:dyDescent="0.25">
      <c r="A3927" t="s">
        <v>3892</v>
      </c>
      <c r="B3927" s="1" t="b">
        <v>1</v>
      </c>
    </row>
    <row r="3928" spans="1:2" x14ac:dyDescent="0.25">
      <c r="A3928" t="s">
        <v>3893</v>
      </c>
      <c r="B3928" s="1" t="b">
        <v>1</v>
      </c>
    </row>
    <row r="3929" spans="1:2" x14ac:dyDescent="0.25">
      <c r="A3929" t="s">
        <v>3894</v>
      </c>
      <c r="B3929" s="1" t="b">
        <v>1</v>
      </c>
    </row>
    <row r="3930" spans="1:2" x14ac:dyDescent="0.25">
      <c r="A3930" t="s">
        <v>3895</v>
      </c>
      <c r="B3930" s="1" t="b">
        <v>1</v>
      </c>
    </row>
    <row r="3931" spans="1:2" x14ac:dyDescent="0.25">
      <c r="A3931" t="s">
        <v>3896</v>
      </c>
      <c r="B3931" s="1" t="b">
        <v>1</v>
      </c>
    </row>
    <row r="3932" spans="1:2" x14ac:dyDescent="0.25">
      <c r="A3932" t="s">
        <v>3897</v>
      </c>
      <c r="B3932" s="1" t="b">
        <v>1</v>
      </c>
    </row>
    <row r="3933" spans="1:2" x14ac:dyDescent="0.25">
      <c r="A3933" t="s">
        <v>3898</v>
      </c>
      <c r="B3933" s="1" t="b">
        <v>1</v>
      </c>
    </row>
    <row r="3934" spans="1:2" x14ac:dyDescent="0.25">
      <c r="A3934" t="s">
        <v>3899</v>
      </c>
      <c r="B3934" s="1" t="b">
        <v>1</v>
      </c>
    </row>
    <row r="3935" spans="1:2" x14ac:dyDescent="0.25">
      <c r="A3935" t="s">
        <v>3900</v>
      </c>
      <c r="B3935" s="1" t="b">
        <v>1</v>
      </c>
    </row>
    <row r="3936" spans="1:2" x14ac:dyDescent="0.25">
      <c r="A3936" t="s">
        <v>3901</v>
      </c>
      <c r="B3936" s="1" t="b">
        <v>1</v>
      </c>
    </row>
    <row r="3937" spans="1:2" x14ac:dyDescent="0.25">
      <c r="A3937" t="s">
        <v>3902</v>
      </c>
      <c r="B3937" s="1" t="b">
        <v>1</v>
      </c>
    </row>
    <row r="3938" spans="1:2" x14ac:dyDescent="0.25">
      <c r="A3938" t="s">
        <v>3903</v>
      </c>
      <c r="B3938" s="1" t="b">
        <v>1</v>
      </c>
    </row>
    <row r="3939" spans="1:2" x14ac:dyDescent="0.25">
      <c r="A3939" t="s">
        <v>3904</v>
      </c>
      <c r="B3939" s="1" t="b">
        <v>1</v>
      </c>
    </row>
    <row r="3940" spans="1:2" x14ac:dyDescent="0.25">
      <c r="A3940" t="s">
        <v>3905</v>
      </c>
      <c r="B3940" s="1" t="b">
        <v>1</v>
      </c>
    </row>
    <row r="3941" spans="1:2" x14ac:dyDescent="0.25">
      <c r="A3941" t="s">
        <v>3906</v>
      </c>
      <c r="B3941" s="1" t="b">
        <v>1</v>
      </c>
    </row>
    <row r="3942" spans="1:2" x14ac:dyDescent="0.25">
      <c r="A3942" t="s">
        <v>3907</v>
      </c>
      <c r="B3942" s="1" t="b">
        <v>1</v>
      </c>
    </row>
    <row r="3943" spans="1:2" x14ac:dyDescent="0.25">
      <c r="A3943" t="s">
        <v>3908</v>
      </c>
      <c r="B3943" s="1" t="b">
        <v>1</v>
      </c>
    </row>
    <row r="3944" spans="1:2" x14ac:dyDescent="0.25">
      <c r="A3944" t="s">
        <v>3909</v>
      </c>
      <c r="B3944" s="1" t="b">
        <v>1</v>
      </c>
    </row>
    <row r="3945" spans="1:2" x14ac:dyDescent="0.25">
      <c r="A3945" t="s">
        <v>3910</v>
      </c>
      <c r="B3945" s="1" t="b">
        <v>1</v>
      </c>
    </row>
    <row r="3946" spans="1:2" x14ac:dyDescent="0.25">
      <c r="A3946" t="s">
        <v>3911</v>
      </c>
      <c r="B3946" s="1" t="b">
        <v>1</v>
      </c>
    </row>
    <row r="3947" spans="1:2" x14ac:dyDescent="0.25">
      <c r="A3947" t="s">
        <v>3912</v>
      </c>
      <c r="B3947" s="1" t="b">
        <v>1</v>
      </c>
    </row>
    <row r="3948" spans="1:2" x14ac:dyDescent="0.25">
      <c r="A3948" t="s">
        <v>3913</v>
      </c>
      <c r="B3948" s="1" t="b">
        <v>1</v>
      </c>
    </row>
    <row r="3949" spans="1:2" x14ac:dyDescent="0.25">
      <c r="A3949" t="s">
        <v>3914</v>
      </c>
      <c r="B3949" s="1" t="b">
        <v>1</v>
      </c>
    </row>
    <row r="3950" spans="1:2" x14ac:dyDescent="0.25">
      <c r="A3950" t="s">
        <v>3915</v>
      </c>
      <c r="B3950" s="1" t="b">
        <v>1</v>
      </c>
    </row>
    <row r="3951" spans="1:2" x14ac:dyDescent="0.25">
      <c r="A3951" t="s">
        <v>3916</v>
      </c>
      <c r="B3951" s="1" t="b">
        <v>1</v>
      </c>
    </row>
    <row r="3952" spans="1:2" x14ac:dyDescent="0.25">
      <c r="A3952" t="s">
        <v>3917</v>
      </c>
      <c r="B3952" s="1" t="b">
        <v>1</v>
      </c>
    </row>
    <row r="3953" spans="1:2" x14ac:dyDescent="0.25">
      <c r="A3953" t="s">
        <v>3918</v>
      </c>
      <c r="B3953" s="1" t="b">
        <v>1</v>
      </c>
    </row>
    <row r="3954" spans="1:2" x14ac:dyDescent="0.25">
      <c r="A3954" t="s">
        <v>3919</v>
      </c>
      <c r="B3954" s="1" t="b">
        <v>1</v>
      </c>
    </row>
    <row r="3955" spans="1:2" x14ac:dyDescent="0.25">
      <c r="A3955" t="s">
        <v>3920</v>
      </c>
      <c r="B3955" s="1" t="b">
        <v>1</v>
      </c>
    </row>
    <row r="3956" spans="1:2" x14ac:dyDescent="0.25">
      <c r="A3956" t="s">
        <v>3921</v>
      </c>
      <c r="B3956" s="1" t="b">
        <v>0</v>
      </c>
    </row>
    <row r="3957" spans="1:2" x14ac:dyDescent="0.25">
      <c r="A3957" t="s">
        <v>3922</v>
      </c>
      <c r="B3957" s="1" t="b">
        <v>1</v>
      </c>
    </row>
    <row r="3958" spans="1:2" x14ac:dyDescent="0.25">
      <c r="A3958" t="s">
        <v>3923</v>
      </c>
      <c r="B3958" s="1" t="b">
        <v>1</v>
      </c>
    </row>
    <row r="3959" spans="1:2" x14ac:dyDescent="0.25">
      <c r="A3959" t="s">
        <v>3924</v>
      </c>
      <c r="B3959" s="1" t="b">
        <v>1</v>
      </c>
    </row>
    <row r="3960" spans="1:2" x14ac:dyDescent="0.25">
      <c r="A3960" t="s">
        <v>3925</v>
      </c>
      <c r="B3960" s="1" t="b">
        <v>0</v>
      </c>
    </row>
    <row r="3961" spans="1:2" x14ac:dyDescent="0.25">
      <c r="A3961" t="s">
        <v>3926</v>
      </c>
      <c r="B3961" s="1" t="b">
        <v>1</v>
      </c>
    </row>
    <row r="3962" spans="1:2" x14ac:dyDescent="0.25">
      <c r="A3962" t="s">
        <v>3927</v>
      </c>
      <c r="B3962" s="1" t="b">
        <v>1</v>
      </c>
    </row>
    <row r="3963" spans="1:2" x14ac:dyDescent="0.25">
      <c r="A3963" t="s">
        <v>3928</v>
      </c>
      <c r="B3963" s="1" t="b">
        <v>1</v>
      </c>
    </row>
    <row r="3964" spans="1:2" x14ac:dyDescent="0.25">
      <c r="A3964" t="s">
        <v>3929</v>
      </c>
      <c r="B3964" s="1" t="b">
        <v>1</v>
      </c>
    </row>
    <row r="3965" spans="1:2" x14ac:dyDescent="0.25">
      <c r="A3965" t="s">
        <v>3930</v>
      </c>
      <c r="B3965" s="1" t="b">
        <v>1</v>
      </c>
    </row>
    <row r="3966" spans="1:2" x14ac:dyDescent="0.25">
      <c r="A3966" t="s">
        <v>3931</v>
      </c>
      <c r="B3966" s="1" t="b">
        <v>1</v>
      </c>
    </row>
    <row r="3967" spans="1:2" x14ac:dyDescent="0.25">
      <c r="A3967" t="s">
        <v>3932</v>
      </c>
      <c r="B3967" s="1" t="b">
        <v>1</v>
      </c>
    </row>
    <row r="3968" spans="1:2" x14ac:dyDescent="0.25">
      <c r="A3968" t="s">
        <v>3933</v>
      </c>
      <c r="B3968" s="1" t="b">
        <v>1</v>
      </c>
    </row>
    <row r="3969" spans="1:2" x14ac:dyDescent="0.25">
      <c r="A3969" t="s">
        <v>3934</v>
      </c>
      <c r="B3969" s="1" t="b">
        <v>1</v>
      </c>
    </row>
    <row r="3970" spans="1:2" x14ac:dyDescent="0.25">
      <c r="A3970" t="s">
        <v>3935</v>
      </c>
      <c r="B3970" s="1" t="b">
        <v>1</v>
      </c>
    </row>
    <row r="3971" spans="1:2" x14ac:dyDescent="0.25">
      <c r="A3971" t="s">
        <v>3936</v>
      </c>
      <c r="B3971" s="1" t="b">
        <v>1</v>
      </c>
    </row>
    <row r="3972" spans="1:2" x14ac:dyDescent="0.25">
      <c r="A3972" t="s">
        <v>3937</v>
      </c>
      <c r="B3972" s="1" t="b">
        <v>1</v>
      </c>
    </row>
    <row r="3973" spans="1:2" x14ac:dyDescent="0.25">
      <c r="A3973" t="s">
        <v>3938</v>
      </c>
      <c r="B3973" s="1" t="b">
        <v>1</v>
      </c>
    </row>
    <row r="3974" spans="1:2" x14ac:dyDescent="0.25">
      <c r="A3974" t="s">
        <v>3939</v>
      </c>
      <c r="B3974" s="1" t="b">
        <v>1</v>
      </c>
    </row>
    <row r="3975" spans="1:2" x14ac:dyDescent="0.25">
      <c r="A3975" t="s">
        <v>3940</v>
      </c>
      <c r="B3975" s="1" t="b">
        <v>1</v>
      </c>
    </row>
    <row r="3976" spans="1:2" x14ac:dyDescent="0.25">
      <c r="A3976" t="s">
        <v>3941</v>
      </c>
      <c r="B3976" s="1" t="b">
        <v>0</v>
      </c>
    </row>
    <row r="3977" spans="1:2" x14ac:dyDescent="0.25">
      <c r="A3977" t="s">
        <v>3942</v>
      </c>
      <c r="B3977" s="1" t="b">
        <v>1</v>
      </c>
    </row>
    <row r="3978" spans="1:2" x14ac:dyDescent="0.25">
      <c r="A3978" t="s">
        <v>3943</v>
      </c>
      <c r="B3978" s="1" t="b">
        <v>1</v>
      </c>
    </row>
    <row r="3979" spans="1:2" x14ac:dyDescent="0.25">
      <c r="A3979" t="s">
        <v>3944</v>
      </c>
      <c r="B3979" s="1" t="b">
        <v>1</v>
      </c>
    </row>
    <row r="3980" spans="1:2" x14ac:dyDescent="0.25">
      <c r="A3980" t="s">
        <v>3945</v>
      </c>
      <c r="B3980" s="1" t="b">
        <v>1</v>
      </c>
    </row>
    <row r="3981" spans="1:2" x14ac:dyDescent="0.25">
      <c r="A3981" t="s">
        <v>3946</v>
      </c>
      <c r="B3981" s="1" t="b">
        <v>1</v>
      </c>
    </row>
    <row r="3982" spans="1:2" x14ac:dyDescent="0.25">
      <c r="A3982" t="s">
        <v>3947</v>
      </c>
      <c r="B3982" s="1" t="b">
        <v>1</v>
      </c>
    </row>
    <row r="3983" spans="1:2" x14ac:dyDescent="0.25">
      <c r="A3983" t="s">
        <v>3948</v>
      </c>
      <c r="B3983" s="1" t="b">
        <v>1</v>
      </c>
    </row>
    <row r="3984" spans="1:2" x14ac:dyDescent="0.25">
      <c r="A3984" t="s">
        <v>3949</v>
      </c>
      <c r="B3984" s="1" t="b">
        <v>1</v>
      </c>
    </row>
    <row r="3985" spans="1:2" x14ac:dyDescent="0.25">
      <c r="A3985" t="s">
        <v>3950</v>
      </c>
      <c r="B3985" s="1" t="b">
        <v>1</v>
      </c>
    </row>
    <row r="3986" spans="1:2" x14ac:dyDescent="0.25">
      <c r="A3986" t="s">
        <v>1332</v>
      </c>
      <c r="B3986" s="1" t="b">
        <v>1</v>
      </c>
    </row>
    <row r="3987" spans="1:2" x14ac:dyDescent="0.25">
      <c r="A3987" t="s">
        <v>3951</v>
      </c>
      <c r="B3987" s="1" t="b">
        <v>1</v>
      </c>
    </row>
    <row r="3988" spans="1:2" x14ac:dyDescent="0.25">
      <c r="A3988" t="s">
        <v>3952</v>
      </c>
      <c r="B3988" s="1" t="b">
        <v>1</v>
      </c>
    </row>
    <row r="3989" spans="1:2" x14ac:dyDescent="0.25">
      <c r="A3989" t="s">
        <v>3953</v>
      </c>
      <c r="B3989" s="1" t="b">
        <v>0</v>
      </c>
    </row>
    <row r="3990" spans="1:2" x14ac:dyDescent="0.25">
      <c r="A3990" t="s">
        <v>3954</v>
      </c>
      <c r="B3990" s="1" t="b">
        <v>0</v>
      </c>
    </row>
    <row r="3991" spans="1:2" x14ac:dyDescent="0.25">
      <c r="A3991" t="s">
        <v>3955</v>
      </c>
      <c r="B3991" s="1" t="b">
        <v>1</v>
      </c>
    </row>
    <row r="3992" spans="1:2" x14ac:dyDescent="0.25">
      <c r="A3992" t="s">
        <v>3956</v>
      </c>
      <c r="B3992" s="1" t="b">
        <v>0</v>
      </c>
    </row>
    <row r="3993" spans="1:2" x14ac:dyDescent="0.25">
      <c r="A3993" t="s">
        <v>3957</v>
      </c>
      <c r="B3993" s="1" t="b">
        <v>1</v>
      </c>
    </row>
    <row r="3994" spans="1:2" x14ac:dyDescent="0.25">
      <c r="A3994" t="s">
        <v>3958</v>
      </c>
      <c r="B3994" s="1" t="b">
        <v>1</v>
      </c>
    </row>
    <row r="3995" spans="1:2" x14ac:dyDescent="0.25">
      <c r="A3995" t="s">
        <v>3959</v>
      </c>
      <c r="B3995" s="1" t="b">
        <v>1</v>
      </c>
    </row>
    <row r="3996" spans="1:2" x14ac:dyDescent="0.25">
      <c r="A3996" t="s">
        <v>3960</v>
      </c>
      <c r="B3996" s="1" t="b">
        <v>1</v>
      </c>
    </row>
    <row r="3997" spans="1:2" x14ac:dyDescent="0.25">
      <c r="A3997" t="s">
        <v>3961</v>
      </c>
      <c r="B3997" s="1" t="b">
        <v>1</v>
      </c>
    </row>
    <row r="3998" spans="1:2" x14ac:dyDescent="0.25">
      <c r="A3998" t="s">
        <v>3962</v>
      </c>
      <c r="B3998" s="1" t="b">
        <v>1</v>
      </c>
    </row>
    <row r="3999" spans="1:2" x14ac:dyDescent="0.25">
      <c r="A3999" t="s">
        <v>3963</v>
      </c>
      <c r="B3999" s="1" t="b">
        <v>0</v>
      </c>
    </row>
    <row r="4000" spans="1:2" x14ac:dyDescent="0.25">
      <c r="A4000" t="s">
        <v>3964</v>
      </c>
      <c r="B4000" s="1" t="b">
        <v>1</v>
      </c>
    </row>
    <row r="4001" spans="1:2" x14ac:dyDescent="0.25">
      <c r="A4001" t="s">
        <v>3965</v>
      </c>
      <c r="B4001" s="1" t="b">
        <v>1</v>
      </c>
    </row>
    <row r="4002" spans="1:2" x14ac:dyDescent="0.25">
      <c r="A4002" t="s">
        <v>3966</v>
      </c>
      <c r="B4002" s="1" t="b">
        <v>1</v>
      </c>
    </row>
    <row r="4003" spans="1:2" x14ac:dyDescent="0.25">
      <c r="A4003" t="s">
        <v>3967</v>
      </c>
      <c r="B4003" s="1" t="b">
        <v>1</v>
      </c>
    </row>
    <row r="4004" spans="1:2" x14ac:dyDescent="0.25">
      <c r="A4004" t="s">
        <v>3968</v>
      </c>
      <c r="B4004" s="1" t="b">
        <v>1</v>
      </c>
    </row>
    <row r="4005" spans="1:2" x14ac:dyDescent="0.25">
      <c r="A4005" t="s">
        <v>3969</v>
      </c>
      <c r="B4005" s="1" t="b">
        <v>0</v>
      </c>
    </row>
    <row r="4006" spans="1:2" x14ac:dyDescent="0.25">
      <c r="A4006" t="s">
        <v>3970</v>
      </c>
      <c r="B4006" s="1" t="b">
        <v>0</v>
      </c>
    </row>
    <row r="4007" spans="1:2" x14ac:dyDescent="0.25">
      <c r="A4007" t="s">
        <v>3971</v>
      </c>
      <c r="B4007" s="1" t="b">
        <v>1</v>
      </c>
    </row>
    <row r="4008" spans="1:2" x14ac:dyDescent="0.25">
      <c r="A4008" t="s">
        <v>3972</v>
      </c>
      <c r="B4008" s="1" t="b">
        <v>1</v>
      </c>
    </row>
    <row r="4009" spans="1:2" x14ac:dyDescent="0.25">
      <c r="A4009" t="s">
        <v>3973</v>
      </c>
      <c r="B4009" s="1" t="b">
        <v>1</v>
      </c>
    </row>
    <row r="4010" spans="1:2" x14ac:dyDescent="0.25">
      <c r="A4010" t="s">
        <v>3974</v>
      </c>
      <c r="B4010" s="1" t="b">
        <v>1</v>
      </c>
    </row>
    <row r="4011" spans="1:2" x14ac:dyDescent="0.25">
      <c r="A4011" t="s">
        <v>3975</v>
      </c>
      <c r="B4011" s="1" t="b">
        <v>1</v>
      </c>
    </row>
    <row r="4012" spans="1:2" x14ac:dyDescent="0.25">
      <c r="A4012" t="s">
        <v>3976</v>
      </c>
      <c r="B4012" s="1" t="b">
        <v>1</v>
      </c>
    </row>
    <row r="4013" spans="1:2" x14ac:dyDescent="0.25">
      <c r="A4013" t="s">
        <v>3977</v>
      </c>
      <c r="B4013" s="1" t="b">
        <v>1</v>
      </c>
    </row>
    <row r="4014" spans="1:2" x14ac:dyDescent="0.25">
      <c r="A4014" t="s">
        <v>3978</v>
      </c>
      <c r="B4014" s="1" t="b">
        <v>1</v>
      </c>
    </row>
    <row r="4015" spans="1:2" x14ac:dyDescent="0.25">
      <c r="A4015" t="s">
        <v>3979</v>
      </c>
      <c r="B4015" s="1" t="b">
        <v>1</v>
      </c>
    </row>
    <row r="4016" spans="1:2" x14ac:dyDescent="0.25">
      <c r="A4016" t="s">
        <v>3980</v>
      </c>
      <c r="B4016" s="1" t="b">
        <v>1</v>
      </c>
    </row>
    <row r="4017" spans="1:2" x14ac:dyDescent="0.25">
      <c r="A4017" t="s">
        <v>3981</v>
      </c>
      <c r="B4017" s="1" t="b">
        <v>1</v>
      </c>
    </row>
    <row r="4018" spans="1:2" x14ac:dyDescent="0.25">
      <c r="A4018" t="s">
        <v>3982</v>
      </c>
      <c r="B4018" s="1" t="b">
        <v>0</v>
      </c>
    </row>
    <row r="4019" spans="1:2" x14ac:dyDescent="0.25">
      <c r="A4019" t="s">
        <v>3983</v>
      </c>
      <c r="B4019" s="1" t="b">
        <v>1</v>
      </c>
    </row>
    <row r="4020" spans="1:2" x14ac:dyDescent="0.25">
      <c r="A4020" t="s">
        <v>3984</v>
      </c>
      <c r="B4020" s="1" t="b">
        <v>1</v>
      </c>
    </row>
    <row r="4021" spans="1:2" x14ac:dyDescent="0.25">
      <c r="A4021" t="s">
        <v>3985</v>
      </c>
      <c r="B4021" s="1" t="b">
        <v>1</v>
      </c>
    </row>
    <row r="4022" spans="1:2" x14ac:dyDescent="0.25">
      <c r="A4022" t="s">
        <v>3986</v>
      </c>
      <c r="B4022" s="1" t="b">
        <v>1</v>
      </c>
    </row>
    <row r="4023" spans="1:2" x14ac:dyDescent="0.25">
      <c r="A4023" t="s">
        <v>3987</v>
      </c>
      <c r="B4023" s="1" t="b">
        <v>1</v>
      </c>
    </row>
    <row r="4024" spans="1:2" x14ac:dyDescent="0.25">
      <c r="A4024" t="s">
        <v>3988</v>
      </c>
      <c r="B4024" s="1" t="b">
        <v>1</v>
      </c>
    </row>
    <row r="4025" spans="1:2" x14ac:dyDescent="0.25">
      <c r="A4025" t="s">
        <v>3989</v>
      </c>
      <c r="B4025" s="1" t="b">
        <v>1</v>
      </c>
    </row>
    <row r="4026" spans="1:2" x14ac:dyDescent="0.25">
      <c r="A4026" t="s">
        <v>3990</v>
      </c>
      <c r="B4026" s="1" t="b">
        <v>1</v>
      </c>
    </row>
    <row r="4027" spans="1:2" x14ac:dyDescent="0.25">
      <c r="A4027" t="s">
        <v>3991</v>
      </c>
      <c r="B4027" s="1" t="b">
        <v>1</v>
      </c>
    </row>
    <row r="4028" spans="1:2" x14ac:dyDescent="0.25">
      <c r="A4028" t="s">
        <v>3992</v>
      </c>
      <c r="B4028" s="1" t="b">
        <v>1</v>
      </c>
    </row>
    <row r="4029" spans="1:2" x14ac:dyDescent="0.25">
      <c r="A4029" t="s">
        <v>3993</v>
      </c>
      <c r="B4029" s="1" t="b">
        <v>1</v>
      </c>
    </row>
    <row r="4030" spans="1:2" x14ac:dyDescent="0.25">
      <c r="A4030" t="s">
        <v>3994</v>
      </c>
      <c r="B4030" s="1" t="b">
        <v>1</v>
      </c>
    </row>
    <row r="4031" spans="1:2" x14ac:dyDescent="0.25">
      <c r="A4031" t="s">
        <v>3995</v>
      </c>
      <c r="B4031" s="1" t="b">
        <v>1</v>
      </c>
    </row>
    <row r="4032" spans="1:2" x14ac:dyDescent="0.25">
      <c r="A4032" t="s">
        <v>3996</v>
      </c>
      <c r="B4032" s="1" t="b">
        <v>1</v>
      </c>
    </row>
    <row r="4033" spans="1:2" x14ac:dyDescent="0.25">
      <c r="A4033" t="s">
        <v>3997</v>
      </c>
      <c r="B4033" s="1" t="b">
        <v>1</v>
      </c>
    </row>
    <row r="4034" spans="1:2" x14ac:dyDescent="0.25">
      <c r="A4034" t="s">
        <v>3998</v>
      </c>
      <c r="B4034" s="1" t="b">
        <v>1</v>
      </c>
    </row>
    <row r="4035" spans="1:2" x14ac:dyDescent="0.25">
      <c r="A4035" t="s">
        <v>3999</v>
      </c>
      <c r="B4035" s="1" t="b">
        <v>1</v>
      </c>
    </row>
    <row r="4036" spans="1:2" x14ac:dyDescent="0.25">
      <c r="A4036" t="s">
        <v>4000</v>
      </c>
      <c r="B4036" s="1" t="b">
        <v>1</v>
      </c>
    </row>
    <row r="4037" spans="1:2" x14ac:dyDescent="0.25">
      <c r="A4037" t="s">
        <v>4001</v>
      </c>
      <c r="B4037" s="1" t="b">
        <v>1</v>
      </c>
    </row>
    <row r="4038" spans="1:2" x14ac:dyDescent="0.25">
      <c r="A4038" t="s">
        <v>4002</v>
      </c>
      <c r="B4038" s="1" t="b">
        <v>1</v>
      </c>
    </row>
    <row r="4039" spans="1:2" x14ac:dyDescent="0.25">
      <c r="A4039" t="s">
        <v>4003</v>
      </c>
      <c r="B4039" s="1" t="b">
        <v>1</v>
      </c>
    </row>
    <row r="4040" spans="1:2" x14ac:dyDescent="0.25">
      <c r="A4040" t="s">
        <v>4004</v>
      </c>
      <c r="B4040" s="1" t="b">
        <v>1</v>
      </c>
    </row>
    <row r="4041" spans="1:2" x14ac:dyDescent="0.25">
      <c r="A4041" t="s">
        <v>4005</v>
      </c>
      <c r="B4041" s="1" t="b">
        <v>0</v>
      </c>
    </row>
    <row r="4042" spans="1:2" x14ac:dyDescent="0.25">
      <c r="A4042" t="s">
        <v>4006</v>
      </c>
      <c r="B4042" s="1" t="b">
        <v>1</v>
      </c>
    </row>
    <row r="4043" spans="1:2" x14ac:dyDescent="0.25">
      <c r="A4043" t="s">
        <v>4007</v>
      </c>
      <c r="B4043" s="1" t="b">
        <v>1</v>
      </c>
    </row>
    <row r="4044" spans="1:2" x14ac:dyDescent="0.25">
      <c r="A4044" t="s">
        <v>4008</v>
      </c>
      <c r="B4044" s="1" t="b">
        <v>1</v>
      </c>
    </row>
    <row r="4045" spans="1:2" x14ac:dyDescent="0.25">
      <c r="A4045" t="s">
        <v>4009</v>
      </c>
      <c r="B4045" s="1" t="b">
        <v>1</v>
      </c>
    </row>
    <row r="4046" spans="1:2" x14ac:dyDescent="0.25">
      <c r="A4046" t="s">
        <v>4010</v>
      </c>
      <c r="B4046" s="1" t="b">
        <v>1</v>
      </c>
    </row>
    <row r="4047" spans="1:2" x14ac:dyDescent="0.25">
      <c r="A4047" t="s">
        <v>4011</v>
      </c>
      <c r="B4047" s="1" t="b">
        <v>0</v>
      </c>
    </row>
    <row r="4048" spans="1:2" x14ac:dyDescent="0.25">
      <c r="A4048" t="s">
        <v>4012</v>
      </c>
      <c r="B4048" s="1" t="b">
        <v>1</v>
      </c>
    </row>
    <row r="4049" spans="1:2" x14ac:dyDescent="0.25">
      <c r="A4049" t="s">
        <v>4013</v>
      </c>
      <c r="B4049" s="1" t="b">
        <v>1</v>
      </c>
    </row>
    <row r="4050" spans="1:2" x14ac:dyDescent="0.25">
      <c r="A4050" t="s">
        <v>4014</v>
      </c>
      <c r="B4050" s="1" t="b">
        <v>1</v>
      </c>
    </row>
    <row r="4051" spans="1:2" x14ac:dyDescent="0.25">
      <c r="A4051" t="s">
        <v>4015</v>
      </c>
      <c r="B4051" s="1" t="b">
        <v>1</v>
      </c>
    </row>
    <row r="4052" spans="1:2" x14ac:dyDescent="0.25">
      <c r="A4052" t="s">
        <v>4016</v>
      </c>
      <c r="B4052" s="1" t="b">
        <v>1</v>
      </c>
    </row>
    <row r="4053" spans="1:2" x14ac:dyDescent="0.25">
      <c r="A4053" t="s">
        <v>4017</v>
      </c>
      <c r="B4053" s="1" t="b">
        <v>1</v>
      </c>
    </row>
    <row r="4054" spans="1:2" x14ac:dyDescent="0.25">
      <c r="A4054" t="s">
        <v>4018</v>
      </c>
      <c r="B4054" s="1" t="b">
        <v>1</v>
      </c>
    </row>
    <row r="4055" spans="1:2" x14ac:dyDescent="0.25">
      <c r="A4055" t="s">
        <v>4019</v>
      </c>
      <c r="B4055" s="1" t="b">
        <v>1</v>
      </c>
    </row>
    <row r="4056" spans="1:2" x14ac:dyDescent="0.25">
      <c r="A4056" t="s">
        <v>4020</v>
      </c>
      <c r="B4056" s="1" t="b">
        <v>1</v>
      </c>
    </row>
    <row r="4057" spans="1:2" x14ac:dyDescent="0.25">
      <c r="A4057" t="s">
        <v>4021</v>
      </c>
      <c r="B4057" s="1" t="b">
        <v>1</v>
      </c>
    </row>
    <row r="4058" spans="1:2" x14ac:dyDescent="0.25">
      <c r="A4058" t="s">
        <v>4022</v>
      </c>
      <c r="B4058" s="1" t="b">
        <v>1</v>
      </c>
    </row>
    <row r="4059" spans="1:2" x14ac:dyDescent="0.25">
      <c r="A4059" t="s">
        <v>4023</v>
      </c>
      <c r="B4059" s="1" t="b">
        <v>1</v>
      </c>
    </row>
    <row r="4060" spans="1:2" x14ac:dyDescent="0.25">
      <c r="A4060" t="s">
        <v>4024</v>
      </c>
      <c r="B4060" s="1" t="b">
        <v>1</v>
      </c>
    </row>
    <row r="4061" spans="1:2" x14ac:dyDescent="0.25">
      <c r="A4061" t="s">
        <v>4025</v>
      </c>
      <c r="B4061" s="1" t="b">
        <v>1</v>
      </c>
    </row>
    <row r="4062" spans="1:2" x14ac:dyDescent="0.25">
      <c r="A4062" t="s">
        <v>4026</v>
      </c>
      <c r="B4062" s="1" t="b">
        <v>1</v>
      </c>
    </row>
    <row r="4063" spans="1:2" x14ac:dyDescent="0.25">
      <c r="A4063" t="s">
        <v>4027</v>
      </c>
      <c r="B4063" s="1" t="b">
        <v>1</v>
      </c>
    </row>
    <row r="4064" spans="1:2" x14ac:dyDescent="0.25">
      <c r="A4064" t="s">
        <v>4028</v>
      </c>
      <c r="B4064" s="1" t="b">
        <v>0</v>
      </c>
    </row>
    <row r="4065" spans="1:2" x14ac:dyDescent="0.25">
      <c r="A4065" t="s">
        <v>4029</v>
      </c>
      <c r="B4065" s="1" t="b">
        <v>1</v>
      </c>
    </row>
    <row r="4066" spans="1:2" x14ac:dyDescent="0.25">
      <c r="A4066" t="s">
        <v>4030</v>
      </c>
      <c r="B4066" s="1" t="b">
        <v>1</v>
      </c>
    </row>
    <row r="4067" spans="1:2" x14ac:dyDescent="0.25">
      <c r="A4067" t="s">
        <v>4031</v>
      </c>
      <c r="B4067" s="1" t="b">
        <v>1</v>
      </c>
    </row>
    <row r="4068" spans="1:2" x14ac:dyDescent="0.25">
      <c r="A4068" t="s">
        <v>4032</v>
      </c>
      <c r="B4068" s="1" t="b">
        <v>0</v>
      </c>
    </row>
    <row r="4069" spans="1:2" x14ac:dyDescent="0.25">
      <c r="A4069" t="s">
        <v>4033</v>
      </c>
      <c r="B4069" s="1" t="b">
        <v>1</v>
      </c>
    </row>
    <row r="4070" spans="1:2" x14ac:dyDescent="0.25">
      <c r="A4070" t="s">
        <v>4034</v>
      </c>
      <c r="B4070" s="1" t="b">
        <v>1</v>
      </c>
    </row>
    <row r="4071" spans="1:2" x14ac:dyDescent="0.25">
      <c r="A4071" t="s">
        <v>4035</v>
      </c>
      <c r="B4071" s="1" t="b">
        <v>1</v>
      </c>
    </row>
    <row r="4072" spans="1:2" x14ac:dyDescent="0.25">
      <c r="A4072" t="s">
        <v>4036</v>
      </c>
      <c r="B4072" s="1" t="b">
        <v>1</v>
      </c>
    </row>
    <row r="4073" spans="1:2" x14ac:dyDescent="0.25">
      <c r="A4073" t="s">
        <v>4037</v>
      </c>
      <c r="B4073" s="1" t="b">
        <v>1</v>
      </c>
    </row>
    <row r="4074" spans="1:2" x14ac:dyDescent="0.25">
      <c r="A4074" t="s">
        <v>4038</v>
      </c>
      <c r="B4074" s="1" t="b">
        <v>1</v>
      </c>
    </row>
    <row r="4075" spans="1:2" x14ac:dyDescent="0.25">
      <c r="A4075" t="s">
        <v>4039</v>
      </c>
      <c r="B4075" s="1" t="b">
        <v>1</v>
      </c>
    </row>
    <row r="4076" spans="1:2" x14ac:dyDescent="0.25">
      <c r="A4076" t="s">
        <v>4040</v>
      </c>
      <c r="B4076" s="1" t="b">
        <v>1</v>
      </c>
    </row>
    <row r="4077" spans="1:2" x14ac:dyDescent="0.25">
      <c r="A4077" t="s">
        <v>4041</v>
      </c>
      <c r="B4077" s="1" t="b">
        <v>1</v>
      </c>
    </row>
    <row r="4078" spans="1:2" x14ac:dyDescent="0.25">
      <c r="A4078" t="s">
        <v>4042</v>
      </c>
      <c r="B4078" s="1" t="b">
        <v>1</v>
      </c>
    </row>
    <row r="4079" spans="1:2" x14ac:dyDescent="0.25">
      <c r="A4079" t="s">
        <v>4043</v>
      </c>
      <c r="B4079" s="1" t="b">
        <v>1</v>
      </c>
    </row>
    <row r="4080" spans="1:2" x14ac:dyDescent="0.25">
      <c r="A4080" t="s">
        <v>4044</v>
      </c>
      <c r="B4080" s="1" t="b">
        <v>1</v>
      </c>
    </row>
    <row r="4081" spans="1:2" x14ac:dyDescent="0.25">
      <c r="A4081" t="s">
        <v>4045</v>
      </c>
      <c r="B4081" s="1" t="b">
        <v>1</v>
      </c>
    </row>
    <row r="4082" spans="1:2" x14ac:dyDescent="0.25">
      <c r="A4082" t="s">
        <v>4046</v>
      </c>
      <c r="B4082" s="1" t="b">
        <v>1</v>
      </c>
    </row>
    <row r="4083" spans="1:2" x14ac:dyDescent="0.25">
      <c r="A4083" t="s">
        <v>4047</v>
      </c>
      <c r="B4083" s="1" t="b">
        <v>1</v>
      </c>
    </row>
    <row r="4084" spans="1:2" x14ac:dyDescent="0.25">
      <c r="A4084" t="s">
        <v>4048</v>
      </c>
      <c r="B4084" s="1" t="b">
        <v>0</v>
      </c>
    </row>
    <row r="4085" spans="1:2" x14ac:dyDescent="0.25">
      <c r="A4085" t="s">
        <v>4049</v>
      </c>
      <c r="B4085" s="1" t="b">
        <v>1</v>
      </c>
    </row>
    <row r="4086" spans="1:2" x14ac:dyDescent="0.25">
      <c r="A4086" t="s">
        <v>4050</v>
      </c>
      <c r="B4086" s="1" t="b">
        <v>1</v>
      </c>
    </row>
    <row r="4087" spans="1:2" x14ac:dyDescent="0.25">
      <c r="A4087" t="s">
        <v>4051</v>
      </c>
      <c r="B4087" s="1" t="b">
        <v>1</v>
      </c>
    </row>
    <row r="4088" spans="1:2" x14ac:dyDescent="0.25">
      <c r="A4088" t="s">
        <v>4052</v>
      </c>
      <c r="B4088" s="1" t="b">
        <v>1</v>
      </c>
    </row>
    <row r="4089" spans="1:2" x14ac:dyDescent="0.25">
      <c r="A4089" t="s">
        <v>4053</v>
      </c>
      <c r="B4089" s="1" t="b">
        <v>1</v>
      </c>
    </row>
    <row r="4090" spans="1:2" x14ac:dyDescent="0.25">
      <c r="A4090" t="s">
        <v>4054</v>
      </c>
      <c r="B4090" s="1" t="b">
        <v>1</v>
      </c>
    </row>
    <row r="4091" spans="1:2" x14ac:dyDescent="0.25">
      <c r="A4091" t="s">
        <v>4055</v>
      </c>
      <c r="B4091" s="1" t="b">
        <v>1</v>
      </c>
    </row>
    <row r="4092" spans="1:2" x14ac:dyDescent="0.25">
      <c r="A4092" t="s">
        <v>4056</v>
      </c>
      <c r="B4092" s="1" t="b">
        <v>1</v>
      </c>
    </row>
    <row r="4093" spans="1:2" x14ac:dyDescent="0.25">
      <c r="A4093" t="s">
        <v>4057</v>
      </c>
      <c r="B4093" s="1" t="b">
        <v>1</v>
      </c>
    </row>
    <row r="4094" spans="1:2" x14ac:dyDescent="0.25">
      <c r="A4094" t="s">
        <v>4058</v>
      </c>
      <c r="B4094" s="1" t="b">
        <v>1</v>
      </c>
    </row>
    <row r="4095" spans="1:2" x14ac:dyDescent="0.25">
      <c r="A4095" t="s">
        <v>4059</v>
      </c>
      <c r="B4095" s="1" t="b">
        <v>1</v>
      </c>
    </row>
    <row r="4096" spans="1:2" x14ac:dyDescent="0.25">
      <c r="A4096" t="s">
        <v>4060</v>
      </c>
      <c r="B4096" s="1" t="b">
        <v>1</v>
      </c>
    </row>
    <row r="4097" spans="1:2" x14ac:dyDescent="0.25">
      <c r="A4097" t="s">
        <v>4061</v>
      </c>
      <c r="B4097" s="1" t="b">
        <v>1</v>
      </c>
    </row>
    <row r="4098" spans="1:2" x14ac:dyDescent="0.25">
      <c r="A4098" t="s">
        <v>4062</v>
      </c>
      <c r="B4098" s="1" t="b">
        <v>1</v>
      </c>
    </row>
    <row r="4099" spans="1:2" x14ac:dyDescent="0.25">
      <c r="A4099" t="s">
        <v>4063</v>
      </c>
      <c r="B4099" s="1" t="b">
        <v>0</v>
      </c>
    </row>
    <row r="4100" spans="1:2" x14ac:dyDescent="0.25">
      <c r="A4100" t="s">
        <v>4064</v>
      </c>
      <c r="B4100" s="1" t="b">
        <v>1</v>
      </c>
    </row>
    <row r="4101" spans="1:2" x14ac:dyDescent="0.25">
      <c r="A4101" t="s">
        <v>4065</v>
      </c>
      <c r="B4101" s="1" t="b">
        <v>1</v>
      </c>
    </row>
    <row r="4102" spans="1:2" x14ac:dyDescent="0.25">
      <c r="A4102" t="s">
        <v>4066</v>
      </c>
      <c r="B4102" s="1" t="b">
        <v>1</v>
      </c>
    </row>
    <row r="4103" spans="1:2" x14ac:dyDescent="0.25">
      <c r="A4103" t="s">
        <v>4067</v>
      </c>
      <c r="B4103" s="1" t="b">
        <v>1</v>
      </c>
    </row>
    <row r="4104" spans="1:2" x14ac:dyDescent="0.25">
      <c r="A4104" t="s">
        <v>4068</v>
      </c>
      <c r="B4104" s="1" t="b">
        <v>1</v>
      </c>
    </row>
    <row r="4105" spans="1:2" x14ac:dyDescent="0.25">
      <c r="A4105" t="s">
        <v>4069</v>
      </c>
      <c r="B4105" s="1" t="b">
        <v>1</v>
      </c>
    </row>
    <row r="4106" spans="1:2" x14ac:dyDescent="0.25">
      <c r="A4106" t="s">
        <v>4070</v>
      </c>
      <c r="B4106" s="1" t="b">
        <v>1</v>
      </c>
    </row>
    <row r="4107" spans="1:2" x14ac:dyDescent="0.25">
      <c r="A4107" t="s">
        <v>4044</v>
      </c>
      <c r="B4107" s="1" t="b">
        <v>1</v>
      </c>
    </row>
    <row r="4108" spans="1:2" x14ac:dyDescent="0.25">
      <c r="A4108" t="s">
        <v>4071</v>
      </c>
      <c r="B4108" s="1" t="b">
        <v>1</v>
      </c>
    </row>
    <row r="4109" spans="1:2" x14ac:dyDescent="0.25">
      <c r="A4109" t="s">
        <v>4072</v>
      </c>
      <c r="B4109" s="1" t="b">
        <v>0</v>
      </c>
    </row>
    <row r="4110" spans="1:2" x14ac:dyDescent="0.25">
      <c r="A4110" t="s">
        <v>4073</v>
      </c>
      <c r="B4110" s="1" t="b">
        <v>1</v>
      </c>
    </row>
    <row r="4111" spans="1:2" x14ac:dyDescent="0.25">
      <c r="A4111" t="s">
        <v>4074</v>
      </c>
      <c r="B4111" s="1" t="b">
        <v>1</v>
      </c>
    </row>
    <row r="4112" spans="1:2" x14ac:dyDescent="0.25">
      <c r="A4112" t="s">
        <v>4075</v>
      </c>
      <c r="B4112" s="1" t="b">
        <v>1</v>
      </c>
    </row>
    <row r="4113" spans="1:2" x14ac:dyDescent="0.25">
      <c r="A4113" t="s">
        <v>4076</v>
      </c>
      <c r="B4113" s="1" t="b">
        <v>1</v>
      </c>
    </row>
    <row r="4114" spans="1:2" x14ac:dyDescent="0.25">
      <c r="A4114" t="s">
        <v>4077</v>
      </c>
      <c r="B4114" s="1" t="b">
        <v>1</v>
      </c>
    </row>
    <row r="4115" spans="1:2" x14ac:dyDescent="0.25">
      <c r="A4115" t="s">
        <v>4078</v>
      </c>
      <c r="B4115" s="1" t="b">
        <v>1</v>
      </c>
    </row>
    <row r="4116" spans="1:2" x14ac:dyDescent="0.25">
      <c r="A4116" t="s">
        <v>4079</v>
      </c>
      <c r="B4116" s="1" t="b">
        <v>1</v>
      </c>
    </row>
    <row r="4117" spans="1:2" x14ac:dyDescent="0.25">
      <c r="A4117" t="s">
        <v>4080</v>
      </c>
      <c r="B4117" s="1" t="b">
        <v>1</v>
      </c>
    </row>
    <row r="4118" spans="1:2" x14ac:dyDescent="0.25">
      <c r="A4118" t="s">
        <v>3458</v>
      </c>
      <c r="B4118" s="1" t="b">
        <v>1</v>
      </c>
    </row>
    <row r="4119" spans="1:2" x14ac:dyDescent="0.25">
      <c r="A4119" t="s">
        <v>4081</v>
      </c>
      <c r="B4119" s="1" t="b">
        <v>1</v>
      </c>
    </row>
    <row r="4120" spans="1:2" x14ac:dyDescent="0.25">
      <c r="A4120" t="s">
        <v>4082</v>
      </c>
      <c r="B4120" s="1" t="b">
        <v>1</v>
      </c>
    </row>
    <row r="4121" spans="1:2" x14ac:dyDescent="0.25">
      <c r="A4121" t="s">
        <v>4083</v>
      </c>
      <c r="B4121" s="1" t="b">
        <v>1</v>
      </c>
    </row>
    <row r="4122" spans="1:2" x14ac:dyDescent="0.25">
      <c r="A4122" t="s">
        <v>4084</v>
      </c>
      <c r="B4122" s="1" t="b">
        <v>1</v>
      </c>
    </row>
    <row r="4123" spans="1:2" x14ac:dyDescent="0.25">
      <c r="A4123" t="s">
        <v>4085</v>
      </c>
      <c r="B4123" s="1" t="b">
        <v>1</v>
      </c>
    </row>
    <row r="4124" spans="1:2" x14ac:dyDescent="0.25">
      <c r="A4124" t="s">
        <v>4086</v>
      </c>
      <c r="B4124" s="1" t="b">
        <v>1</v>
      </c>
    </row>
    <row r="4125" spans="1:2" x14ac:dyDescent="0.25">
      <c r="A4125" t="s">
        <v>4087</v>
      </c>
      <c r="B4125" s="1" t="b">
        <v>1</v>
      </c>
    </row>
    <row r="4126" spans="1:2" x14ac:dyDescent="0.25">
      <c r="A4126" t="s">
        <v>4088</v>
      </c>
      <c r="B4126" s="1" t="b">
        <v>1</v>
      </c>
    </row>
    <row r="4127" spans="1:2" x14ac:dyDescent="0.25">
      <c r="A4127" t="s">
        <v>4089</v>
      </c>
      <c r="B4127" s="1" t="b">
        <v>1</v>
      </c>
    </row>
    <row r="4128" spans="1:2" x14ac:dyDescent="0.25">
      <c r="A4128" t="s">
        <v>4090</v>
      </c>
      <c r="B4128" s="1" t="b">
        <v>0</v>
      </c>
    </row>
    <row r="4129" spans="1:2" x14ac:dyDescent="0.25">
      <c r="A4129" t="s">
        <v>1847</v>
      </c>
      <c r="B4129" s="1" t="b">
        <v>1</v>
      </c>
    </row>
    <row r="4130" spans="1:2" x14ac:dyDescent="0.25">
      <c r="A4130" t="s">
        <v>4091</v>
      </c>
      <c r="B4130" s="1" t="b">
        <v>1</v>
      </c>
    </row>
    <row r="4131" spans="1:2" x14ac:dyDescent="0.25">
      <c r="A4131" t="s">
        <v>4092</v>
      </c>
      <c r="B4131" s="1" t="b">
        <v>1</v>
      </c>
    </row>
    <row r="4132" spans="1:2" x14ac:dyDescent="0.25">
      <c r="A4132" t="s">
        <v>4093</v>
      </c>
      <c r="B4132" s="1" t="b">
        <v>1</v>
      </c>
    </row>
    <row r="4133" spans="1:2" x14ac:dyDescent="0.25">
      <c r="A4133" t="s">
        <v>4094</v>
      </c>
      <c r="B4133" s="1" t="b">
        <v>1</v>
      </c>
    </row>
    <row r="4134" spans="1:2" x14ac:dyDescent="0.25">
      <c r="A4134" t="s">
        <v>4095</v>
      </c>
      <c r="B4134" s="1" t="b">
        <v>1</v>
      </c>
    </row>
    <row r="4135" spans="1:2" x14ac:dyDescent="0.25">
      <c r="A4135" t="s">
        <v>4096</v>
      </c>
      <c r="B4135" s="1" t="b">
        <v>1</v>
      </c>
    </row>
    <row r="4136" spans="1:2" x14ac:dyDescent="0.25">
      <c r="A4136" t="s">
        <v>4089</v>
      </c>
      <c r="B4136" s="1" t="b">
        <v>1</v>
      </c>
    </row>
    <row r="4137" spans="1:2" x14ac:dyDescent="0.25">
      <c r="A4137" t="s">
        <v>4097</v>
      </c>
      <c r="B4137" s="1" t="b">
        <v>1</v>
      </c>
    </row>
    <row r="4138" spans="1:2" x14ac:dyDescent="0.25">
      <c r="A4138" t="s">
        <v>4098</v>
      </c>
      <c r="B4138" s="1" t="b">
        <v>1</v>
      </c>
    </row>
    <row r="4139" spans="1:2" x14ac:dyDescent="0.25">
      <c r="A4139" t="s">
        <v>4099</v>
      </c>
      <c r="B4139" s="1" t="b">
        <v>1</v>
      </c>
    </row>
    <row r="4140" spans="1:2" x14ac:dyDescent="0.25">
      <c r="A4140" t="s">
        <v>4100</v>
      </c>
      <c r="B4140" s="1" t="b">
        <v>1</v>
      </c>
    </row>
    <row r="4141" spans="1:2" x14ac:dyDescent="0.25">
      <c r="A4141" t="s">
        <v>4101</v>
      </c>
      <c r="B4141" s="1" t="b">
        <v>1</v>
      </c>
    </row>
    <row r="4142" spans="1:2" x14ac:dyDescent="0.25">
      <c r="A4142" t="s">
        <v>4102</v>
      </c>
      <c r="B4142" s="1" t="b">
        <v>1</v>
      </c>
    </row>
    <row r="4143" spans="1:2" x14ac:dyDescent="0.25">
      <c r="A4143" t="s">
        <v>4103</v>
      </c>
      <c r="B4143" s="1" t="b">
        <v>1</v>
      </c>
    </row>
    <row r="4144" spans="1:2" x14ac:dyDescent="0.25">
      <c r="A4144" t="s">
        <v>4104</v>
      </c>
      <c r="B4144" s="1" t="b">
        <v>1</v>
      </c>
    </row>
    <row r="4145" spans="1:2" x14ac:dyDescent="0.25">
      <c r="A4145" t="s">
        <v>4105</v>
      </c>
      <c r="B4145" s="1" t="b">
        <v>1</v>
      </c>
    </row>
    <row r="4146" spans="1:2" x14ac:dyDescent="0.25">
      <c r="A4146" t="s">
        <v>4106</v>
      </c>
      <c r="B4146" s="1" t="b">
        <v>1</v>
      </c>
    </row>
    <row r="4147" spans="1:2" x14ac:dyDescent="0.25">
      <c r="A4147" t="s">
        <v>4107</v>
      </c>
      <c r="B4147" s="1" t="b">
        <v>1</v>
      </c>
    </row>
    <row r="4148" spans="1:2" x14ac:dyDescent="0.25">
      <c r="A4148" t="s">
        <v>4108</v>
      </c>
      <c r="B4148" s="1" t="b">
        <v>1</v>
      </c>
    </row>
    <row r="4149" spans="1:2" x14ac:dyDescent="0.25">
      <c r="A4149" t="s">
        <v>4109</v>
      </c>
      <c r="B4149" s="1" t="b">
        <v>1</v>
      </c>
    </row>
    <row r="4150" spans="1:2" x14ac:dyDescent="0.25">
      <c r="A4150" t="s">
        <v>4110</v>
      </c>
      <c r="B4150" s="1" t="b">
        <v>1</v>
      </c>
    </row>
    <row r="4151" spans="1:2" x14ac:dyDescent="0.25">
      <c r="A4151" t="s">
        <v>4111</v>
      </c>
      <c r="B4151" s="1" t="b">
        <v>1</v>
      </c>
    </row>
    <row r="4152" spans="1:2" x14ac:dyDescent="0.25">
      <c r="A4152" t="s">
        <v>4112</v>
      </c>
      <c r="B4152" s="1" t="b">
        <v>0</v>
      </c>
    </row>
    <row r="4153" spans="1:2" x14ac:dyDescent="0.25">
      <c r="A4153" t="s">
        <v>4113</v>
      </c>
      <c r="B4153" s="1" t="b">
        <v>1</v>
      </c>
    </row>
    <row r="4154" spans="1:2" x14ac:dyDescent="0.25">
      <c r="A4154" t="s">
        <v>4114</v>
      </c>
      <c r="B4154" s="1" t="b">
        <v>1</v>
      </c>
    </row>
    <row r="4155" spans="1:2" x14ac:dyDescent="0.25">
      <c r="A4155" t="s">
        <v>4115</v>
      </c>
      <c r="B4155" s="1" t="b">
        <v>1</v>
      </c>
    </row>
    <row r="4156" spans="1:2" x14ac:dyDescent="0.25">
      <c r="A4156" t="s">
        <v>4116</v>
      </c>
      <c r="B4156" s="1" t="b">
        <v>1</v>
      </c>
    </row>
    <row r="4157" spans="1:2" x14ac:dyDescent="0.25">
      <c r="A4157" t="s">
        <v>4117</v>
      </c>
      <c r="B4157" s="1" t="b">
        <v>1</v>
      </c>
    </row>
    <row r="4158" spans="1:2" x14ac:dyDescent="0.25">
      <c r="A4158" t="s">
        <v>4118</v>
      </c>
      <c r="B4158" s="1" t="b">
        <v>1</v>
      </c>
    </row>
    <row r="4159" spans="1:2" x14ac:dyDescent="0.25">
      <c r="A4159" t="s">
        <v>4119</v>
      </c>
      <c r="B4159" s="1" t="b">
        <v>1</v>
      </c>
    </row>
    <row r="4160" spans="1:2" x14ac:dyDescent="0.25">
      <c r="A4160" t="s">
        <v>4120</v>
      </c>
      <c r="B4160" s="1" t="b">
        <v>1</v>
      </c>
    </row>
    <row r="4161" spans="1:2" x14ac:dyDescent="0.25">
      <c r="A4161" t="s">
        <v>4121</v>
      </c>
      <c r="B4161" s="1" t="b">
        <v>1</v>
      </c>
    </row>
    <row r="4162" spans="1:2" x14ac:dyDescent="0.25">
      <c r="A4162" t="s">
        <v>4122</v>
      </c>
      <c r="B4162" s="1" t="b">
        <v>1</v>
      </c>
    </row>
    <row r="4163" spans="1:2" x14ac:dyDescent="0.25">
      <c r="A4163" t="s">
        <v>4122</v>
      </c>
      <c r="B4163" s="1" t="b">
        <v>1</v>
      </c>
    </row>
    <row r="4164" spans="1:2" x14ac:dyDescent="0.25">
      <c r="A4164" t="s">
        <v>4123</v>
      </c>
      <c r="B4164" s="1" t="b">
        <v>1</v>
      </c>
    </row>
    <row r="4165" spans="1:2" x14ac:dyDescent="0.25">
      <c r="A4165" t="s">
        <v>4124</v>
      </c>
      <c r="B4165" s="1" t="b">
        <v>1</v>
      </c>
    </row>
    <row r="4166" spans="1:2" x14ac:dyDescent="0.25">
      <c r="A4166" t="s">
        <v>4125</v>
      </c>
      <c r="B4166" s="1" t="b">
        <v>1</v>
      </c>
    </row>
    <row r="4167" spans="1:2" x14ac:dyDescent="0.25">
      <c r="A4167" t="s">
        <v>4126</v>
      </c>
      <c r="B4167" s="1" t="b">
        <v>1</v>
      </c>
    </row>
    <row r="4168" spans="1:2" x14ac:dyDescent="0.25">
      <c r="A4168" t="s">
        <v>4127</v>
      </c>
      <c r="B4168" s="1" t="b">
        <v>1</v>
      </c>
    </row>
    <row r="4169" spans="1:2" x14ac:dyDescent="0.25">
      <c r="A4169" t="s">
        <v>4128</v>
      </c>
      <c r="B4169" s="1" t="b">
        <v>1</v>
      </c>
    </row>
    <row r="4170" spans="1:2" x14ac:dyDescent="0.25">
      <c r="A4170" t="s">
        <v>4129</v>
      </c>
      <c r="B4170" s="1" t="b">
        <v>1</v>
      </c>
    </row>
    <row r="4171" spans="1:2" x14ac:dyDescent="0.25">
      <c r="A4171" t="s">
        <v>4130</v>
      </c>
      <c r="B4171" s="1" t="b">
        <v>1</v>
      </c>
    </row>
    <row r="4172" spans="1:2" x14ac:dyDescent="0.25">
      <c r="A4172" t="s">
        <v>4131</v>
      </c>
      <c r="B4172" s="1" t="b">
        <v>1</v>
      </c>
    </row>
    <row r="4173" spans="1:2" x14ac:dyDescent="0.25">
      <c r="A4173" t="s">
        <v>4132</v>
      </c>
      <c r="B4173" s="1" t="b">
        <v>1</v>
      </c>
    </row>
    <row r="4174" spans="1:2" x14ac:dyDescent="0.25">
      <c r="A4174" t="s">
        <v>4133</v>
      </c>
      <c r="B4174" s="1" t="b">
        <v>1</v>
      </c>
    </row>
    <row r="4175" spans="1:2" x14ac:dyDescent="0.25">
      <c r="A4175" t="s">
        <v>4134</v>
      </c>
      <c r="B4175" s="1" t="b">
        <v>1</v>
      </c>
    </row>
    <row r="4176" spans="1:2" x14ac:dyDescent="0.25">
      <c r="A4176" t="s">
        <v>4135</v>
      </c>
      <c r="B4176" s="1" t="b">
        <v>1</v>
      </c>
    </row>
    <row r="4177" spans="1:2" x14ac:dyDescent="0.25">
      <c r="A4177" t="s">
        <v>4136</v>
      </c>
      <c r="B4177" s="1" t="b">
        <v>1</v>
      </c>
    </row>
    <row r="4178" spans="1:2" x14ac:dyDescent="0.25">
      <c r="A4178" t="s">
        <v>4137</v>
      </c>
      <c r="B4178" s="1" t="b">
        <v>1</v>
      </c>
    </row>
    <row r="4179" spans="1:2" x14ac:dyDescent="0.25">
      <c r="A4179" t="s">
        <v>4138</v>
      </c>
      <c r="B4179" s="1" t="b">
        <v>1</v>
      </c>
    </row>
    <row r="4180" spans="1:2" x14ac:dyDescent="0.25">
      <c r="A4180" t="s">
        <v>4139</v>
      </c>
      <c r="B4180" s="1" t="b">
        <v>1</v>
      </c>
    </row>
    <row r="4181" spans="1:2" x14ac:dyDescent="0.25">
      <c r="A4181" t="s">
        <v>4140</v>
      </c>
      <c r="B4181" s="1" t="b">
        <v>1</v>
      </c>
    </row>
    <row r="4182" spans="1:2" x14ac:dyDescent="0.25">
      <c r="A4182" t="s">
        <v>4118</v>
      </c>
      <c r="B4182" s="1" t="b">
        <v>1</v>
      </c>
    </row>
    <row r="4183" spans="1:2" x14ac:dyDescent="0.25">
      <c r="A4183" t="s">
        <v>4141</v>
      </c>
      <c r="B4183" s="1" t="b">
        <v>0</v>
      </c>
    </row>
    <row r="4184" spans="1:2" x14ac:dyDescent="0.25">
      <c r="A4184" t="s">
        <v>4142</v>
      </c>
      <c r="B4184" s="1" t="b">
        <v>1</v>
      </c>
    </row>
    <row r="4185" spans="1:2" x14ac:dyDescent="0.25">
      <c r="A4185" t="s">
        <v>4143</v>
      </c>
      <c r="B4185" s="1" t="b">
        <v>1</v>
      </c>
    </row>
    <row r="4186" spans="1:2" x14ac:dyDescent="0.25">
      <c r="A4186" t="s">
        <v>4144</v>
      </c>
      <c r="B4186" s="1" t="b">
        <v>0</v>
      </c>
    </row>
    <row r="4187" spans="1:2" x14ac:dyDescent="0.25">
      <c r="A4187" t="s">
        <v>4145</v>
      </c>
      <c r="B4187" s="1" t="b">
        <v>0</v>
      </c>
    </row>
    <row r="4188" spans="1:2" x14ac:dyDescent="0.25">
      <c r="A4188" t="s">
        <v>4146</v>
      </c>
      <c r="B4188" s="1" t="b">
        <v>1</v>
      </c>
    </row>
    <row r="4189" spans="1:2" x14ac:dyDescent="0.25">
      <c r="A4189" t="s">
        <v>4147</v>
      </c>
      <c r="B4189" s="1" t="b">
        <v>1</v>
      </c>
    </row>
    <row r="4190" spans="1:2" x14ac:dyDescent="0.25">
      <c r="A4190" t="s">
        <v>4148</v>
      </c>
      <c r="B4190" s="1" t="b">
        <v>1</v>
      </c>
    </row>
    <row r="4191" spans="1:2" x14ac:dyDescent="0.25">
      <c r="A4191" t="s">
        <v>4149</v>
      </c>
      <c r="B4191" s="1" t="b">
        <v>1</v>
      </c>
    </row>
    <row r="4192" spans="1:2" x14ac:dyDescent="0.25">
      <c r="A4192" t="s">
        <v>4150</v>
      </c>
      <c r="B4192" s="1" t="b">
        <v>1</v>
      </c>
    </row>
    <row r="4193" spans="1:2" x14ac:dyDescent="0.25">
      <c r="A4193" t="s">
        <v>4151</v>
      </c>
      <c r="B4193" s="1" t="b">
        <v>1</v>
      </c>
    </row>
    <row r="4194" spans="1:2" x14ac:dyDescent="0.25">
      <c r="A4194" t="s">
        <v>4152</v>
      </c>
      <c r="B4194" s="1" t="b">
        <v>1</v>
      </c>
    </row>
    <row r="4195" spans="1:2" x14ac:dyDescent="0.25">
      <c r="A4195" t="s">
        <v>4153</v>
      </c>
      <c r="B4195" s="1" t="b">
        <v>1</v>
      </c>
    </row>
    <row r="4196" spans="1:2" x14ac:dyDescent="0.25">
      <c r="A4196" t="s">
        <v>4154</v>
      </c>
      <c r="B4196" s="1" t="b">
        <v>1</v>
      </c>
    </row>
    <row r="4197" spans="1:2" x14ac:dyDescent="0.25">
      <c r="A4197" t="s">
        <v>4155</v>
      </c>
      <c r="B4197" s="1" t="b">
        <v>1</v>
      </c>
    </row>
    <row r="4198" spans="1:2" x14ac:dyDescent="0.25">
      <c r="A4198" t="s">
        <v>4156</v>
      </c>
      <c r="B4198" s="1" t="b">
        <v>1</v>
      </c>
    </row>
    <row r="4199" spans="1:2" x14ac:dyDescent="0.25">
      <c r="A4199" t="s">
        <v>4157</v>
      </c>
      <c r="B4199" s="1" t="b">
        <v>1</v>
      </c>
    </row>
    <row r="4200" spans="1:2" x14ac:dyDescent="0.25">
      <c r="A4200" t="s">
        <v>4158</v>
      </c>
      <c r="B4200" s="1" t="b">
        <v>1</v>
      </c>
    </row>
    <row r="4201" spans="1:2" x14ac:dyDescent="0.25">
      <c r="A4201" t="s">
        <v>4159</v>
      </c>
      <c r="B4201" s="1" t="b">
        <v>1</v>
      </c>
    </row>
    <row r="4202" spans="1:2" x14ac:dyDescent="0.25">
      <c r="A4202" t="s">
        <v>4160</v>
      </c>
      <c r="B4202" s="1" t="b">
        <v>1</v>
      </c>
    </row>
    <row r="4203" spans="1:2" x14ac:dyDescent="0.25">
      <c r="A4203" t="s">
        <v>4161</v>
      </c>
      <c r="B4203" s="1" t="b">
        <v>1</v>
      </c>
    </row>
    <row r="4204" spans="1:2" x14ac:dyDescent="0.25">
      <c r="A4204" t="s">
        <v>4162</v>
      </c>
      <c r="B4204" s="1" t="b">
        <v>1</v>
      </c>
    </row>
    <row r="4205" spans="1:2" x14ac:dyDescent="0.25">
      <c r="A4205" t="s">
        <v>4163</v>
      </c>
      <c r="B4205" s="1" t="b">
        <v>1</v>
      </c>
    </row>
    <row r="4206" spans="1:2" x14ac:dyDescent="0.25">
      <c r="A4206" t="s">
        <v>4164</v>
      </c>
      <c r="B4206" s="1" t="b">
        <v>1</v>
      </c>
    </row>
    <row r="4207" spans="1:2" x14ac:dyDescent="0.25">
      <c r="A4207" t="s">
        <v>4165</v>
      </c>
      <c r="B4207" s="1" t="b">
        <v>1</v>
      </c>
    </row>
    <row r="4208" spans="1:2" x14ac:dyDescent="0.25">
      <c r="A4208" t="s">
        <v>4166</v>
      </c>
      <c r="B4208" s="1" t="b">
        <v>1</v>
      </c>
    </row>
    <row r="4209" spans="1:2" x14ac:dyDescent="0.25">
      <c r="A4209" t="s">
        <v>4167</v>
      </c>
      <c r="B4209" s="1" t="b">
        <v>1</v>
      </c>
    </row>
    <row r="4210" spans="1:2" x14ac:dyDescent="0.25">
      <c r="A4210" t="s">
        <v>4168</v>
      </c>
      <c r="B4210" s="1" t="b">
        <v>1</v>
      </c>
    </row>
    <row r="4211" spans="1:2" x14ac:dyDescent="0.25">
      <c r="A4211" t="s">
        <v>4169</v>
      </c>
      <c r="B4211" s="1" t="b">
        <v>0</v>
      </c>
    </row>
    <row r="4212" spans="1:2" x14ac:dyDescent="0.25">
      <c r="A4212" t="s">
        <v>4170</v>
      </c>
      <c r="B4212" s="1" t="b">
        <v>1</v>
      </c>
    </row>
    <row r="4213" spans="1:2" x14ac:dyDescent="0.25">
      <c r="A4213" t="s">
        <v>4171</v>
      </c>
      <c r="B4213" s="1" t="b">
        <v>1</v>
      </c>
    </row>
    <row r="4214" spans="1:2" x14ac:dyDescent="0.25">
      <c r="A4214" t="s">
        <v>4172</v>
      </c>
      <c r="B4214" s="1" t="b">
        <v>1</v>
      </c>
    </row>
    <row r="4215" spans="1:2" x14ac:dyDescent="0.25">
      <c r="A4215" t="s">
        <v>4173</v>
      </c>
      <c r="B4215" s="1" t="b">
        <v>1</v>
      </c>
    </row>
    <row r="4216" spans="1:2" x14ac:dyDescent="0.25">
      <c r="A4216" t="s">
        <v>4174</v>
      </c>
      <c r="B4216" s="1" t="b">
        <v>1</v>
      </c>
    </row>
    <row r="4217" spans="1:2" x14ac:dyDescent="0.25">
      <c r="A4217" t="s">
        <v>4175</v>
      </c>
      <c r="B4217" s="1" t="b">
        <v>1</v>
      </c>
    </row>
    <row r="4218" spans="1:2" x14ac:dyDescent="0.25">
      <c r="A4218" t="s">
        <v>4176</v>
      </c>
      <c r="B4218" s="1" t="b">
        <v>1</v>
      </c>
    </row>
    <row r="4219" spans="1:2" x14ac:dyDescent="0.25">
      <c r="A4219" t="s">
        <v>4177</v>
      </c>
      <c r="B4219" s="1" t="b">
        <v>1</v>
      </c>
    </row>
    <row r="4220" spans="1:2" x14ac:dyDescent="0.25">
      <c r="A4220" t="s">
        <v>4178</v>
      </c>
      <c r="B4220" s="1" t="b">
        <v>1</v>
      </c>
    </row>
    <row r="4221" spans="1:2" x14ac:dyDescent="0.25">
      <c r="A4221" t="s">
        <v>4179</v>
      </c>
      <c r="B4221" s="1" t="b">
        <v>1</v>
      </c>
    </row>
    <row r="4222" spans="1:2" x14ac:dyDescent="0.25">
      <c r="A4222" t="s">
        <v>4180</v>
      </c>
      <c r="B4222" s="1" t="b">
        <v>1</v>
      </c>
    </row>
    <row r="4223" spans="1:2" x14ac:dyDescent="0.25">
      <c r="A4223" t="s">
        <v>4181</v>
      </c>
      <c r="B4223" s="1" t="b">
        <v>1</v>
      </c>
    </row>
    <row r="4224" spans="1:2" x14ac:dyDescent="0.25">
      <c r="A4224" t="s">
        <v>4182</v>
      </c>
      <c r="B4224" s="1" t="b">
        <v>1</v>
      </c>
    </row>
    <row r="4225" spans="1:2" x14ac:dyDescent="0.25">
      <c r="A4225" t="s">
        <v>4183</v>
      </c>
      <c r="B4225" s="1" t="b">
        <v>1</v>
      </c>
    </row>
    <row r="4226" spans="1:2" x14ac:dyDescent="0.25">
      <c r="A4226" t="s">
        <v>4184</v>
      </c>
      <c r="B4226" s="1" t="b">
        <v>1</v>
      </c>
    </row>
    <row r="4227" spans="1:2" x14ac:dyDescent="0.25">
      <c r="A4227" t="s">
        <v>4185</v>
      </c>
      <c r="B4227" s="1" t="b">
        <v>1</v>
      </c>
    </row>
    <row r="4228" spans="1:2" x14ac:dyDescent="0.25">
      <c r="A4228" t="s">
        <v>4186</v>
      </c>
      <c r="B4228" s="1" t="b">
        <v>1</v>
      </c>
    </row>
    <row r="4229" spans="1:2" x14ac:dyDescent="0.25">
      <c r="A4229" t="s">
        <v>4187</v>
      </c>
      <c r="B4229" s="1" t="b">
        <v>1</v>
      </c>
    </row>
    <row r="4230" spans="1:2" x14ac:dyDescent="0.25">
      <c r="A4230" t="s">
        <v>4188</v>
      </c>
      <c r="B4230" s="1" t="b">
        <v>1</v>
      </c>
    </row>
    <row r="4231" spans="1:2" x14ac:dyDescent="0.25">
      <c r="A4231" t="s">
        <v>4189</v>
      </c>
      <c r="B4231" s="1" t="b">
        <v>1</v>
      </c>
    </row>
    <row r="4232" spans="1:2" x14ac:dyDescent="0.25">
      <c r="A4232" t="s">
        <v>4190</v>
      </c>
      <c r="B4232" s="1" t="b">
        <v>1</v>
      </c>
    </row>
    <row r="4233" spans="1:2" x14ac:dyDescent="0.25">
      <c r="A4233" t="s">
        <v>4191</v>
      </c>
      <c r="B4233" s="1" t="b">
        <v>1</v>
      </c>
    </row>
    <row r="4234" spans="1:2" x14ac:dyDescent="0.25">
      <c r="A4234" t="s">
        <v>4192</v>
      </c>
      <c r="B4234" s="1" t="b">
        <v>1</v>
      </c>
    </row>
    <row r="4235" spans="1:2" x14ac:dyDescent="0.25">
      <c r="A4235" t="s">
        <v>4193</v>
      </c>
      <c r="B4235" s="1" t="b">
        <v>1</v>
      </c>
    </row>
    <row r="4236" spans="1:2" x14ac:dyDescent="0.25">
      <c r="A4236" t="s">
        <v>4194</v>
      </c>
      <c r="B4236" s="1" t="b">
        <v>1</v>
      </c>
    </row>
    <row r="4237" spans="1:2" x14ac:dyDescent="0.25">
      <c r="A4237" t="s">
        <v>4195</v>
      </c>
      <c r="B4237" s="1" t="b">
        <v>1</v>
      </c>
    </row>
    <row r="4238" spans="1:2" x14ac:dyDescent="0.25">
      <c r="A4238" t="s">
        <v>4196</v>
      </c>
      <c r="B4238" s="1" t="b">
        <v>1</v>
      </c>
    </row>
    <row r="4239" spans="1:2" x14ac:dyDescent="0.25">
      <c r="A4239" t="s">
        <v>4197</v>
      </c>
      <c r="B4239" s="1" t="b">
        <v>1</v>
      </c>
    </row>
    <row r="4240" spans="1:2" x14ac:dyDescent="0.25">
      <c r="A4240" t="s">
        <v>4198</v>
      </c>
      <c r="B4240" s="1" t="b">
        <v>1</v>
      </c>
    </row>
    <row r="4241" spans="1:2" x14ac:dyDescent="0.25">
      <c r="A4241" t="s">
        <v>4199</v>
      </c>
      <c r="B4241" s="1" t="b">
        <v>1</v>
      </c>
    </row>
    <row r="4242" spans="1:2" x14ac:dyDescent="0.25">
      <c r="A4242" t="s">
        <v>4200</v>
      </c>
      <c r="B4242" s="1" t="b">
        <v>1</v>
      </c>
    </row>
    <row r="4243" spans="1:2" x14ac:dyDescent="0.25">
      <c r="A4243" t="s">
        <v>4201</v>
      </c>
      <c r="B4243" s="1" t="b">
        <v>1</v>
      </c>
    </row>
    <row r="4244" spans="1:2" x14ac:dyDescent="0.25">
      <c r="A4244" t="s">
        <v>4202</v>
      </c>
      <c r="B4244" s="1" t="b">
        <v>1</v>
      </c>
    </row>
    <row r="4245" spans="1:2" x14ac:dyDescent="0.25">
      <c r="A4245" t="s">
        <v>4203</v>
      </c>
      <c r="B4245" s="1" t="b">
        <v>1</v>
      </c>
    </row>
    <row r="4246" spans="1:2" x14ac:dyDescent="0.25">
      <c r="A4246" t="s">
        <v>4204</v>
      </c>
      <c r="B4246" s="1" t="b">
        <v>1</v>
      </c>
    </row>
    <row r="4247" spans="1:2" x14ac:dyDescent="0.25">
      <c r="A4247" t="s">
        <v>4205</v>
      </c>
      <c r="B4247" s="1" t="b">
        <v>1</v>
      </c>
    </row>
    <row r="4248" spans="1:2" x14ac:dyDescent="0.25">
      <c r="A4248" t="s">
        <v>4206</v>
      </c>
      <c r="B4248" s="1" t="b">
        <v>0</v>
      </c>
    </row>
    <row r="4249" spans="1:2" x14ac:dyDescent="0.25">
      <c r="A4249" t="s">
        <v>4207</v>
      </c>
      <c r="B4249" s="1" t="b">
        <v>0</v>
      </c>
    </row>
    <row r="4250" spans="1:2" x14ac:dyDescent="0.25">
      <c r="A4250" t="s">
        <v>4208</v>
      </c>
      <c r="B4250" s="1" t="b">
        <v>1</v>
      </c>
    </row>
    <row r="4251" spans="1:2" x14ac:dyDescent="0.25">
      <c r="A4251" t="s">
        <v>4209</v>
      </c>
      <c r="B4251" s="1" t="b">
        <v>1</v>
      </c>
    </row>
    <row r="4252" spans="1:2" x14ac:dyDescent="0.25">
      <c r="A4252" t="s">
        <v>4210</v>
      </c>
      <c r="B4252" s="1" t="b">
        <v>1</v>
      </c>
    </row>
    <row r="4253" spans="1:2" x14ac:dyDescent="0.25">
      <c r="A4253" t="s">
        <v>4211</v>
      </c>
      <c r="B4253" s="1" t="b">
        <v>1</v>
      </c>
    </row>
    <row r="4254" spans="1:2" x14ac:dyDescent="0.25">
      <c r="A4254" t="s">
        <v>4212</v>
      </c>
      <c r="B4254" s="1" t="b">
        <v>1</v>
      </c>
    </row>
    <row r="4255" spans="1:2" x14ac:dyDescent="0.25">
      <c r="A4255" t="s">
        <v>4213</v>
      </c>
      <c r="B4255" s="1" t="b">
        <v>1</v>
      </c>
    </row>
    <row r="4256" spans="1:2" x14ac:dyDescent="0.25">
      <c r="A4256" t="s">
        <v>4214</v>
      </c>
      <c r="B4256" s="1" t="b">
        <v>1</v>
      </c>
    </row>
    <row r="4257" spans="1:2" x14ac:dyDescent="0.25">
      <c r="A4257" t="s">
        <v>4215</v>
      </c>
      <c r="B4257" s="1" t="b">
        <v>1</v>
      </c>
    </row>
    <row r="4258" spans="1:2" x14ac:dyDescent="0.25">
      <c r="A4258" t="s">
        <v>4216</v>
      </c>
      <c r="B4258" s="1" t="b">
        <v>1</v>
      </c>
    </row>
    <row r="4259" spans="1:2" x14ac:dyDescent="0.25">
      <c r="A4259" t="s">
        <v>4217</v>
      </c>
      <c r="B4259" s="1" t="b">
        <v>1</v>
      </c>
    </row>
    <row r="4260" spans="1:2" x14ac:dyDescent="0.25">
      <c r="A4260" t="s">
        <v>4218</v>
      </c>
      <c r="B4260" s="1" t="b">
        <v>1</v>
      </c>
    </row>
    <row r="4261" spans="1:2" x14ac:dyDescent="0.25">
      <c r="A4261" t="s">
        <v>4219</v>
      </c>
      <c r="B4261" s="1" t="b">
        <v>1</v>
      </c>
    </row>
    <row r="4262" spans="1:2" x14ac:dyDescent="0.25">
      <c r="A4262" t="s">
        <v>4220</v>
      </c>
      <c r="B4262" s="1" t="b">
        <v>1</v>
      </c>
    </row>
    <row r="4263" spans="1:2" x14ac:dyDescent="0.25">
      <c r="A4263" t="s">
        <v>4221</v>
      </c>
      <c r="B4263" s="1" t="b">
        <v>1</v>
      </c>
    </row>
    <row r="4264" spans="1:2" x14ac:dyDescent="0.25">
      <c r="A4264" t="s">
        <v>4219</v>
      </c>
      <c r="B4264" s="1" t="b">
        <v>1</v>
      </c>
    </row>
    <row r="4265" spans="1:2" x14ac:dyDescent="0.25">
      <c r="A4265" t="s">
        <v>4222</v>
      </c>
      <c r="B4265" s="1" t="b">
        <v>1</v>
      </c>
    </row>
    <row r="4266" spans="1:2" x14ac:dyDescent="0.25">
      <c r="A4266" t="s">
        <v>4223</v>
      </c>
      <c r="B4266" s="1" t="b">
        <v>1</v>
      </c>
    </row>
    <row r="4267" spans="1:2" x14ac:dyDescent="0.25">
      <c r="A4267" t="s">
        <v>4224</v>
      </c>
      <c r="B4267" s="1" t="b">
        <v>1</v>
      </c>
    </row>
    <row r="4268" spans="1:2" x14ac:dyDescent="0.25">
      <c r="A4268" t="s">
        <v>4225</v>
      </c>
      <c r="B4268" s="1" t="b">
        <v>1</v>
      </c>
    </row>
    <row r="4269" spans="1:2" x14ac:dyDescent="0.25">
      <c r="A4269" t="s">
        <v>4226</v>
      </c>
      <c r="B4269" s="1" t="b">
        <v>1</v>
      </c>
    </row>
    <row r="4270" spans="1:2" x14ac:dyDescent="0.25">
      <c r="A4270" t="s">
        <v>4227</v>
      </c>
      <c r="B4270" s="1" t="b">
        <v>1</v>
      </c>
    </row>
    <row r="4271" spans="1:2" x14ac:dyDescent="0.25">
      <c r="A4271" t="s">
        <v>4228</v>
      </c>
      <c r="B4271" s="1" t="b">
        <v>1</v>
      </c>
    </row>
    <row r="4272" spans="1:2" x14ac:dyDescent="0.25">
      <c r="A4272" t="s">
        <v>4229</v>
      </c>
      <c r="B4272" s="1" t="b">
        <v>1</v>
      </c>
    </row>
    <row r="4273" spans="1:2" x14ac:dyDescent="0.25">
      <c r="A4273" t="s">
        <v>4230</v>
      </c>
      <c r="B4273" s="1" t="b">
        <v>0</v>
      </c>
    </row>
    <row r="4274" spans="1:2" x14ac:dyDescent="0.25">
      <c r="A4274" t="s">
        <v>4231</v>
      </c>
      <c r="B4274" s="1" t="b">
        <v>1</v>
      </c>
    </row>
    <row r="4275" spans="1:2" x14ac:dyDescent="0.25">
      <c r="A4275" t="s">
        <v>4232</v>
      </c>
      <c r="B4275" s="1" t="b">
        <v>1</v>
      </c>
    </row>
    <row r="4276" spans="1:2" x14ac:dyDescent="0.25">
      <c r="A4276" t="s">
        <v>4233</v>
      </c>
      <c r="B4276" s="1" t="b">
        <v>1</v>
      </c>
    </row>
    <row r="4277" spans="1:2" x14ac:dyDescent="0.25">
      <c r="A4277" t="s">
        <v>4234</v>
      </c>
      <c r="B4277" s="1" t="b">
        <v>1</v>
      </c>
    </row>
    <row r="4278" spans="1:2" x14ac:dyDescent="0.25">
      <c r="A4278" t="s">
        <v>4235</v>
      </c>
      <c r="B4278" s="1" t="b">
        <v>1</v>
      </c>
    </row>
    <row r="4279" spans="1:2" x14ac:dyDescent="0.25">
      <c r="A4279" t="s">
        <v>4236</v>
      </c>
      <c r="B4279" s="1" t="b">
        <v>0</v>
      </c>
    </row>
    <row r="4280" spans="1:2" x14ac:dyDescent="0.25">
      <c r="A4280" t="s">
        <v>4237</v>
      </c>
      <c r="B4280" s="1" t="b">
        <v>1</v>
      </c>
    </row>
    <row r="4281" spans="1:2" x14ac:dyDescent="0.25">
      <c r="A4281" t="s">
        <v>4238</v>
      </c>
      <c r="B4281" s="1" t="b">
        <v>1</v>
      </c>
    </row>
    <row r="4282" spans="1:2" x14ac:dyDescent="0.25">
      <c r="A4282" t="s">
        <v>4239</v>
      </c>
      <c r="B4282" s="1" t="b">
        <v>1</v>
      </c>
    </row>
    <row r="4283" spans="1:2" x14ac:dyDescent="0.25">
      <c r="A4283" t="s">
        <v>2017</v>
      </c>
      <c r="B4283" s="1" t="b">
        <v>1</v>
      </c>
    </row>
    <row r="4284" spans="1:2" x14ac:dyDescent="0.25">
      <c r="A4284" t="s">
        <v>4240</v>
      </c>
      <c r="B4284" s="1" t="b">
        <v>1</v>
      </c>
    </row>
    <row r="4285" spans="1:2" x14ac:dyDescent="0.25">
      <c r="A4285" t="s">
        <v>2017</v>
      </c>
      <c r="B4285" s="1" t="b">
        <v>1</v>
      </c>
    </row>
    <row r="4286" spans="1:2" x14ac:dyDescent="0.25">
      <c r="A4286" t="s">
        <v>4241</v>
      </c>
      <c r="B4286" s="1" t="b">
        <v>1</v>
      </c>
    </row>
    <row r="4287" spans="1:2" x14ac:dyDescent="0.25">
      <c r="A4287" t="s">
        <v>4242</v>
      </c>
      <c r="B4287" s="1" t="b">
        <v>1</v>
      </c>
    </row>
    <row r="4288" spans="1:2" x14ac:dyDescent="0.25">
      <c r="A4288" t="s">
        <v>4243</v>
      </c>
      <c r="B4288" s="1" t="b">
        <v>1</v>
      </c>
    </row>
    <row r="4289" spans="1:2" x14ac:dyDescent="0.25">
      <c r="A4289" t="s">
        <v>4244</v>
      </c>
      <c r="B4289" s="1" t="b">
        <v>1</v>
      </c>
    </row>
    <row r="4290" spans="1:2" x14ac:dyDescent="0.25">
      <c r="A4290" t="s">
        <v>4245</v>
      </c>
      <c r="B4290" s="1" t="b">
        <v>1</v>
      </c>
    </row>
    <row r="4291" spans="1:2" x14ac:dyDescent="0.25">
      <c r="A4291" t="s">
        <v>4246</v>
      </c>
      <c r="B4291" s="1" t="b">
        <v>1</v>
      </c>
    </row>
    <row r="4292" spans="1:2" x14ac:dyDescent="0.25">
      <c r="A4292" t="s">
        <v>4247</v>
      </c>
      <c r="B4292" s="1" t="b">
        <v>1</v>
      </c>
    </row>
    <row r="4293" spans="1:2" x14ac:dyDescent="0.25">
      <c r="A4293" t="s">
        <v>4248</v>
      </c>
      <c r="B4293" s="1" t="b">
        <v>1</v>
      </c>
    </row>
    <row r="4294" spans="1:2" x14ac:dyDescent="0.25">
      <c r="A4294" t="s">
        <v>4249</v>
      </c>
      <c r="B4294" s="1" t="b">
        <v>1</v>
      </c>
    </row>
    <row r="4295" spans="1:2" x14ac:dyDescent="0.25">
      <c r="A4295" t="s">
        <v>4250</v>
      </c>
      <c r="B4295" s="1" t="b">
        <v>1</v>
      </c>
    </row>
    <row r="4296" spans="1:2" x14ac:dyDescent="0.25">
      <c r="A4296" t="s">
        <v>4251</v>
      </c>
      <c r="B4296" s="1" t="b">
        <v>1</v>
      </c>
    </row>
    <row r="4297" spans="1:2" x14ac:dyDescent="0.25">
      <c r="A4297" t="s">
        <v>4252</v>
      </c>
      <c r="B4297" s="1" t="b">
        <v>1</v>
      </c>
    </row>
    <row r="4298" spans="1:2" x14ac:dyDescent="0.25">
      <c r="A4298" t="s">
        <v>4253</v>
      </c>
      <c r="B4298" s="1" t="b">
        <v>1</v>
      </c>
    </row>
    <row r="4299" spans="1:2" x14ac:dyDescent="0.25">
      <c r="A4299" t="s">
        <v>4254</v>
      </c>
      <c r="B4299" s="1" t="b">
        <v>1</v>
      </c>
    </row>
    <row r="4300" spans="1:2" x14ac:dyDescent="0.25">
      <c r="A4300" t="s">
        <v>4255</v>
      </c>
      <c r="B4300" s="1" t="b">
        <v>1</v>
      </c>
    </row>
    <row r="4301" spans="1:2" x14ac:dyDescent="0.25">
      <c r="A4301" t="s">
        <v>4256</v>
      </c>
      <c r="B4301" s="1" t="b">
        <v>1</v>
      </c>
    </row>
    <row r="4302" spans="1:2" x14ac:dyDescent="0.25">
      <c r="A4302" t="s">
        <v>4257</v>
      </c>
      <c r="B4302" s="1" t="b">
        <v>0</v>
      </c>
    </row>
    <row r="4303" spans="1:2" x14ac:dyDescent="0.25">
      <c r="A4303" t="s">
        <v>4258</v>
      </c>
      <c r="B4303" s="1" t="b">
        <v>1</v>
      </c>
    </row>
    <row r="4304" spans="1:2" x14ac:dyDescent="0.25">
      <c r="A4304" t="s">
        <v>4259</v>
      </c>
      <c r="B4304" s="1" t="b">
        <v>1</v>
      </c>
    </row>
    <row r="4305" spans="1:2" x14ac:dyDescent="0.25">
      <c r="A4305" t="s">
        <v>4260</v>
      </c>
      <c r="B4305" s="1" t="b">
        <v>1</v>
      </c>
    </row>
    <row r="4306" spans="1:2" x14ac:dyDescent="0.25">
      <c r="A4306" t="s">
        <v>4261</v>
      </c>
      <c r="B4306" s="1" t="b">
        <v>1</v>
      </c>
    </row>
    <row r="4307" spans="1:2" x14ac:dyDescent="0.25">
      <c r="A4307" t="s">
        <v>4262</v>
      </c>
      <c r="B4307" s="1" t="b">
        <v>1</v>
      </c>
    </row>
    <row r="4308" spans="1:2" x14ac:dyDescent="0.25">
      <c r="A4308" t="s">
        <v>4263</v>
      </c>
      <c r="B4308" s="1" t="b">
        <v>1</v>
      </c>
    </row>
    <row r="4309" spans="1:2" x14ac:dyDescent="0.25">
      <c r="A4309" t="s">
        <v>4264</v>
      </c>
      <c r="B4309" s="1" t="b">
        <v>1</v>
      </c>
    </row>
    <row r="4310" spans="1:2" x14ac:dyDescent="0.25">
      <c r="A4310" t="s">
        <v>4265</v>
      </c>
      <c r="B4310" s="1" t="b">
        <v>1</v>
      </c>
    </row>
    <row r="4311" spans="1:2" x14ac:dyDescent="0.25">
      <c r="A4311" t="s">
        <v>4266</v>
      </c>
      <c r="B4311" s="1" t="b">
        <v>1</v>
      </c>
    </row>
    <row r="4312" spans="1:2" x14ac:dyDescent="0.25">
      <c r="A4312" t="s">
        <v>4267</v>
      </c>
      <c r="B4312" s="1" t="b">
        <v>1</v>
      </c>
    </row>
    <row r="4313" spans="1:2" x14ac:dyDescent="0.25">
      <c r="A4313" t="s">
        <v>4268</v>
      </c>
      <c r="B4313" s="1" t="b">
        <v>1</v>
      </c>
    </row>
    <row r="4314" spans="1:2" x14ac:dyDescent="0.25">
      <c r="A4314" t="s">
        <v>4269</v>
      </c>
      <c r="B4314" s="1" t="b">
        <v>1</v>
      </c>
    </row>
    <row r="4315" spans="1:2" x14ac:dyDescent="0.25">
      <c r="A4315" t="s">
        <v>4270</v>
      </c>
      <c r="B4315" s="1" t="b">
        <v>1</v>
      </c>
    </row>
    <row r="4316" spans="1:2" x14ac:dyDescent="0.25">
      <c r="A4316" t="s">
        <v>4271</v>
      </c>
      <c r="B4316" s="1" t="b">
        <v>1</v>
      </c>
    </row>
    <row r="4317" spans="1:2" x14ac:dyDescent="0.25">
      <c r="A4317" t="s">
        <v>4272</v>
      </c>
      <c r="B4317" s="1" t="b">
        <v>1</v>
      </c>
    </row>
    <row r="4318" spans="1:2" x14ac:dyDescent="0.25">
      <c r="A4318" t="s">
        <v>4273</v>
      </c>
      <c r="B4318" s="1" t="b">
        <v>1</v>
      </c>
    </row>
    <row r="4319" spans="1:2" x14ac:dyDescent="0.25">
      <c r="A4319" t="s">
        <v>4274</v>
      </c>
      <c r="B4319" s="1" t="b">
        <v>1</v>
      </c>
    </row>
    <row r="4320" spans="1:2" x14ac:dyDescent="0.25">
      <c r="A4320" t="s">
        <v>4275</v>
      </c>
      <c r="B4320" s="1" t="b">
        <v>1</v>
      </c>
    </row>
    <row r="4321" spans="1:2" x14ac:dyDescent="0.25">
      <c r="A4321" t="s">
        <v>4276</v>
      </c>
      <c r="B4321" s="1" t="b">
        <v>1</v>
      </c>
    </row>
    <row r="4322" spans="1:2" x14ac:dyDescent="0.25">
      <c r="A4322" t="s">
        <v>4277</v>
      </c>
      <c r="B4322" s="1" t="b">
        <v>1</v>
      </c>
    </row>
    <row r="4323" spans="1:2" x14ac:dyDescent="0.25">
      <c r="A4323" t="s">
        <v>4278</v>
      </c>
      <c r="B4323" s="1" t="b">
        <v>1</v>
      </c>
    </row>
    <row r="4324" spans="1:2" x14ac:dyDescent="0.25">
      <c r="A4324" t="s">
        <v>4279</v>
      </c>
      <c r="B4324" s="1" t="b">
        <v>1</v>
      </c>
    </row>
    <row r="4325" spans="1:2" x14ac:dyDescent="0.25">
      <c r="A4325" t="s">
        <v>4280</v>
      </c>
      <c r="B4325" s="1" t="b">
        <v>1</v>
      </c>
    </row>
    <row r="4326" spans="1:2" x14ac:dyDescent="0.25">
      <c r="A4326" t="s">
        <v>2253</v>
      </c>
      <c r="B4326" s="1" t="b">
        <v>1</v>
      </c>
    </row>
    <row r="4327" spans="1:2" x14ac:dyDescent="0.25">
      <c r="A4327" t="s">
        <v>4281</v>
      </c>
      <c r="B4327" s="1" t="b">
        <v>1</v>
      </c>
    </row>
    <row r="4328" spans="1:2" x14ac:dyDescent="0.25">
      <c r="A4328" t="s">
        <v>4282</v>
      </c>
      <c r="B4328" s="1" t="b">
        <v>1</v>
      </c>
    </row>
    <row r="4329" spans="1:2" x14ac:dyDescent="0.25">
      <c r="A4329" t="s">
        <v>4283</v>
      </c>
      <c r="B4329" s="1" t="b">
        <v>1</v>
      </c>
    </row>
    <row r="4330" spans="1:2" x14ac:dyDescent="0.25">
      <c r="A4330" t="s">
        <v>4284</v>
      </c>
      <c r="B4330" s="1" t="b">
        <v>1</v>
      </c>
    </row>
    <row r="4331" spans="1:2" x14ac:dyDescent="0.25">
      <c r="A4331" t="s">
        <v>3196</v>
      </c>
      <c r="B4331" s="1" t="b">
        <v>1</v>
      </c>
    </row>
    <row r="4332" spans="1:2" x14ac:dyDescent="0.25">
      <c r="A4332" t="s">
        <v>4285</v>
      </c>
      <c r="B4332" s="1" t="b">
        <v>0</v>
      </c>
    </row>
    <row r="4333" spans="1:2" x14ac:dyDescent="0.25">
      <c r="A4333" t="s">
        <v>4286</v>
      </c>
      <c r="B4333" s="1" t="b">
        <v>1</v>
      </c>
    </row>
    <row r="4334" spans="1:2" x14ac:dyDescent="0.25">
      <c r="A4334" t="s">
        <v>4287</v>
      </c>
      <c r="B4334" s="1" t="b">
        <v>0</v>
      </c>
    </row>
    <row r="4335" spans="1:2" x14ac:dyDescent="0.25">
      <c r="A4335" t="s">
        <v>4288</v>
      </c>
      <c r="B4335" s="1" t="b">
        <v>1</v>
      </c>
    </row>
    <row r="4336" spans="1:2" x14ac:dyDescent="0.25">
      <c r="A4336" t="s">
        <v>4289</v>
      </c>
      <c r="B4336" s="1" t="b">
        <v>1</v>
      </c>
    </row>
    <row r="4337" spans="1:2" x14ac:dyDescent="0.25">
      <c r="A4337" t="s">
        <v>4290</v>
      </c>
      <c r="B4337" s="1" t="b">
        <v>1</v>
      </c>
    </row>
    <row r="4338" spans="1:2" x14ac:dyDescent="0.25">
      <c r="A4338" t="s">
        <v>4291</v>
      </c>
      <c r="B4338" s="1" t="b">
        <v>0</v>
      </c>
    </row>
    <row r="4339" spans="1:2" x14ac:dyDescent="0.25">
      <c r="A4339" t="s">
        <v>4292</v>
      </c>
      <c r="B4339" s="1" t="b">
        <v>0</v>
      </c>
    </row>
    <row r="4340" spans="1:2" x14ac:dyDescent="0.25">
      <c r="A4340" t="s">
        <v>4293</v>
      </c>
      <c r="B4340" s="1" t="b">
        <v>1</v>
      </c>
    </row>
    <row r="4341" spans="1:2" x14ac:dyDescent="0.25">
      <c r="A4341" t="s">
        <v>4294</v>
      </c>
      <c r="B4341" s="1" t="b">
        <v>0</v>
      </c>
    </row>
    <row r="4342" spans="1:2" x14ac:dyDescent="0.25">
      <c r="A4342" t="s">
        <v>4295</v>
      </c>
      <c r="B4342" s="1" t="b">
        <v>1</v>
      </c>
    </row>
    <row r="4343" spans="1:2" x14ac:dyDescent="0.25">
      <c r="A4343" t="s">
        <v>4296</v>
      </c>
      <c r="B4343" s="1" t="b">
        <v>1</v>
      </c>
    </row>
    <row r="4344" spans="1:2" x14ac:dyDescent="0.25">
      <c r="A4344" t="s">
        <v>4297</v>
      </c>
      <c r="B4344" s="1" t="b">
        <v>1</v>
      </c>
    </row>
    <row r="4345" spans="1:2" x14ac:dyDescent="0.25">
      <c r="A4345" t="s">
        <v>4298</v>
      </c>
      <c r="B4345" s="1" t="b">
        <v>1</v>
      </c>
    </row>
    <row r="4346" spans="1:2" x14ac:dyDescent="0.25">
      <c r="A4346" t="s">
        <v>4298</v>
      </c>
      <c r="B4346" s="1" t="b">
        <v>1</v>
      </c>
    </row>
    <row r="4347" spans="1:2" x14ac:dyDescent="0.25">
      <c r="A4347" t="s">
        <v>4299</v>
      </c>
      <c r="B4347" s="1" t="b">
        <v>1</v>
      </c>
    </row>
    <row r="4348" spans="1:2" x14ac:dyDescent="0.25">
      <c r="A4348" t="s">
        <v>4300</v>
      </c>
      <c r="B4348" s="1" t="b">
        <v>1</v>
      </c>
    </row>
    <row r="4349" spans="1:2" x14ac:dyDescent="0.25">
      <c r="A4349" t="s">
        <v>4301</v>
      </c>
      <c r="B4349" s="1" t="b">
        <v>1</v>
      </c>
    </row>
    <row r="4350" spans="1:2" x14ac:dyDescent="0.25">
      <c r="A4350" t="s">
        <v>4302</v>
      </c>
      <c r="B4350" s="1" t="b">
        <v>1</v>
      </c>
    </row>
    <row r="4351" spans="1:2" x14ac:dyDescent="0.25">
      <c r="A4351" t="s">
        <v>4303</v>
      </c>
      <c r="B4351" s="1" t="b">
        <v>1</v>
      </c>
    </row>
    <row r="4352" spans="1:2" x14ac:dyDescent="0.25">
      <c r="A4352" t="s">
        <v>4304</v>
      </c>
      <c r="B4352" s="1" t="b">
        <v>1</v>
      </c>
    </row>
    <row r="4353" spans="1:2" x14ac:dyDescent="0.25">
      <c r="A4353" t="s">
        <v>4305</v>
      </c>
      <c r="B4353" s="1" t="b">
        <v>1</v>
      </c>
    </row>
    <row r="4354" spans="1:2" x14ac:dyDescent="0.25">
      <c r="A4354" t="s">
        <v>4306</v>
      </c>
      <c r="B4354" s="1" t="b">
        <v>0</v>
      </c>
    </row>
    <row r="4355" spans="1:2" x14ac:dyDescent="0.25">
      <c r="A4355" t="s">
        <v>4307</v>
      </c>
      <c r="B4355" s="1" t="b">
        <v>1</v>
      </c>
    </row>
    <row r="4356" spans="1:2" x14ac:dyDescent="0.25">
      <c r="A4356" t="s">
        <v>4308</v>
      </c>
      <c r="B4356" s="1" t="b">
        <v>1</v>
      </c>
    </row>
    <row r="4357" spans="1:2" x14ac:dyDescent="0.25">
      <c r="A4357" t="s">
        <v>4309</v>
      </c>
      <c r="B4357" s="1" t="b">
        <v>1</v>
      </c>
    </row>
    <row r="4358" spans="1:2" x14ac:dyDescent="0.25">
      <c r="A4358" t="s">
        <v>4310</v>
      </c>
      <c r="B4358" s="1" t="b">
        <v>1</v>
      </c>
    </row>
    <row r="4359" spans="1:2" x14ac:dyDescent="0.25">
      <c r="A4359" t="s">
        <v>4311</v>
      </c>
      <c r="B4359" s="1" t="b">
        <v>1</v>
      </c>
    </row>
    <row r="4360" spans="1:2" x14ac:dyDescent="0.25">
      <c r="A4360" t="s">
        <v>4312</v>
      </c>
      <c r="B4360" s="1" t="b">
        <v>1</v>
      </c>
    </row>
    <row r="4361" spans="1:2" x14ac:dyDescent="0.25">
      <c r="A4361" t="s">
        <v>4313</v>
      </c>
      <c r="B4361" s="1" t="b">
        <v>0</v>
      </c>
    </row>
    <row r="4362" spans="1:2" x14ac:dyDescent="0.25">
      <c r="A4362" t="s">
        <v>4314</v>
      </c>
      <c r="B4362" s="1" t="b">
        <v>0</v>
      </c>
    </row>
    <row r="4363" spans="1:2" x14ac:dyDescent="0.25">
      <c r="A4363" t="s">
        <v>4315</v>
      </c>
      <c r="B4363" s="1" t="b">
        <v>0</v>
      </c>
    </row>
    <row r="4364" spans="1:2" x14ac:dyDescent="0.25">
      <c r="A4364" t="s">
        <v>4316</v>
      </c>
      <c r="B4364" s="1" t="b">
        <v>0</v>
      </c>
    </row>
    <row r="4365" spans="1:2" x14ac:dyDescent="0.25">
      <c r="A4365" t="s">
        <v>4317</v>
      </c>
      <c r="B4365" s="1" t="b">
        <v>0</v>
      </c>
    </row>
    <row r="4366" spans="1:2" x14ac:dyDescent="0.25">
      <c r="A4366" t="s">
        <v>4318</v>
      </c>
      <c r="B4366" s="1" t="b">
        <v>0</v>
      </c>
    </row>
    <row r="4367" spans="1:2" x14ac:dyDescent="0.25">
      <c r="A4367" t="s">
        <v>4319</v>
      </c>
      <c r="B4367" s="1" t="b">
        <v>0</v>
      </c>
    </row>
    <row r="4368" spans="1:2" x14ac:dyDescent="0.25">
      <c r="A4368" t="s">
        <v>4320</v>
      </c>
      <c r="B4368" s="1" t="b">
        <v>1</v>
      </c>
    </row>
    <row r="4369" spans="1:2" x14ac:dyDescent="0.25">
      <c r="A4369" t="s">
        <v>4321</v>
      </c>
      <c r="B4369" s="1" t="b">
        <v>0</v>
      </c>
    </row>
    <row r="4370" spans="1:2" x14ac:dyDescent="0.25">
      <c r="A4370" t="s">
        <v>4322</v>
      </c>
      <c r="B4370" s="1" t="b">
        <v>1</v>
      </c>
    </row>
    <row r="4371" spans="1:2" x14ac:dyDescent="0.25">
      <c r="A4371" t="s">
        <v>4323</v>
      </c>
      <c r="B4371" s="1" t="b">
        <v>1</v>
      </c>
    </row>
    <row r="4372" spans="1:2" x14ac:dyDescent="0.25">
      <c r="A4372" t="s">
        <v>4324</v>
      </c>
      <c r="B4372" s="1" t="b">
        <v>0</v>
      </c>
    </row>
    <row r="4373" spans="1:2" x14ac:dyDescent="0.25">
      <c r="A4373" t="s">
        <v>4325</v>
      </c>
      <c r="B4373" s="1" t="b">
        <v>0</v>
      </c>
    </row>
    <row r="4374" spans="1:2" x14ac:dyDescent="0.25">
      <c r="A4374" t="s">
        <v>4326</v>
      </c>
      <c r="B4374" s="1" t="b">
        <v>0</v>
      </c>
    </row>
    <row r="4375" spans="1:2" x14ac:dyDescent="0.25">
      <c r="A4375" t="s">
        <v>4327</v>
      </c>
      <c r="B4375" s="1" t="b">
        <v>1</v>
      </c>
    </row>
    <row r="4376" spans="1:2" x14ac:dyDescent="0.25">
      <c r="A4376" t="s">
        <v>4328</v>
      </c>
      <c r="B4376" s="1" t="b">
        <v>1</v>
      </c>
    </row>
    <row r="4377" spans="1:2" x14ac:dyDescent="0.25">
      <c r="A4377" t="s">
        <v>4329</v>
      </c>
      <c r="B4377" s="1" t="b">
        <v>1</v>
      </c>
    </row>
    <row r="4378" spans="1:2" x14ac:dyDescent="0.25">
      <c r="A4378" t="s">
        <v>4330</v>
      </c>
      <c r="B4378" s="1" t="b">
        <v>1</v>
      </c>
    </row>
    <row r="4379" spans="1:2" x14ac:dyDescent="0.25">
      <c r="A4379" t="s">
        <v>4331</v>
      </c>
      <c r="B4379" s="1" t="b">
        <v>0</v>
      </c>
    </row>
    <row r="4380" spans="1:2" x14ac:dyDescent="0.25">
      <c r="A4380" t="s">
        <v>4332</v>
      </c>
      <c r="B4380" s="1" t="b">
        <v>0</v>
      </c>
    </row>
    <row r="4381" spans="1:2" x14ac:dyDescent="0.25">
      <c r="A4381" t="s">
        <v>4333</v>
      </c>
      <c r="B4381" s="1" t="b">
        <v>0</v>
      </c>
    </row>
    <row r="4382" spans="1:2" x14ac:dyDescent="0.25">
      <c r="A4382" t="s">
        <v>4334</v>
      </c>
      <c r="B4382" s="1" t="b">
        <v>1</v>
      </c>
    </row>
    <row r="4383" spans="1:2" x14ac:dyDescent="0.25">
      <c r="A4383" t="s">
        <v>4335</v>
      </c>
      <c r="B4383" s="1" t="b">
        <v>1</v>
      </c>
    </row>
    <row r="4384" spans="1:2" x14ac:dyDescent="0.25">
      <c r="A4384" t="s">
        <v>4336</v>
      </c>
      <c r="B4384" s="1" t="b">
        <v>1</v>
      </c>
    </row>
    <row r="4385" spans="1:2" x14ac:dyDescent="0.25">
      <c r="A4385" t="s">
        <v>4337</v>
      </c>
      <c r="B4385" s="1" t="b">
        <v>1</v>
      </c>
    </row>
    <row r="4386" spans="1:2" x14ac:dyDescent="0.25">
      <c r="A4386" t="s">
        <v>4338</v>
      </c>
      <c r="B4386" s="1" t="b">
        <v>1</v>
      </c>
    </row>
    <row r="4387" spans="1:2" x14ac:dyDescent="0.25">
      <c r="A4387" t="s">
        <v>4339</v>
      </c>
      <c r="B4387" s="1" t="b">
        <v>1</v>
      </c>
    </row>
    <row r="4388" spans="1:2" x14ac:dyDescent="0.25">
      <c r="A4388" t="s">
        <v>4340</v>
      </c>
      <c r="B4388" s="1" t="b">
        <v>1</v>
      </c>
    </row>
    <row r="4389" spans="1:2" x14ac:dyDescent="0.25">
      <c r="A4389" t="s">
        <v>4341</v>
      </c>
      <c r="B4389" s="1" t="b">
        <v>1</v>
      </c>
    </row>
    <row r="4390" spans="1:2" x14ac:dyDescent="0.25">
      <c r="A4390" t="s">
        <v>4342</v>
      </c>
      <c r="B4390" s="1" t="b">
        <v>1</v>
      </c>
    </row>
    <row r="4391" spans="1:2" x14ac:dyDescent="0.25">
      <c r="A4391" t="s">
        <v>4343</v>
      </c>
      <c r="B4391" s="1" t="b">
        <v>1</v>
      </c>
    </row>
    <row r="4392" spans="1:2" x14ac:dyDescent="0.25">
      <c r="A4392" t="s">
        <v>4344</v>
      </c>
      <c r="B4392" s="1" t="b">
        <v>0</v>
      </c>
    </row>
    <row r="4393" spans="1:2" x14ac:dyDescent="0.25">
      <c r="A4393" t="s">
        <v>4345</v>
      </c>
      <c r="B4393" s="1" t="b">
        <v>1</v>
      </c>
    </row>
    <row r="4394" spans="1:2" x14ac:dyDescent="0.25">
      <c r="A4394" t="s">
        <v>4346</v>
      </c>
      <c r="B4394" s="1" t="b">
        <v>1</v>
      </c>
    </row>
    <row r="4395" spans="1:2" x14ac:dyDescent="0.25">
      <c r="A4395" t="s">
        <v>4347</v>
      </c>
      <c r="B4395" s="1" t="b">
        <v>1</v>
      </c>
    </row>
    <row r="4396" spans="1:2" x14ac:dyDescent="0.25">
      <c r="A4396" t="s">
        <v>4348</v>
      </c>
      <c r="B4396" s="1" t="b">
        <v>0</v>
      </c>
    </row>
    <row r="4397" spans="1:2" x14ac:dyDescent="0.25">
      <c r="A4397" t="s">
        <v>4349</v>
      </c>
      <c r="B4397" s="1" t="b">
        <v>1</v>
      </c>
    </row>
    <row r="4398" spans="1:2" x14ac:dyDescent="0.25">
      <c r="A4398" t="s">
        <v>4350</v>
      </c>
      <c r="B4398" s="1" t="b">
        <v>1</v>
      </c>
    </row>
    <row r="4399" spans="1:2" x14ac:dyDescent="0.25">
      <c r="A4399" t="s">
        <v>4351</v>
      </c>
      <c r="B4399" s="1" t="b">
        <v>1</v>
      </c>
    </row>
    <row r="4400" spans="1:2" x14ac:dyDescent="0.25">
      <c r="A4400" t="s">
        <v>4352</v>
      </c>
      <c r="B4400" s="1" t="b">
        <v>1</v>
      </c>
    </row>
    <row r="4401" spans="1:2" x14ac:dyDescent="0.25">
      <c r="A4401" t="s">
        <v>4353</v>
      </c>
      <c r="B4401" s="1" t="b">
        <v>1</v>
      </c>
    </row>
    <row r="4402" spans="1:2" x14ac:dyDescent="0.25">
      <c r="A4402" t="s">
        <v>4354</v>
      </c>
      <c r="B4402" s="1" t="b">
        <v>1</v>
      </c>
    </row>
    <row r="4403" spans="1:2" x14ac:dyDescent="0.25">
      <c r="A4403" t="s">
        <v>4355</v>
      </c>
      <c r="B4403" s="1" t="b">
        <v>1</v>
      </c>
    </row>
    <row r="4404" spans="1:2" x14ac:dyDescent="0.25">
      <c r="A4404" t="s">
        <v>4356</v>
      </c>
      <c r="B4404" s="1" t="b">
        <v>1</v>
      </c>
    </row>
    <row r="4405" spans="1:2" x14ac:dyDescent="0.25">
      <c r="A4405" t="s">
        <v>4357</v>
      </c>
      <c r="B4405" s="1" t="b">
        <v>1</v>
      </c>
    </row>
    <row r="4406" spans="1:2" x14ac:dyDescent="0.25">
      <c r="A4406" t="s">
        <v>4358</v>
      </c>
      <c r="B4406" s="1" t="b">
        <v>1</v>
      </c>
    </row>
    <row r="4407" spans="1:2" x14ac:dyDescent="0.25">
      <c r="A4407" t="s">
        <v>4359</v>
      </c>
      <c r="B4407" s="1" t="b">
        <v>1</v>
      </c>
    </row>
    <row r="4408" spans="1:2" x14ac:dyDescent="0.25">
      <c r="A4408" t="s">
        <v>4360</v>
      </c>
      <c r="B4408" s="1" t="b">
        <v>1</v>
      </c>
    </row>
    <row r="4409" spans="1:2" x14ac:dyDescent="0.25">
      <c r="A4409" t="s">
        <v>4361</v>
      </c>
      <c r="B4409" s="1" t="b">
        <v>1</v>
      </c>
    </row>
    <row r="4410" spans="1:2" x14ac:dyDescent="0.25">
      <c r="A4410" t="s">
        <v>4362</v>
      </c>
      <c r="B4410" s="1" t="b">
        <v>1</v>
      </c>
    </row>
    <row r="4411" spans="1:2" x14ac:dyDescent="0.25">
      <c r="A4411" t="s">
        <v>4363</v>
      </c>
      <c r="B4411" s="1" t="b">
        <v>1</v>
      </c>
    </row>
    <row r="4412" spans="1:2" x14ac:dyDescent="0.25">
      <c r="A4412" t="s">
        <v>4364</v>
      </c>
      <c r="B4412" s="1" t="b">
        <v>1</v>
      </c>
    </row>
    <row r="4413" spans="1:2" x14ac:dyDescent="0.25">
      <c r="A4413" t="s">
        <v>4365</v>
      </c>
      <c r="B4413" s="1" t="b">
        <v>1</v>
      </c>
    </row>
    <row r="4414" spans="1:2" x14ac:dyDescent="0.25">
      <c r="A4414" t="s">
        <v>4366</v>
      </c>
      <c r="B4414" s="1" t="b">
        <v>1</v>
      </c>
    </row>
    <row r="4415" spans="1:2" x14ac:dyDescent="0.25">
      <c r="A4415" t="s">
        <v>4367</v>
      </c>
      <c r="B4415" s="1" t="b">
        <v>1</v>
      </c>
    </row>
    <row r="4416" spans="1:2" x14ac:dyDescent="0.25">
      <c r="A4416" t="s">
        <v>4368</v>
      </c>
      <c r="B4416" s="1" t="b">
        <v>1</v>
      </c>
    </row>
    <row r="4417" spans="1:2" x14ac:dyDescent="0.25">
      <c r="A4417" t="s">
        <v>4369</v>
      </c>
      <c r="B4417" s="1" t="b">
        <v>1</v>
      </c>
    </row>
    <row r="4418" spans="1:2" x14ac:dyDescent="0.25">
      <c r="A4418" t="s">
        <v>4370</v>
      </c>
      <c r="B4418" s="1" t="b">
        <v>1</v>
      </c>
    </row>
    <row r="4419" spans="1:2" x14ac:dyDescent="0.25">
      <c r="A4419" t="s">
        <v>4371</v>
      </c>
      <c r="B4419" s="1" t="b">
        <v>1</v>
      </c>
    </row>
    <row r="4420" spans="1:2" x14ac:dyDescent="0.25">
      <c r="A4420" t="s">
        <v>4372</v>
      </c>
      <c r="B4420" s="1" t="b">
        <v>1</v>
      </c>
    </row>
    <row r="4421" spans="1:2" x14ac:dyDescent="0.25">
      <c r="A4421" t="s">
        <v>4373</v>
      </c>
      <c r="B4421" s="1" t="b">
        <v>1</v>
      </c>
    </row>
    <row r="4422" spans="1:2" x14ac:dyDescent="0.25">
      <c r="A4422" t="s">
        <v>4374</v>
      </c>
      <c r="B4422" s="1" t="b">
        <v>1</v>
      </c>
    </row>
    <row r="4423" spans="1:2" x14ac:dyDescent="0.25">
      <c r="A4423" t="s">
        <v>4375</v>
      </c>
      <c r="B4423" s="1" t="b">
        <v>1</v>
      </c>
    </row>
    <row r="4424" spans="1:2" x14ac:dyDescent="0.25">
      <c r="A4424" t="s">
        <v>4376</v>
      </c>
      <c r="B4424" s="1" t="b">
        <v>1</v>
      </c>
    </row>
    <row r="4425" spans="1:2" x14ac:dyDescent="0.25">
      <c r="A4425" t="s">
        <v>4377</v>
      </c>
      <c r="B4425" s="1" t="b">
        <v>1</v>
      </c>
    </row>
    <row r="4426" spans="1:2" x14ac:dyDescent="0.25">
      <c r="A4426" t="s">
        <v>4378</v>
      </c>
      <c r="B4426" s="1" t="b">
        <v>1</v>
      </c>
    </row>
    <row r="4427" spans="1:2" x14ac:dyDescent="0.25">
      <c r="A4427" t="s">
        <v>4379</v>
      </c>
      <c r="B4427" s="1" t="b">
        <v>1</v>
      </c>
    </row>
    <row r="4428" spans="1:2" x14ac:dyDescent="0.25">
      <c r="A4428" t="s">
        <v>4380</v>
      </c>
      <c r="B4428" s="1" t="b">
        <v>1</v>
      </c>
    </row>
    <row r="4429" spans="1:2" x14ac:dyDescent="0.25">
      <c r="A4429" t="s">
        <v>4381</v>
      </c>
      <c r="B4429" s="1" t="b">
        <v>1</v>
      </c>
    </row>
    <row r="4430" spans="1:2" x14ac:dyDescent="0.25">
      <c r="A4430" t="s">
        <v>4382</v>
      </c>
      <c r="B4430" s="1" t="b">
        <v>1</v>
      </c>
    </row>
    <row r="4431" spans="1:2" x14ac:dyDescent="0.25">
      <c r="A4431" t="s">
        <v>4383</v>
      </c>
      <c r="B4431" s="1" t="b">
        <v>1</v>
      </c>
    </row>
    <row r="4432" spans="1:2" x14ac:dyDescent="0.25">
      <c r="A4432" t="s">
        <v>4384</v>
      </c>
      <c r="B4432" s="1" t="b">
        <v>1</v>
      </c>
    </row>
    <row r="4433" spans="1:2" x14ac:dyDescent="0.25">
      <c r="A4433" t="s">
        <v>4385</v>
      </c>
      <c r="B4433" s="1" t="b">
        <v>1</v>
      </c>
    </row>
    <row r="4434" spans="1:2" x14ac:dyDescent="0.25">
      <c r="A4434" t="s">
        <v>4386</v>
      </c>
      <c r="B4434" s="1" t="b">
        <v>1</v>
      </c>
    </row>
    <row r="4435" spans="1:2" x14ac:dyDescent="0.25">
      <c r="A4435" t="s">
        <v>4387</v>
      </c>
      <c r="B4435" s="1" t="b">
        <v>1</v>
      </c>
    </row>
    <row r="4436" spans="1:2" x14ac:dyDescent="0.25">
      <c r="A4436" t="s">
        <v>4388</v>
      </c>
      <c r="B4436" s="1" t="b">
        <v>1</v>
      </c>
    </row>
    <row r="4437" spans="1:2" x14ac:dyDescent="0.25">
      <c r="A4437" t="s">
        <v>4389</v>
      </c>
      <c r="B4437" s="1" t="b">
        <v>1</v>
      </c>
    </row>
    <row r="4438" spans="1:2" x14ac:dyDescent="0.25">
      <c r="A4438" t="s">
        <v>4390</v>
      </c>
      <c r="B4438" s="1" t="b">
        <v>1</v>
      </c>
    </row>
    <row r="4439" spans="1:2" x14ac:dyDescent="0.25">
      <c r="A4439" t="s">
        <v>4391</v>
      </c>
      <c r="B4439" s="1" t="b">
        <v>1</v>
      </c>
    </row>
    <row r="4440" spans="1:2" x14ac:dyDescent="0.25">
      <c r="A4440" t="s">
        <v>4392</v>
      </c>
      <c r="B4440" s="1" t="b">
        <v>1</v>
      </c>
    </row>
    <row r="4441" spans="1:2" x14ac:dyDescent="0.25">
      <c r="A4441" t="s">
        <v>4393</v>
      </c>
      <c r="B4441" s="1" t="b">
        <v>1</v>
      </c>
    </row>
    <row r="4442" spans="1:2" x14ac:dyDescent="0.25">
      <c r="A4442" t="s">
        <v>4394</v>
      </c>
      <c r="B4442" s="1" t="b">
        <v>1</v>
      </c>
    </row>
    <row r="4443" spans="1:2" x14ac:dyDescent="0.25">
      <c r="A4443" t="s">
        <v>4395</v>
      </c>
      <c r="B4443" s="1" t="b">
        <v>1</v>
      </c>
    </row>
    <row r="4444" spans="1:2" x14ac:dyDescent="0.25">
      <c r="A4444" t="s">
        <v>4396</v>
      </c>
      <c r="B4444" s="1" t="b">
        <v>1</v>
      </c>
    </row>
    <row r="4445" spans="1:2" x14ac:dyDescent="0.25">
      <c r="A4445" t="s">
        <v>4397</v>
      </c>
      <c r="B4445" s="1" t="b">
        <v>1</v>
      </c>
    </row>
    <row r="4446" spans="1:2" x14ac:dyDescent="0.25">
      <c r="A4446" t="s">
        <v>4398</v>
      </c>
      <c r="B4446" s="1" t="b">
        <v>1</v>
      </c>
    </row>
    <row r="4447" spans="1:2" x14ac:dyDescent="0.25">
      <c r="A4447" t="s">
        <v>4399</v>
      </c>
      <c r="B4447" s="1" t="b">
        <v>1</v>
      </c>
    </row>
    <row r="4448" spans="1:2" x14ac:dyDescent="0.25">
      <c r="A4448" t="s">
        <v>4400</v>
      </c>
      <c r="B4448" s="1" t="b">
        <v>1</v>
      </c>
    </row>
    <row r="4449" spans="1:2" x14ac:dyDescent="0.25">
      <c r="A4449" t="s">
        <v>4401</v>
      </c>
      <c r="B4449" s="1" t="b">
        <v>1</v>
      </c>
    </row>
    <row r="4450" spans="1:2" x14ac:dyDescent="0.25">
      <c r="A4450" t="s">
        <v>4402</v>
      </c>
      <c r="B4450" s="1" t="b">
        <v>1</v>
      </c>
    </row>
    <row r="4451" spans="1:2" x14ac:dyDescent="0.25">
      <c r="A4451" t="s">
        <v>4403</v>
      </c>
      <c r="B4451" s="1" t="b">
        <v>1</v>
      </c>
    </row>
    <row r="4452" spans="1:2" x14ac:dyDescent="0.25">
      <c r="A4452" t="s">
        <v>4404</v>
      </c>
      <c r="B4452" s="1" t="b">
        <v>1</v>
      </c>
    </row>
    <row r="4453" spans="1:2" x14ac:dyDescent="0.25">
      <c r="A4453" t="s">
        <v>4405</v>
      </c>
      <c r="B4453" s="1" t="b">
        <v>0</v>
      </c>
    </row>
    <row r="4454" spans="1:2" x14ac:dyDescent="0.25">
      <c r="A4454" t="s">
        <v>4406</v>
      </c>
      <c r="B4454" s="1" t="b">
        <v>1</v>
      </c>
    </row>
    <row r="4455" spans="1:2" x14ac:dyDescent="0.25">
      <c r="A4455" t="s">
        <v>4407</v>
      </c>
      <c r="B4455" s="1" t="b">
        <v>1</v>
      </c>
    </row>
    <row r="4456" spans="1:2" x14ac:dyDescent="0.25">
      <c r="A4456" t="s">
        <v>4408</v>
      </c>
      <c r="B4456" s="1" t="b">
        <v>1</v>
      </c>
    </row>
    <row r="4457" spans="1:2" x14ac:dyDescent="0.25">
      <c r="A4457" t="s">
        <v>4409</v>
      </c>
      <c r="B4457" s="1" t="b">
        <v>0</v>
      </c>
    </row>
    <row r="4458" spans="1:2" x14ac:dyDescent="0.25">
      <c r="A4458" t="s">
        <v>4410</v>
      </c>
      <c r="B4458" s="1" t="b">
        <v>1</v>
      </c>
    </row>
    <row r="4459" spans="1:2" x14ac:dyDescent="0.25">
      <c r="A4459" t="s">
        <v>4411</v>
      </c>
      <c r="B4459" s="1" t="b">
        <v>0</v>
      </c>
    </row>
    <row r="4460" spans="1:2" x14ac:dyDescent="0.25">
      <c r="A4460" t="s">
        <v>4412</v>
      </c>
      <c r="B4460" s="1" t="b">
        <v>1</v>
      </c>
    </row>
    <row r="4461" spans="1:2" x14ac:dyDescent="0.25">
      <c r="A4461" t="s">
        <v>4413</v>
      </c>
      <c r="B4461" s="1" t="b">
        <v>1</v>
      </c>
    </row>
    <row r="4462" spans="1:2" x14ac:dyDescent="0.25">
      <c r="A4462" t="s">
        <v>4414</v>
      </c>
      <c r="B4462" s="1" t="b">
        <v>1</v>
      </c>
    </row>
    <row r="4463" spans="1:2" x14ac:dyDescent="0.25">
      <c r="A4463" t="s">
        <v>4415</v>
      </c>
      <c r="B4463" s="1" t="b">
        <v>1</v>
      </c>
    </row>
    <row r="4464" spans="1:2" x14ac:dyDescent="0.25">
      <c r="A4464" t="s">
        <v>4416</v>
      </c>
      <c r="B4464" s="1" t="b">
        <v>1</v>
      </c>
    </row>
    <row r="4465" spans="1:2" x14ac:dyDescent="0.25">
      <c r="A4465" t="s">
        <v>4417</v>
      </c>
      <c r="B4465" s="1" t="b">
        <v>1</v>
      </c>
    </row>
    <row r="4466" spans="1:2" x14ac:dyDescent="0.25">
      <c r="A4466" t="s">
        <v>4418</v>
      </c>
      <c r="B4466" s="1" t="b">
        <v>1</v>
      </c>
    </row>
    <row r="4467" spans="1:2" x14ac:dyDescent="0.25">
      <c r="A4467" t="s">
        <v>4419</v>
      </c>
      <c r="B4467" s="1" t="b">
        <v>1</v>
      </c>
    </row>
    <row r="4468" spans="1:2" x14ac:dyDescent="0.25">
      <c r="A4468" t="s">
        <v>4420</v>
      </c>
      <c r="B4468" s="1" t="b">
        <v>1</v>
      </c>
    </row>
    <row r="4469" spans="1:2" x14ac:dyDescent="0.25">
      <c r="A4469" t="s">
        <v>4421</v>
      </c>
      <c r="B4469" s="1" t="b">
        <v>1</v>
      </c>
    </row>
    <row r="4470" spans="1:2" x14ac:dyDescent="0.25">
      <c r="A4470" t="s">
        <v>4422</v>
      </c>
      <c r="B4470" s="1" t="b">
        <v>0</v>
      </c>
    </row>
    <row r="4471" spans="1:2" x14ac:dyDescent="0.25">
      <c r="A4471" t="s">
        <v>4423</v>
      </c>
      <c r="B4471" s="1" t="b">
        <v>1</v>
      </c>
    </row>
    <row r="4472" spans="1:2" x14ac:dyDescent="0.25">
      <c r="A4472" t="s">
        <v>4424</v>
      </c>
      <c r="B4472" s="1" t="b">
        <v>1</v>
      </c>
    </row>
    <row r="4473" spans="1:2" x14ac:dyDescent="0.25">
      <c r="A4473" t="s">
        <v>4425</v>
      </c>
      <c r="B4473" s="1" t="b">
        <v>1</v>
      </c>
    </row>
    <row r="4474" spans="1:2" x14ac:dyDescent="0.25">
      <c r="A4474" t="s">
        <v>4426</v>
      </c>
      <c r="B4474" s="1" t="b">
        <v>1</v>
      </c>
    </row>
    <row r="4475" spans="1:2" x14ac:dyDescent="0.25">
      <c r="A4475" t="s">
        <v>4427</v>
      </c>
      <c r="B4475" s="1" t="b">
        <v>1</v>
      </c>
    </row>
    <row r="4476" spans="1:2" x14ac:dyDescent="0.25">
      <c r="A4476" t="s">
        <v>4428</v>
      </c>
      <c r="B4476" s="1" t="b">
        <v>1</v>
      </c>
    </row>
    <row r="4477" spans="1:2" x14ac:dyDescent="0.25">
      <c r="A4477" t="s">
        <v>4429</v>
      </c>
      <c r="B4477" s="1" t="b">
        <v>1</v>
      </c>
    </row>
    <row r="4478" spans="1:2" x14ac:dyDescent="0.25">
      <c r="A4478" t="s">
        <v>4430</v>
      </c>
      <c r="B4478" s="1" t="b">
        <v>1</v>
      </c>
    </row>
    <row r="4479" spans="1:2" x14ac:dyDescent="0.25">
      <c r="A4479" t="s">
        <v>4431</v>
      </c>
      <c r="B4479" s="1" t="b">
        <v>0</v>
      </c>
    </row>
    <row r="4480" spans="1:2" x14ac:dyDescent="0.25">
      <c r="A4480" t="s">
        <v>4432</v>
      </c>
      <c r="B4480" s="1" t="b">
        <v>1</v>
      </c>
    </row>
    <row r="4481" spans="1:2" x14ac:dyDescent="0.25">
      <c r="A4481" t="s">
        <v>4430</v>
      </c>
      <c r="B4481" s="1" t="b">
        <v>1</v>
      </c>
    </row>
    <row r="4482" spans="1:2" x14ac:dyDescent="0.25">
      <c r="A4482" t="s">
        <v>4433</v>
      </c>
      <c r="B4482" s="1" t="b">
        <v>1</v>
      </c>
    </row>
    <row r="4483" spans="1:2" x14ac:dyDescent="0.25">
      <c r="A4483" t="s">
        <v>4434</v>
      </c>
      <c r="B4483" s="1" t="b">
        <v>1</v>
      </c>
    </row>
    <row r="4484" spans="1:2" x14ac:dyDescent="0.25">
      <c r="A4484" t="s">
        <v>4435</v>
      </c>
      <c r="B4484" s="1" t="b">
        <v>1</v>
      </c>
    </row>
    <row r="4485" spans="1:2" x14ac:dyDescent="0.25">
      <c r="A4485" t="s">
        <v>4436</v>
      </c>
      <c r="B4485" s="1" t="b">
        <v>1</v>
      </c>
    </row>
    <row r="4486" spans="1:2" x14ac:dyDescent="0.25">
      <c r="A4486" t="s">
        <v>4437</v>
      </c>
      <c r="B4486" s="1" t="b">
        <v>1</v>
      </c>
    </row>
    <row r="4487" spans="1:2" x14ac:dyDescent="0.25">
      <c r="A4487" t="s">
        <v>4438</v>
      </c>
      <c r="B4487" s="1" t="b">
        <v>1</v>
      </c>
    </row>
    <row r="4488" spans="1:2" x14ac:dyDescent="0.25">
      <c r="A4488" t="s">
        <v>4439</v>
      </c>
      <c r="B4488" s="1" t="b">
        <v>1</v>
      </c>
    </row>
    <row r="4489" spans="1:2" x14ac:dyDescent="0.25">
      <c r="A4489" t="s">
        <v>4440</v>
      </c>
      <c r="B4489" s="1" t="b">
        <v>1</v>
      </c>
    </row>
    <row r="4490" spans="1:2" x14ac:dyDescent="0.25">
      <c r="A4490" t="s">
        <v>4441</v>
      </c>
      <c r="B4490" s="1" t="b">
        <v>1</v>
      </c>
    </row>
    <row r="4491" spans="1:2" x14ac:dyDescent="0.25">
      <c r="A4491" t="s">
        <v>4442</v>
      </c>
      <c r="B4491" s="1" t="b">
        <v>1</v>
      </c>
    </row>
    <row r="4492" spans="1:2" x14ac:dyDescent="0.25">
      <c r="A4492" t="s">
        <v>4443</v>
      </c>
      <c r="B4492" s="1" t="b">
        <v>1</v>
      </c>
    </row>
    <row r="4493" spans="1:2" x14ac:dyDescent="0.25">
      <c r="A4493" t="s">
        <v>4444</v>
      </c>
      <c r="B4493" s="1" t="b">
        <v>1</v>
      </c>
    </row>
    <row r="4494" spans="1:2" x14ac:dyDescent="0.25">
      <c r="A4494" t="s">
        <v>4445</v>
      </c>
      <c r="B4494" s="1" t="b">
        <v>1</v>
      </c>
    </row>
    <row r="4495" spans="1:2" x14ac:dyDescent="0.25">
      <c r="A4495" t="s">
        <v>4446</v>
      </c>
      <c r="B4495" s="1" t="b">
        <v>1</v>
      </c>
    </row>
    <row r="4496" spans="1:2" x14ac:dyDescent="0.25">
      <c r="A4496" t="s">
        <v>4447</v>
      </c>
      <c r="B4496" s="1" t="b">
        <v>1</v>
      </c>
    </row>
    <row r="4497" spans="1:2" x14ac:dyDescent="0.25">
      <c r="A4497" t="s">
        <v>4448</v>
      </c>
      <c r="B4497" s="1" t="b">
        <v>1</v>
      </c>
    </row>
    <row r="4498" spans="1:2" x14ac:dyDescent="0.25">
      <c r="A4498" t="s">
        <v>4449</v>
      </c>
      <c r="B4498" s="1" t="b">
        <v>1</v>
      </c>
    </row>
    <row r="4499" spans="1:2" x14ac:dyDescent="0.25">
      <c r="A4499" t="s">
        <v>4450</v>
      </c>
      <c r="B4499" s="1" t="b">
        <v>1</v>
      </c>
    </row>
    <row r="4500" spans="1:2" x14ac:dyDescent="0.25">
      <c r="A4500" t="s">
        <v>4451</v>
      </c>
      <c r="B4500" s="1" t="b">
        <v>1</v>
      </c>
    </row>
    <row r="4501" spans="1:2" x14ac:dyDescent="0.25">
      <c r="A4501" t="s">
        <v>4452</v>
      </c>
      <c r="B4501" s="1" t="b">
        <v>1</v>
      </c>
    </row>
    <row r="4502" spans="1:2" x14ac:dyDescent="0.25">
      <c r="A4502" t="s">
        <v>4453</v>
      </c>
      <c r="B4502" s="1" t="b">
        <v>1</v>
      </c>
    </row>
    <row r="4503" spans="1:2" x14ac:dyDescent="0.25">
      <c r="A4503" t="s">
        <v>4454</v>
      </c>
      <c r="B4503" s="1" t="b">
        <v>1</v>
      </c>
    </row>
    <row r="4504" spans="1:2" x14ac:dyDescent="0.25">
      <c r="A4504" t="s">
        <v>4455</v>
      </c>
      <c r="B4504" s="1" t="b">
        <v>1</v>
      </c>
    </row>
    <row r="4505" spans="1:2" x14ac:dyDescent="0.25">
      <c r="A4505" t="s">
        <v>4456</v>
      </c>
      <c r="B4505" s="1" t="b">
        <v>1</v>
      </c>
    </row>
    <row r="4506" spans="1:2" x14ac:dyDescent="0.25">
      <c r="A4506" t="s">
        <v>4457</v>
      </c>
      <c r="B4506" s="1" t="b">
        <v>1</v>
      </c>
    </row>
    <row r="4507" spans="1:2" x14ac:dyDescent="0.25">
      <c r="A4507" t="s">
        <v>4458</v>
      </c>
      <c r="B4507" s="1" t="b">
        <v>1</v>
      </c>
    </row>
    <row r="4508" spans="1:2" x14ac:dyDescent="0.25">
      <c r="A4508" t="s">
        <v>4459</v>
      </c>
      <c r="B4508" s="1" t="b">
        <v>1</v>
      </c>
    </row>
    <row r="4509" spans="1:2" x14ac:dyDescent="0.25">
      <c r="A4509" t="s">
        <v>4460</v>
      </c>
      <c r="B4509" s="1" t="b">
        <v>0</v>
      </c>
    </row>
    <row r="4510" spans="1:2" x14ac:dyDescent="0.25">
      <c r="A4510" t="s">
        <v>4461</v>
      </c>
      <c r="B4510" s="1" t="b">
        <v>1</v>
      </c>
    </row>
    <row r="4511" spans="1:2" x14ac:dyDescent="0.25">
      <c r="A4511" t="s">
        <v>4462</v>
      </c>
      <c r="B4511" s="1" t="b">
        <v>1</v>
      </c>
    </row>
    <row r="4512" spans="1:2" x14ac:dyDescent="0.25">
      <c r="A4512" t="s">
        <v>4463</v>
      </c>
      <c r="B4512" s="1" t="b">
        <v>0</v>
      </c>
    </row>
    <row r="4513" spans="1:2" x14ac:dyDescent="0.25">
      <c r="A4513" t="s">
        <v>4464</v>
      </c>
      <c r="B4513" s="1" t="b">
        <v>0</v>
      </c>
    </row>
    <row r="4514" spans="1:2" x14ac:dyDescent="0.25">
      <c r="A4514" t="s">
        <v>4465</v>
      </c>
      <c r="B4514" s="1" t="b">
        <v>1</v>
      </c>
    </row>
    <row r="4515" spans="1:2" x14ac:dyDescent="0.25">
      <c r="A4515" t="s">
        <v>4466</v>
      </c>
      <c r="B4515" s="1" t="b">
        <v>1</v>
      </c>
    </row>
    <row r="4516" spans="1:2" x14ac:dyDescent="0.25">
      <c r="A4516" t="s">
        <v>4467</v>
      </c>
      <c r="B4516" s="1" t="b">
        <v>0</v>
      </c>
    </row>
    <row r="4517" spans="1:2" x14ac:dyDescent="0.25">
      <c r="A4517" t="s">
        <v>4468</v>
      </c>
      <c r="B4517" s="1" t="b">
        <v>0</v>
      </c>
    </row>
    <row r="4518" spans="1:2" x14ac:dyDescent="0.25">
      <c r="A4518" t="s">
        <v>4469</v>
      </c>
      <c r="B4518" s="1" t="b">
        <v>1</v>
      </c>
    </row>
    <row r="4519" spans="1:2" x14ac:dyDescent="0.25">
      <c r="A4519" t="s">
        <v>4470</v>
      </c>
      <c r="B4519" s="1" t="b">
        <v>1</v>
      </c>
    </row>
    <row r="4520" spans="1:2" x14ac:dyDescent="0.25">
      <c r="A4520" t="s">
        <v>4471</v>
      </c>
      <c r="B4520" s="1" t="b">
        <v>1</v>
      </c>
    </row>
    <row r="4521" spans="1:2" x14ac:dyDescent="0.25">
      <c r="A4521" t="s">
        <v>4472</v>
      </c>
      <c r="B4521" s="1" t="b">
        <v>1</v>
      </c>
    </row>
    <row r="4522" spans="1:2" x14ac:dyDescent="0.25">
      <c r="A4522" t="s">
        <v>4473</v>
      </c>
      <c r="B4522" s="1" t="b">
        <v>1</v>
      </c>
    </row>
    <row r="4523" spans="1:2" x14ac:dyDescent="0.25">
      <c r="A4523" t="s">
        <v>4474</v>
      </c>
      <c r="B4523" s="1" t="b">
        <v>1</v>
      </c>
    </row>
    <row r="4524" spans="1:2" x14ac:dyDescent="0.25">
      <c r="A4524" t="s">
        <v>4475</v>
      </c>
      <c r="B4524" s="1" t="b">
        <v>1</v>
      </c>
    </row>
    <row r="4525" spans="1:2" x14ac:dyDescent="0.25">
      <c r="A4525" t="s">
        <v>4476</v>
      </c>
      <c r="B4525" s="1" t="b">
        <v>1</v>
      </c>
    </row>
    <row r="4526" spans="1:2" x14ac:dyDescent="0.25">
      <c r="A4526" t="s">
        <v>4477</v>
      </c>
      <c r="B4526" s="1" t="b">
        <v>1</v>
      </c>
    </row>
    <row r="4527" spans="1:2" x14ac:dyDescent="0.25">
      <c r="A4527" t="s">
        <v>4478</v>
      </c>
      <c r="B4527" s="1" t="b">
        <v>1</v>
      </c>
    </row>
    <row r="4528" spans="1:2" x14ac:dyDescent="0.25">
      <c r="A4528" t="s">
        <v>4479</v>
      </c>
      <c r="B4528" s="1" t="b">
        <v>1</v>
      </c>
    </row>
    <row r="4529" spans="1:2" x14ac:dyDescent="0.25">
      <c r="A4529" t="s">
        <v>4480</v>
      </c>
      <c r="B4529" s="1" t="b">
        <v>1</v>
      </c>
    </row>
    <row r="4530" spans="1:2" x14ac:dyDescent="0.25">
      <c r="A4530" t="s">
        <v>4481</v>
      </c>
      <c r="B4530" s="1" t="b">
        <v>1</v>
      </c>
    </row>
    <row r="4531" spans="1:2" x14ac:dyDescent="0.25">
      <c r="A4531" t="s">
        <v>4482</v>
      </c>
      <c r="B4531" s="1" t="b">
        <v>0</v>
      </c>
    </row>
    <row r="4532" spans="1:2" x14ac:dyDescent="0.25">
      <c r="A4532" t="s">
        <v>4483</v>
      </c>
      <c r="B4532" s="1" t="b">
        <v>1</v>
      </c>
    </row>
    <row r="4533" spans="1:2" x14ac:dyDescent="0.25">
      <c r="A4533" t="s">
        <v>4484</v>
      </c>
      <c r="B4533" s="1" t="b">
        <v>1</v>
      </c>
    </row>
    <row r="4534" spans="1:2" x14ac:dyDescent="0.25">
      <c r="A4534" t="s">
        <v>4485</v>
      </c>
      <c r="B4534" s="1" t="b">
        <v>1</v>
      </c>
    </row>
    <row r="4535" spans="1:2" x14ac:dyDescent="0.25">
      <c r="A4535" t="s">
        <v>4486</v>
      </c>
      <c r="B4535" s="1" t="b">
        <v>1</v>
      </c>
    </row>
    <row r="4536" spans="1:2" x14ac:dyDescent="0.25">
      <c r="A4536" t="s">
        <v>4487</v>
      </c>
      <c r="B4536" s="1" t="b">
        <v>1</v>
      </c>
    </row>
    <row r="4537" spans="1:2" x14ac:dyDescent="0.25">
      <c r="A4537" t="s">
        <v>4488</v>
      </c>
      <c r="B4537" s="1" t="b">
        <v>1</v>
      </c>
    </row>
    <row r="4538" spans="1:2" x14ac:dyDescent="0.25">
      <c r="A4538" t="s">
        <v>4489</v>
      </c>
      <c r="B4538" s="1" t="b">
        <v>1</v>
      </c>
    </row>
    <row r="4539" spans="1:2" x14ac:dyDescent="0.25">
      <c r="A4539" t="s">
        <v>4490</v>
      </c>
      <c r="B4539" s="1" t="b">
        <v>1</v>
      </c>
    </row>
    <row r="4540" spans="1:2" x14ac:dyDescent="0.25">
      <c r="A4540" t="s">
        <v>4491</v>
      </c>
      <c r="B4540" s="1" t="b">
        <v>0</v>
      </c>
    </row>
    <row r="4541" spans="1:2" x14ac:dyDescent="0.25">
      <c r="A4541" t="s">
        <v>4492</v>
      </c>
      <c r="B4541" s="1" t="b">
        <v>1</v>
      </c>
    </row>
    <row r="4542" spans="1:2" x14ac:dyDescent="0.25">
      <c r="A4542" t="s">
        <v>4493</v>
      </c>
      <c r="B4542" s="1" t="b">
        <v>1</v>
      </c>
    </row>
    <row r="4543" spans="1:2" x14ac:dyDescent="0.25">
      <c r="A4543" t="s">
        <v>4494</v>
      </c>
      <c r="B4543" s="1" t="b">
        <v>1</v>
      </c>
    </row>
    <row r="4544" spans="1:2" x14ac:dyDescent="0.25">
      <c r="A4544" t="s">
        <v>4495</v>
      </c>
      <c r="B4544" s="1" t="b">
        <v>1</v>
      </c>
    </row>
    <row r="4545" spans="1:2" x14ac:dyDescent="0.25">
      <c r="A4545" t="s">
        <v>4496</v>
      </c>
      <c r="B4545" s="1" t="b">
        <v>1</v>
      </c>
    </row>
    <row r="4546" spans="1:2" x14ac:dyDescent="0.25">
      <c r="A4546" t="s">
        <v>4497</v>
      </c>
      <c r="B4546" s="1" t="b">
        <v>1</v>
      </c>
    </row>
    <row r="4547" spans="1:2" x14ac:dyDescent="0.25">
      <c r="A4547" t="s">
        <v>4498</v>
      </c>
      <c r="B4547" s="1" t="b">
        <v>1</v>
      </c>
    </row>
    <row r="4548" spans="1:2" x14ac:dyDescent="0.25">
      <c r="A4548" t="s">
        <v>4499</v>
      </c>
      <c r="B4548" s="1" t="b">
        <v>1</v>
      </c>
    </row>
    <row r="4549" spans="1:2" x14ac:dyDescent="0.25">
      <c r="A4549" t="s">
        <v>4500</v>
      </c>
      <c r="B4549" s="1" t="b">
        <v>0</v>
      </c>
    </row>
    <row r="4550" spans="1:2" x14ac:dyDescent="0.25">
      <c r="A4550" t="s">
        <v>4501</v>
      </c>
      <c r="B4550" s="1" t="b">
        <v>1</v>
      </c>
    </row>
    <row r="4551" spans="1:2" x14ac:dyDescent="0.25">
      <c r="A4551" t="s">
        <v>4502</v>
      </c>
      <c r="B4551" s="1" t="b">
        <v>1</v>
      </c>
    </row>
    <row r="4552" spans="1:2" x14ac:dyDescent="0.25">
      <c r="A4552" t="s">
        <v>4503</v>
      </c>
      <c r="B4552" s="1" t="b">
        <v>1</v>
      </c>
    </row>
    <row r="4553" spans="1:2" x14ac:dyDescent="0.25">
      <c r="A4553" t="s">
        <v>4504</v>
      </c>
      <c r="B4553" s="1" t="b">
        <v>1</v>
      </c>
    </row>
    <row r="4554" spans="1:2" x14ac:dyDescent="0.25">
      <c r="A4554" t="s">
        <v>4505</v>
      </c>
      <c r="B4554" s="1" t="b">
        <v>1</v>
      </c>
    </row>
    <row r="4555" spans="1:2" x14ac:dyDescent="0.25">
      <c r="A4555" t="s">
        <v>4506</v>
      </c>
      <c r="B4555" s="1" t="b">
        <v>1</v>
      </c>
    </row>
    <row r="4556" spans="1:2" x14ac:dyDescent="0.25">
      <c r="A4556" t="s">
        <v>4507</v>
      </c>
      <c r="B4556" s="1" t="b">
        <v>1</v>
      </c>
    </row>
    <row r="4557" spans="1:2" x14ac:dyDescent="0.25">
      <c r="A4557" t="s">
        <v>4508</v>
      </c>
      <c r="B4557" s="1" t="b">
        <v>1</v>
      </c>
    </row>
    <row r="4558" spans="1:2" x14ac:dyDescent="0.25">
      <c r="A4558" t="s">
        <v>4509</v>
      </c>
      <c r="B4558" s="1" t="b">
        <v>1</v>
      </c>
    </row>
    <row r="4559" spans="1:2" x14ac:dyDescent="0.25">
      <c r="A4559" t="s">
        <v>4510</v>
      </c>
      <c r="B4559" s="1" t="b">
        <v>1</v>
      </c>
    </row>
    <row r="4560" spans="1:2" x14ac:dyDescent="0.25">
      <c r="A4560" t="s">
        <v>4511</v>
      </c>
      <c r="B4560" s="1" t="b">
        <v>1</v>
      </c>
    </row>
    <row r="4561" spans="1:2" x14ac:dyDescent="0.25">
      <c r="A4561" t="s">
        <v>4512</v>
      </c>
      <c r="B4561" s="1" t="b">
        <v>1</v>
      </c>
    </row>
    <row r="4562" spans="1:2" x14ac:dyDescent="0.25">
      <c r="A4562" t="s">
        <v>4513</v>
      </c>
      <c r="B4562" s="1" t="b">
        <v>1</v>
      </c>
    </row>
    <row r="4563" spans="1:2" x14ac:dyDescent="0.25">
      <c r="A4563" t="s">
        <v>4514</v>
      </c>
      <c r="B4563" s="1" t="b">
        <v>1</v>
      </c>
    </row>
    <row r="4564" spans="1:2" x14ac:dyDescent="0.25">
      <c r="A4564" t="s">
        <v>4514</v>
      </c>
      <c r="B4564" s="1" t="b">
        <v>1</v>
      </c>
    </row>
    <row r="4565" spans="1:2" x14ac:dyDescent="0.25">
      <c r="A4565" t="s">
        <v>4515</v>
      </c>
      <c r="B4565" s="1" t="b">
        <v>1</v>
      </c>
    </row>
    <row r="4566" spans="1:2" x14ac:dyDescent="0.25">
      <c r="A4566" t="s">
        <v>4516</v>
      </c>
      <c r="B4566" s="1" t="b">
        <v>1</v>
      </c>
    </row>
    <row r="4567" spans="1:2" x14ac:dyDescent="0.25">
      <c r="A4567" t="s">
        <v>4517</v>
      </c>
      <c r="B4567" s="1" t="b">
        <v>1</v>
      </c>
    </row>
    <row r="4568" spans="1:2" x14ac:dyDescent="0.25">
      <c r="A4568" t="s">
        <v>4518</v>
      </c>
      <c r="B4568" s="1" t="b">
        <v>1</v>
      </c>
    </row>
    <row r="4569" spans="1:2" x14ac:dyDescent="0.25">
      <c r="A4569" t="s">
        <v>4519</v>
      </c>
      <c r="B4569" s="1" t="b">
        <v>1</v>
      </c>
    </row>
    <row r="4570" spans="1:2" x14ac:dyDescent="0.25">
      <c r="A4570" t="s">
        <v>4520</v>
      </c>
      <c r="B4570" s="1" t="b">
        <v>1</v>
      </c>
    </row>
    <row r="4571" spans="1:2" x14ac:dyDescent="0.25">
      <c r="A4571" t="s">
        <v>4521</v>
      </c>
      <c r="B4571" s="1" t="b">
        <v>1</v>
      </c>
    </row>
    <row r="4572" spans="1:2" x14ac:dyDescent="0.25">
      <c r="A4572" t="s">
        <v>4522</v>
      </c>
      <c r="B4572" s="1" t="b">
        <v>1</v>
      </c>
    </row>
    <row r="4573" spans="1:2" x14ac:dyDescent="0.25">
      <c r="A4573" t="s">
        <v>4523</v>
      </c>
      <c r="B4573" s="1" t="b">
        <v>1</v>
      </c>
    </row>
    <row r="4574" spans="1:2" x14ac:dyDescent="0.25">
      <c r="A4574" t="s">
        <v>4524</v>
      </c>
      <c r="B4574" s="1" t="b">
        <v>1</v>
      </c>
    </row>
    <row r="4575" spans="1:2" x14ac:dyDescent="0.25">
      <c r="A4575" t="s">
        <v>4525</v>
      </c>
      <c r="B4575" s="1" t="b">
        <v>1</v>
      </c>
    </row>
    <row r="4576" spans="1:2" x14ac:dyDescent="0.25">
      <c r="A4576" t="s">
        <v>4526</v>
      </c>
      <c r="B4576" s="1" t="b">
        <v>1</v>
      </c>
    </row>
    <row r="4577" spans="1:2" x14ac:dyDescent="0.25">
      <c r="A4577" t="s">
        <v>4527</v>
      </c>
      <c r="B4577" s="1" t="b">
        <v>1</v>
      </c>
    </row>
    <row r="4578" spans="1:2" x14ac:dyDescent="0.25">
      <c r="A4578" t="s">
        <v>4528</v>
      </c>
      <c r="B4578" s="1" t="b">
        <v>1</v>
      </c>
    </row>
    <row r="4579" spans="1:2" x14ac:dyDescent="0.25">
      <c r="A4579" t="s">
        <v>4529</v>
      </c>
      <c r="B4579" s="1" t="b">
        <v>1</v>
      </c>
    </row>
    <row r="4580" spans="1:2" x14ac:dyDescent="0.25">
      <c r="A4580" t="s">
        <v>4530</v>
      </c>
      <c r="B4580" s="1" t="b">
        <v>0</v>
      </c>
    </row>
    <row r="4581" spans="1:2" x14ac:dyDescent="0.25">
      <c r="A4581" t="s">
        <v>4531</v>
      </c>
      <c r="B4581" s="1" t="b">
        <v>0</v>
      </c>
    </row>
    <row r="4582" spans="1:2" x14ac:dyDescent="0.25">
      <c r="A4582" t="s">
        <v>4532</v>
      </c>
      <c r="B4582" s="1" t="b">
        <v>1</v>
      </c>
    </row>
    <row r="4583" spans="1:2" x14ac:dyDescent="0.25">
      <c r="A4583" t="s">
        <v>4533</v>
      </c>
      <c r="B4583" s="1" t="b">
        <v>1</v>
      </c>
    </row>
    <row r="4584" spans="1:2" x14ac:dyDescent="0.25">
      <c r="A4584" t="s">
        <v>4534</v>
      </c>
      <c r="B4584" s="1" t="b">
        <v>0</v>
      </c>
    </row>
    <row r="4585" spans="1:2" x14ac:dyDescent="0.25">
      <c r="A4585" t="s">
        <v>4535</v>
      </c>
      <c r="B4585" s="1" t="b">
        <v>0</v>
      </c>
    </row>
    <row r="4586" spans="1:2" x14ac:dyDescent="0.25">
      <c r="A4586" t="s">
        <v>4536</v>
      </c>
      <c r="B4586" s="1" t="b">
        <v>1</v>
      </c>
    </row>
    <row r="4587" spans="1:2" x14ac:dyDescent="0.25">
      <c r="A4587" t="s">
        <v>4537</v>
      </c>
      <c r="B4587" s="1" t="b">
        <v>1</v>
      </c>
    </row>
    <row r="4588" spans="1:2" x14ac:dyDescent="0.25">
      <c r="A4588" t="s">
        <v>4538</v>
      </c>
      <c r="B4588" s="1" t="b">
        <v>1</v>
      </c>
    </row>
    <row r="4589" spans="1:2" x14ac:dyDescent="0.25">
      <c r="A4589" t="s">
        <v>4539</v>
      </c>
      <c r="B4589" s="1" t="b">
        <v>1</v>
      </c>
    </row>
    <row r="4590" spans="1:2" x14ac:dyDescent="0.25">
      <c r="A4590" t="s">
        <v>4540</v>
      </c>
      <c r="B4590" s="1" t="b">
        <v>1</v>
      </c>
    </row>
    <row r="4591" spans="1:2" x14ac:dyDescent="0.25">
      <c r="A4591" t="s">
        <v>4541</v>
      </c>
      <c r="B4591" s="1" t="b">
        <v>1</v>
      </c>
    </row>
    <row r="4592" spans="1:2" x14ac:dyDescent="0.25">
      <c r="A4592" t="s">
        <v>4542</v>
      </c>
      <c r="B4592" s="1" t="b">
        <v>1</v>
      </c>
    </row>
    <row r="4593" spans="1:2" x14ac:dyDescent="0.25">
      <c r="A4593" t="s">
        <v>4543</v>
      </c>
      <c r="B4593" s="1" t="b">
        <v>1</v>
      </c>
    </row>
    <row r="4594" spans="1:2" x14ac:dyDescent="0.25">
      <c r="A4594" t="s">
        <v>4544</v>
      </c>
      <c r="B4594" s="1" t="b">
        <v>1</v>
      </c>
    </row>
    <row r="4595" spans="1:2" x14ac:dyDescent="0.25">
      <c r="A4595" t="s">
        <v>4545</v>
      </c>
      <c r="B4595" s="1" t="b">
        <v>1</v>
      </c>
    </row>
    <row r="4596" spans="1:2" x14ac:dyDescent="0.25">
      <c r="A4596" t="s">
        <v>4546</v>
      </c>
      <c r="B4596" s="1" t="b">
        <v>1</v>
      </c>
    </row>
    <row r="4597" spans="1:2" x14ac:dyDescent="0.25">
      <c r="A4597" t="s">
        <v>4547</v>
      </c>
      <c r="B4597" s="1" t="b">
        <v>1</v>
      </c>
    </row>
    <row r="4598" spans="1:2" x14ac:dyDescent="0.25">
      <c r="A4598" t="s">
        <v>4548</v>
      </c>
      <c r="B4598" s="1" t="b">
        <v>1</v>
      </c>
    </row>
    <row r="4599" spans="1:2" x14ac:dyDescent="0.25">
      <c r="A4599" t="s">
        <v>4549</v>
      </c>
      <c r="B4599" s="1" t="b">
        <v>1</v>
      </c>
    </row>
    <row r="4600" spans="1:2" x14ac:dyDescent="0.25">
      <c r="A4600" t="s">
        <v>4550</v>
      </c>
      <c r="B4600" s="1" t="b">
        <v>1</v>
      </c>
    </row>
    <row r="4601" spans="1:2" x14ac:dyDescent="0.25">
      <c r="A4601" t="s">
        <v>4551</v>
      </c>
      <c r="B4601" s="1" t="b">
        <v>1</v>
      </c>
    </row>
    <row r="4602" spans="1:2" x14ac:dyDescent="0.25">
      <c r="A4602" t="s">
        <v>4552</v>
      </c>
      <c r="B4602" s="1" t="b">
        <v>1</v>
      </c>
    </row>
    <row r="4603" spans="1:2" x14ac:dyDescent="0.25">
      <c r="A4603" t="s">
        <v>4553</v>
      </c>
      <c r="B4603" s="1" t="b">
        <v>1</v>
      </c>
    </row>
    <row r="4604" spans="1:2" x14ac:dyDescent="0.25">
      <c r="A4604" t="s">
        <v>4554</v>
      </c>
      <c r="B4604" s="1" t="b">
        <v>1</v>
      </c>
    </row>
    <row r="4605" spans="1:2" x14ac:dyDescent="0.25">
      <c r="A4605" t="s">
        <v>4555</v>
      </c>
      <c r="B4605" s="1" t="b">
        <v>1</v>
      </c>
    </row>
    <row r="4606" spans="1:2" x14ac:dyDescent="0.25">
      <c r="A4606" t="s">
        <v>4556</v>
      </c>
      <c r="B4606" s="1" t="b">
        <v>1</v>
      </c>
    </row>
    <row r="4607" spans="1:2" x14ac:dyDescent="0.25">
      <c r="A4607" t="s">
        <v>4557</v>
      </c>
      <c r="B4607" s="1" t="b">
        <v>1</v>
      </c>
    </row>
    <row r="4608" spans="1:2" x14ac:dyDescent="0.25">
      <c r="A4608" t="s">
        <v>4558</v>
      </c>
      <c r="B4608" s="1" t="b">
        <v>1</v>
      </c>
    </row>
    <row r="4609" spans="1:2" x14ac:dyDescent="0.25">
      <c r="A4609" t="s">
        <v>4559</v>
      </c>
      <c r="B4609" s="1" t="b">
        <v>1</v>
      </c>
    </row>
    <row r="4610" spans="1:2" x14ac:dyDescent="0.25">
      <c r="A4610" t="s">
        <v>4560</v>
      </c>
      <c r="B4610" s="1" t="b">
        <v>1</v>
      </c>
    </row>
    <row r="4611" spans="1:2" x14ac:dyDescent="0.25">
      <c r="A4611" t="s">
        <v>4561</v>
      </c>
      <c r="B4611" s="1" t="b">
        <v>1</v>
      </c>
    </row>
    <row r="4612" spans="1:2" x14ac:dyDescent="0.25">
      <c r="A4612" t="s">
        <v>4562</v>
      </c>
      <c r="B4612" s="1" t="b">
        <v>1</v>
      </c>
    </row>
    <row r="4613" spans="1:2" x14ac:dyDescent="0.25">
      <c r="A4613" t="s">
        <v>4563</v>
      </c>
      <c r="B4613" s="1" t="b">
        <v>1</v>
      </c>
    </row>
    <row r="4614" spans="1:2" x14ac:dyDescent="0.25">
      <c r="A4614" t="s">
        <v>4564</v>
      </c>
      <c r="B4614" s="1" t="b">
        <v>1</v>
      </c>
    </row>
    <row r="4615" spans="1:2" x14ac:dyDescent="0.25">
      <c r="A4615" t="s">
        <v>4565</v>
      </c>
      <c r="B4615" s="1" t="b">
        <v>1</v>
      </c>
    </row>
    <row r="4616" spans="1:2" x14ac:dyDescent="0.25">
      <c r="A4616" t="s">
        <v>4566</v>
      </c>
      <c r="B4616" s="1" t="b">
        <v>1</v>
      </c>
    </row>
    <row r="4617" spans="1:2" x14ac:dyDescent="0.25">
      <c r="A4617" t="s">
        <v>4567</v>
      </c>
      <c r="B4617" s="1" t="b">
        <v>1</v>
      </c>
    </row>
    <row r="4618" spans="1:2" x14ac:dyDescent="0.25">
      <c r="A4618" t="s">
        <v>4568</v>
      </c>
      <c r="B4618" s="1" t="b">
        <v>1</v>
      </c>
    </row>
    <row r="4619" spans="1:2" x14ac:dyDescent="0.25">
      <c r="A4619" t="s">
        <v>4569</v>
      </c>
      <c r="B4619" s="1" t="b">
        <v>1</v>
      </c>
    </row>
    <row r="4620" spans="1:2" x14ac:dyDescent="0.25">
      <c r="A4620" t="s">
        <v>4570</v>
      </c>
      <c r="B4620" s="1" t="b">
        <v>1</v>
      </c>
    </row>
    <row r="4621" spans="1:2" x14ac:dyDescent="0.25">
      <c r="A4621" t="s">
        <v>4571</v>
      </c>
      <c r="B4621" s="1" t="b">
        <v>1</v>
      </c>
    </row>
    <row r="4622" spans="1:2" x14ac:dyDescent="0.25">
      <c r="A4622" t="s">
        <v>4572</v>
      </c>
      <c r="B4622" s="1" t="b">
        <v>1</v>
      </c>
    </row>
    <row r="4623" spans="1:2" x14ac:dyDescent="0.25">
      <c r="A4623" t="s">
        <v>4573</v>
      </c>
      <c r="B4623" s="1" t="b">
        <v>1</v>
      </c>
    </row>
    <row r="4624" spans="1:2" x14ac:dyDescent="0.25">
      <c r="A4624" t="s">
        <v>4574</v>
      </c>
      <c r="B4624" s="1" t="b">
        <v>1</v>
      </c>
    </row>
    <row r="4625" spans="1:2" x14ac:dyDescent="0.25">
      <c r="A4625" t="s">
        <v>4575</v>
      </c>
      <c r="B4625" s="1" t="b">
        <v>1</v>
      </c>
    </row>
    <row r="4626" spans="1:2" x14ac:dyDescent="0.25">
      <c r="A4626" t="s">
        <v>4576</v>
      </c>
      <c r="B4626" s="1" t="b">
        <v>1</v>
      </c>
    </row>
    <row r="4627" spans="1:2" x14ac:dyDescent="0.25">
      <c r="A4627" t="s">
        <v>4577</v>
      </c>
      <c r="B4627" s="1" t="b">
        <v>1</v>
      </c>
    </row>
    <row r="4628" spans="1:2" x14ac:dyDescent="0.25">
      <c r="A4628" t="s">
        <v>4578</v>
      </c>
      <c r="B4628" s="1" t="b">
        <v>1</v>
      </c>
    </row>
    <row r="4629" spans="1:2" x14ac:dyDescent="0.25">
      <c r="A4629" t="s">
        <v>4579</v>
      </c>
      <c r="B4629" s="1" t="b">
        <v>1</v>
      </c>
    </row>
    <row r="4630" spans="1:2" x14ac:dyDescent="0.25">
      <c r="A4630" t="s">
        <v>4580</v>
      </c>
      <c r="B4630" s="1" t="b">
        <v>1</v>
      </c>
    </row>
    <row r="4631" spans="1:2" x14ac:dyDescent="0.25">
      <c r="A4631" t="s">
        <v>4581</v>
      </c>
      <c r="B4631" s="1" t="b">
        <v>1</v>
      </c>
    </row>
    <row r="4632" spans="1:2" x14ac:dyDescent="0.25">
      <c r="A4632" t="s">
        <v>4582</v>
      </c>
      <c r="B4632" s="1" t="b">
        <v>1</v>
      </c>
    </row>
    <row r="4633" spans="1:2" x14ac:dyDescent="0.25">
      <c r="A4633" t="s">
        <v>4583</v>
      </c>
      <c r="B4633" s="1" t="b">
        <v>1</v>
      </c>
    </row>
    <row r="4634" spans="1:2" x14ac:dyDescent="0.25">
      <c r="A4634" t="s">
        <v>4584</v>
      </c>
      <c r="B4634" s="1" t="b">
        <v>1</v>
      </c>
    </row>
    <row r="4635" spans="1:2" x14ac:dyDescent="0.25">
      <c r="A4635" t="s">
        <v>4585</v>
      </c>
      <c r="B4635" s="1" t="b">
        <v>1</v>
      </c>
    </row>
    <row r="4636" spans="1:2" x14ac:dyDescent="0.25">
      <c r="A4636" t="s">
        <v>4586</v>
      </c>
      <c r="B4636" s="1" t="b">
        <v>1</v>
      </c>
    </row>
    <row r="4637" spans="1:2" x14ac:dyDescent="0.25">
      <c r="A4637" t="s">
        <v>4587</v>
      </c>
      <c r="B4637" s="1" t="b">
        <v>1</v>
      </c>
    </row>
    <row r="4638" spans="1:2" x14ac:dyDescent="0.25">
      <c r="A4638" t="s">
        <v>4588</v>
      </c>
      <c r="B4638" s="1" t="b">
        <v>1</v>
      </c>
    </row>
    <row r="4639" spans="1:2" x14ac:dyDescent="0.25">
      <c r="A4639" t="s">
        <v>4589</v>
      </c>
      <c r="B4639" s="1" t="b">
        <v>1</v>
      </c>
    </row>
    <row r="4640" spans="1:2" x14ac:dyDescent="0.25">
      <c r="A4640" t="s">
        <v>4590</v>
      </c>
      <c r="B4640" s="1" t="b">
        <v>1</v>
      </c>
    </row>
    <row r="4641" spans="1:2" x14ac:dyDescent="0.25">
      <c r="A4641" t="s">
        <v>4591</v>
      </c>
      <c r="B4641" s="1" t="b">
        <v>1</v>
      </c>
    </row>
    <row r="4642" spans="1:2" x14ac:dyDescent="0.25">
      <c r="A4642" t="s">
        <v>4592</v>
      </c>
      <c r="B4642" s="1" t="b">
        <v>1</v>
      </c>
    </row>
    <row r="4643" spans="1:2" x14ac:dyDescent="0.25">
      <c r="A4643" t="s">
        <v>4593</v>
      </c>
      <c r="B4643" s="1" t="b">
        <v>1</v>
      </c>
    </row>
    <row r="4644" spans="1:2" x14ac:dyDescent="0.25">
      <c r="A4644" t="s">
        <v>4594</v>
      </c>
      <c r="B4644" s="1" t="b">
        <v>1</v>
      </c>
    </row>
    <row r="4645" spans="1:2" x14ac:dyDescent="0.25">
      <c r="A4645" t="s">
        <v>4595</v>
      </c>
      <c r="B4645" s="1" t="b">
        <v>1</v>
      </c>
    </row>
    <row r="4646" spans="1:2" x14ac:dyDescent="0.25">
      <c r="A4646" t="s">
        <v>4596</v>
      </c>
      <c r="B4646" s="1" t="b">
        <v>1</v>
      </c>
    </row>
    <row r="4647" spans="1:2" x14ac:dyDescent="0.25">
      <c r="A4647" t="s">
        <v>4597</v>
      </c>
      <c r="B4647" s="1" t="b">
        <v>1</v>
      </c>
    </row>
    <row r="4648" spans="1:2" x14ac:dyDescent="0.25">
      <c r="A4648" t="s">
        <v>4598</v>
      </c>
      <c r="B4648" s="1" t="b">
        <v>1</v>
      </c>
    </row>
    <row r="4649" spans="1:2" x14ac:dyDescent="0.25">
      <c r="A4649" t="s">
        <v>4599</v>
      </c>
      <c r="B4649" s="1" t="b">
        <v>1</v>
      </c>
    </row>
    <row r="4650" spans="1:2" x14ac:dyDescent="0.25">
      <c r="A4650" t="s">
        <v>4600</v>
      </c>
      <c r="B4650" s="1" t="b">
        <v>1</v>
      </c>
    </row>
    <row r="4651" spans="1:2" x14ac:dyDescent="0.25">
      <c r="A4651" t="s">
        <v>4601</v>
      </c>
      <c r="B4651" s="1" t="b">
        <v>1</v>
      </c>
    </row>
    <row r="4652" spans="1:2" x14ac:dyDescent="0.25">
      <c r="A4652" t="s">
        <v>4602</v>
      </c>
      <c r="B4652" s="1" t="b">
        <v>1</v>
      </c>
    </row>
    <row r="4653" spans="1:2" x14ac:dyDescent="0.25">
      <c r="A4653" t="s">
        <v>4603</v>
      </c>
      <c r="B4653" s="1" t="b">
        <v>1</v>
      </c>
    </row>
    <row r="4654" spans="1:2" x14ac:dyDescent="0.25">
      <c r="A4654" t="s">
        <v>4604</v>
      </c>
      <c r="B4654" s="1" t="b">
        <v>1</v>
      </c>
    </row>
    <row r="4655" spans="1:2" x14ac:dyDescent="0.25">
      <c r="A4655" t="s">
        <v>4605</v>
      </c>
      <c r="B4655" s="1" t="b">
        <v>1</v>
      </c>
    </row>
    <row r="4656" spans="1:2" x14ac:dyDescent="0.25">
      <c r="A4656" t="s">
        <v>4606</v>
      </c>
      <c r="B4656" s="1" t="b">
        <v>1</v>
      </c>
    </row>
    <row r="4657" spans="1:2" x14ac:dyDescent="0.25">
      <c r="A4657" t="s">
        <v>4607</v>
      </c>
      <c r="B4657" s="1" t="b">
        <v>1</v>
      </c>
    </row>
    <row r="4658" spans="1:2" x14ac:dyDescent="0.25">
      <c r="A4658" t="s">
        <v>4608</v>
      </c>
      <c r="B4658" s="1" t="b">
        <v>1</v>
      </c>
    </row>
    <row r="4659" spans="1:2" x14ac:dyDescent="0.25">
      <c r="A4659" t="s">
        <v>4609</v>
      </c>
      <c r="B4659" s="1" t="b">
        <v>0</v>
      </c>
    </row>
    <row r="4660" spans="1:2" x14ac:dyDescent="0.25">
      <c r="A4660" t="s">
        <v>4610</v>
      </c>
      <c r="B4660" s="1" t="b">
        <v>1</v>
      </c>
    </row>
    <row r="4661" spans="1:2" x14ac:dyDescent="0.25">
      <c r="A4661" t="s">
        <v>4611</v>
      </c>
      <c r="B4661" s="1" t="b">
        <v>1</v>
      </c>
    </row>
    <row r="4662" spans="1:2" x14ac:dyDescent="0.25">
      <c r="A4662" t="s">
        <v>4612</v>
      </c>
      <c r="B4662" s="1" t="b">
        <v>1</v>
      </c>
    </row>
    <row r="4663" spans="1:2" x14ac:dyDescent="0.25">
      <c r="A4663" t="s">
        <v>4613</v>
      </c>
      <c r="B4663" s="1" t="b">
        <v>1</v>
      </c>
    </row>
    <row r="4664" spans="1:2" x14ac:dyDescent="0.25">
      <c r="A4664" t="s">
        <v>4614</v>
      </c>
      <c r="B4664" s="1" t="b">
        <v>1</v>
      </c>
    </row>
    <row r="4665" spans="1:2" x14ac:dyDescent="0.25">
      <c r="A4665" t="s">
        <v>4615</v>
      </c>
      <c r="B4665" s="1" t="b">
        <v>1</v>
      </c>
    </row>
    <row r="4666" spans="1:2" x14ac:dyDescent="0.25">
      <c r="A4666" t="s">
        <v>4616</v>
      </c>
      <c r="B4666" s="1" t="b">
        <v>1</v>
      </c>
    </row>
    <row r="4667" spans="1:2" x14ac:dyDescent="0.25">
      <c r="A4667" t="s">
        <v>4617</v>
      </c>
      <c r="B4667" s="1" t="b">
        <v>1</v>
      </c>
    </row>
    <row r="4668" spans="1:2" x14ac:dyDescent="0.25">
      <c r="A4668" t="s">
        <v>4618</v>
      </c>
      <c r="B4668" s="1" t="b">
        <v>1</v>
      </c>
    </row>
    <row r="4669" spans="1:2" x14ac:dyDescent="0.25">
      <c r="A4669" t="s">
        <v>4619</v>
      </c>
      <c r="B4669" s="1" t="b">
        <v>1</v>
      </c>
    </row>
    <row r="4670" spans="1:2" x14ac:dyDescent="0.25">
      <c r="A4670" t="s">
        <v>4620</v>
      </c>
      <c r="B4670" s="1" t="b">
        <v>1</v>
      </c>
    </row>
    <row r="4671" spans="1:2" x14ac:dyDescent="0.25">
      <c r="A4671" t="s">
        <v>4621</v>
      </c>
      <c r="B4671" s="1" t="b">
        <v>1</v>
      </c>
    </row>
    <row r="4672" spans="1:2" x14ac:dyDescent="0.25">
      <c r="A4672" t="s">
        <v>4622</v>
      </c>
      <c r="B4672" s="1" t="b">
        <v>1</v>
      </c>
    </row>
    <row r="4673" spans="1:2" x14ac:dyDescent="0.25">
      <c r="A4673" t="s">
        <v>4623</v>
      </c>
      <c r="B4673" s="1" t="b">
        <v>1</v>
      </c>
    </row>
    <row r="4674" spans="1:2" x14ac:dyDescent="0.25">
      <c r="A4674" t="s">
        <v>4624</v>
      </c>
      <c r="B4674" s="1" t="b">
        <v>1</v>
      </c>
    </row>
    <row r="4675" spans="1:2" x14ac:dyDescent="0.25">
      <c r="A4675" t="s">
        <v>4625</v>
      </c>
      <c r="B4675" s="1" t="b">
        <v>1</v>
      </c>
    </row>
    <row r="4676" spans="1:2" x14ac:dyDescent="0.25">
      <c r="A4676" t="s">
        <v>4626</v>
      </c>
      <c r="B4676" s="1" t="b">
        <v>1</v>
      </c>
    </row>
    <row r="4677" spans="1:2" x14ac:dyDescent="0.25">
      <c r="A4677" t="s">
        <v>4627</v>
      </c>
      <c r="B4677" s="1" t="b">
        <v>1</v>
      </c>
    </row>
    <row r="4678" spans="1:2" x14ac:dyDescent="0.25">
      <c r="A4678" t="s">
        <v>4628</v>
      </c>
      <c r="B4678" s="1" t="b">
        <v>1</v>
      </c>
    </row>
    <row r="4679" spans="1:2" x14ac:dyDescent="0.25">
      <c r="A4679" t="s">
        <v>4629</v>
      </c>
      <c r="B4679" s="1" t="b">
        <v>1</v>
      </c>
    </row>
    <row r="4680" spans="1:2" x14ac:dyDescent="0.25">
      <c r="A4680" t="s">
        <v>2984</v>
      </c>
      <c r="B4680" s="1" t="b">
        <v>1</v>
      </c>
    </row>
    <row r="4681" spans="1:2" x14ac:dyDescent="0.25">
      <c r="A4681" t="s">
        <v>4630</v>
      </c>
      <c r="B4681" s="1" t="b">
        <v>1</v>
      </c>
    </row>
    <row r="4682" spans="1:2" x14ac:dyDescent="0.25">
      <c r="A4682" t="s">
        <v>4631</v>
      </c>
      <c r="B4682" s="1" t="b">
        <v>1</v>
      </c>
    </row>
    <row r="4683" spans="1:2" x14ac:dyDescent="0.25">
      <c r="A4683" t="s">
        <v>4632</v>
      </c>
      <c r="B4683" s="1" t="b">
        <v>1</v>
      </c>
    </row>
    <row r="4684" spans="1:2" x14ac:dyDescent="0.25">
      <c r="A4684" t="s">
        <v>4633</v>
      </c>
      <c r="B4684" s="1" t="b">
        <v>1</v>
      </c>
    </row>
    <row r="4685" spans="1:2" x14ac:dyDescent="0.25">
      <c r="A4685" t="s">
        <v>4634</v>
      </c>
      <c r="B4685" s="1" t="b">
        <v>1</v>
      </c>
    </row>
    <row r="4686" spans="1:2" x14ac:dyDescent="0.25">
      <c r="A4686" t="s">
        <v>4635</v>
      </c>
      <c r="B4686" s="1" t="b">
        <v>1</v>
      </c>
    </row>
    <row r="4687" spans="1:2" x14ac:dyDescent="0.25">
      <c r="A4687" t="s">
        <v>4636</v>
      </c>
      <c r="B4687" s="1" t="b">
        <v>1</v>
      </c>
    </row>
    <row r="4688" spans="1:2" x14ac:dyDescent="0.25">
      <c r="A4688" t="s">
        <v>4637</v>
      </c>
      <c r="B4688" s="1" t="b">
        <v>1</v>
      </c>
    </row>
    <row r="4689" spans="1:2" x14ac:dyDescent="0.25">
      <c r="A4689" t="s">
        <v>4638</v>
      </c>
      <c r="B4689" s="1" t="b">
        <v>1</v>
      </c>
    </row>
    <row r="4690" spans="1:2" x14ac:dyDescent="0.25">
      <c r="A4690" t="s">
        <v>4639</v>
      </c>
      <c r="B4690" s="1" t="b">
        <v>1</v>
      </c>
    </row>
    <row r="4691" spans="1:2" x14ac:dyDescent="0.25">
      <c r="A4691" t="s">
        <v>4640</v>
      </c>
      <c r="B4691" s="1" t="b">
        <v>1</v>
      </c>
    </row>
    <row r="4692" spans="1:2" x14ac:dyDescent="0.25">
      <c r="A4692" t="s">
        <v>4641</v>
      </c>
      <c r="B4692" s="1" t="b">
        <v>1</v>
      </c>
    </row>
    <row r="4693" spans="1:2" x14ac:dyDescent="0.25">
      <c r="A4693" t="s">
        <v>4642</v>
      </c>
      <c r="B4693" s="1" t="b">
        <v>1</v>
      </c>
    </row>
    <row r="4694" spans="1:2" x14ac:dyDescent="0.25">
      <c r="A4694" t="s">
        <v>4642</v>
      </c>
      <c r="B4694" s="1" t="b">
        <v>1</v>
      </c>
    </row>
    <row r="4695" spans="1:2" x14ac:dyDescent="0.25">
      <c r="A4695" t="s">
        <v>4643</v>
      </c>
      <c r="B4695" s="1" t="b">
        <v>1</v>
      </c>
    </row>
    <row r="4696" spans="1:2" x14ac:dyDescent="0.25">
      <c r="A4696" t="s">
        <v>4644</v>
      </c>
      <c r="B4696" s="1" t="b">
        <v>1</v>
      </c>
    </row>
    <row r="4697" spans="1:2" x14ac:dyDescent="0.25">
      <c r="A4697" t="s">
        <v>4645</v>
      </c>
      <c r="B4697" s="1" t="b">
        <v>0</v>
      </c>
    </row>
    <row r="4698" spans="1:2" x14ac:dyDescent="0.25">
      <c r="A4698" t="s">
        <v>4646</v>
      </c>
      <c r="B4698" s="1" t="b">
        <v>1</v>
      </c>
    </row>
    <row r="4699" spans="1:2" x14ac:dyDescent="0.25">
      <c r="A4699" t="s">
        <v>4647</v>
      </c>
      <c r="B4699" s="1" t="b">
        <v>1</v>
      </c>
    </row>
    <row r="4700" spans="1:2" x14ac:dyDescent="0.25">
      <c r="A4700" t="s">
        <v>4648</v>
      </c>
      <c r="B4700" s="1" t="b">
        <v>1</v>
      </c>
    </row>
    <row r="4701" spans="1:2" x14ac:dyDescent="0.25">
      <c r="A4701" t="s">
        <v>4649</v>
      </c>
      <c r="B4701" s="1" t="b">
        <v>1</v>
      </c>
    </row>
    <row r="4702" spans="1:2" x14ac:dyDescent="0.25">
      <c r="A4702" t="s">
        <v>4650</v>
      </c>
      <c r="B4702" s="1" t="b">
        <v>1</v>
      </c>
    </row>
    <row r="4703" spans="1:2" x14ac:dyDescent="0.25">
      <c r="A4703" t="s">
        <v>4651</v>
      </c>
      <c r="B4703" s="1" t="b">
        <v>1</v>
      </c>
    </row>
    <row r="4704" spans="1:2" x14ac:dyDescent="0.25">
      <c r="A4704" t="s">
        <v>4652</v>
      </c>
      <c r="B4704" s="1" t="b">
        <v>1</v>
      </c>
    </row>
    <row r="4705" spans="1:2" x14ac:dyDescent="0.25">
      <c r="A4705" t="s">
        <v>4653</v>
      </c>
      <c r="B4705" s="1" t="b">
        <v>1</v>
      </c>
    </row>
    <row r="4706" spans="1:2" x14ac:dyDescent="0.25">
      <c r="A4706" t="s">
        <v>4654</v>
      </c>
      <c r="B4706" s="1" t="b">
        <v>1</v>
      </c>
    </row>
    <row r="4707" spans="1:2" x14ac:dyDescent="0.25">
      <c r="A4707" t="s">
        <v>4655</v>
      </c>
      <c r="B4707" s="1" t="b">
        <v>1</v>
      </c>
    </row>
    <row r="4708" spans="1:2" x14ac:dyDescent="0.25">
      <c r="A4708" t="s">
        <v>4656</v>
      </c>
      <c r="B4708" s="1" t="b">
        <v>1</v>
      </c>
    </row>
    <row r="4709" spans="1:2" x14ac:dyDescent="0.25">
      <c r="A4709" t="s">
        <v>4657</v>
      </c>
      <c r="B4709" s="1" t="b">
        <v>1</v>
      </c>
    </row>
    <row r="4710" spans="1:2" x14ac:dyDescent="0.25">
      <c r="A4710" t="s">
        <v>4658</v>
      </c>
      <c r="B4710" s="1" t="b">
        <v>1</v>
      </c>
    </row>
    <row r="4711" spans="1:2" x14ac:dyDescent="0.25">
      <c r="A4711" t="s">
        <v>4659</v>
      </c>
      <c r="B4711" s="1" t="b">
        <v>1</v>
      </c>
    </row>
    <row r="4712" spans="1:2" x14ac:dyDescent="0.25">
      <c r="A4712" t="s">
        <v>4660</v>
      </c>
      <c r="B4712" s="1" t="b">
        <v>1</v>
      </c>
    </row>
    <row r="4713" spans="1:2" x14ac:dyDescent="0.25">
      <c r="A4713" t="s">
        <v>4661</v>
      </c>
      <c r="B4713" s="1" t="b">
        <v>1</v>
      </c>
    </row>
    <row r="4714" spans="1:2" x14ac:dyDescent="0.25">
      <c r="A4714" t="s">
        <v>4662</v>
      </c>
      <c r="B4714" s="1" t="b">
        <v>1</v>
      </c>
    </row>
    <row r="4715" spans="1:2" x14ac:dyDescent="0.25">
      <c r="A4715" t="s">
        <v>4663</v>
      </c>
      <c r="B4715" s="1" t="b">
        <v>0</v>
      </c>
    </row>
    <row r="4716" spans="1:2" x14ac:dyDescent="0.25">
      <c r="A4716" t="s">
        <v>4664</v>
      </c>
      <c r="B4716" s="1" t="b">
        <v>1</v>
      </c>
    </row>
    <row r="4717" spans="1:2" x14ac:dyDescent="0.25">
      <c r="A4717" t="s">
        <v>4665</v>
      </c>
      <c r="B4717" s="1" t="b">
        <v>1</v>
      </c>
    </row>
    <row r="4718" spans="1:2" x14ac:dyDescent="0.25">
      <c r="A4718" t="s">
        <v>4666</v>
      </c>
      <c r="B4718" s="1" t="b">
        <v>1</v>
      </c>
    </row>
    <row r="4719" spans="1:2" x14ac:dyDescent="0.25">
      <c r="A4719" t="s">
        <v>4667</v>
      </c>
      <c r="B4719" s="1" t="b">
        <v>0</v>
      </c>
    </row>
    <row r="4720" spans="1:2" x14ac:dyDescent="0.25">
      <c r="A4720" t="s">
        <v>4668</v>
      </c>
      <c r="B4720" s="1" t="b">
        <v>0</v>
      </c>
    </row>
    <row r="4721" spans="1:2" x14ac:dyDescent="0.25">
      <c r="A4721" t="s">
        <v>4669</v>
      </c>
      <c r="B4721" s="1" t="b">
        <v>1</v>
      </c>
    </row>
    <row r="4722" spans="1:2" x14ac:dyDescent="0.25">
      <c r="A4722" t="s">
        <v>4670</v>
      </c>
      <c r="B4722" s="1" t="b">
        <v>0</v>
      </c>
    </row>
    <row r="4723" spans="1:2" x14ac:dyDescent="0.25">
      <c r="A4723" t="s">
        <v>4671</v>
      </c>
      <c r="B4723" s="1" t="b">
        <v>1</v>
      </c>
    </row>
    <row r="4724" spans="1:2" x14ac:dyDescent="0.25">
      <c r="A4724" t="s">
        <v>4672</v>
      </c>
      <c r="B4724" s="1" t="b">
        <v>1</v>
      </c>
    </row>
    <row r="4725" spans="1:2" x14ac:dyDescent="0.25">
      <c r="A4725" t="s">
        <v>4673</v>
      </c>
      <c r="B4725" s="1" t="b">
        <v>1</v>
      </c>
    </row>
    <row r="4726" spans="1:2" x14ac:dyDescent="0.25">
      <c r="A4726" t="s">
        <v>4674</v>
      </c>
      <c r="B4726" s="1" t="b">
        <v>1</v>
      </c>
    </row>
    <row r="4727" spans="1:2" x14ac:dyDescent="0.25">
      <c r="A4727" t="s">
        <v>4675</v>
      </c>
      <c r="B4727" s="1" t="b">
        <v>1</v>
      </c>
    </row>
    <row r="4728" spans="1:2" x14ac:dyDescent="0.25">
      <c r="A4728" t="s">
        <v>4676</v>
      </c>
      <c r="B4728" s="1" t="b">
        <v>1</v>
      </c>
    </row>
    <row r="4729" spans="1:2" x14ac:dyDescent="0.25">
      <c r="A4729" t="s">
        <v>4677</v>
      </c>
      <c r="B4729" s="1" t="b">
        <v>1</v>
      </c>
    </row>
    <row r="4730" spans="1:2" x14ac:dyDescent="0.25">
      <c r="A4730" t="s">
        <v>4678</v>
      </c>
      <c r="B4730" s="1" t="b">
        <v>1</v>
      </c>
    </row>
    <row r="4731" spans="1:2" x14ac:dyDescent="0.25">
      <c r="A4731" t="s">
        <v>4679</v>
      </c>
      <c r="B4731" s="1" t="b">
        <v>1</v>
      </c>
    </row>
    <row r="4732" spans="1:2" x14ac:dyDescent="0.25">
      <c r="A4732" t="s">
        <v>4680</v>
      </c>
      <c r="B4732" s="1" t="b">
        <v>1</v>
      </c>
    </row>
    <row r="4733" spans="1:2" x14ac:dyDescent="0.25">
      <c r="A4733" t="s">
        <v>4681</v>
      </c>
      <c r="B4733" s="1" t="b">
        <v>1</v>
      </c>
    </row>
    <row r="4734" spans="1:2" x14ac:dyDescent="0.25">
      <c r="A4734" t="s">
        <v>4682</v>
      </c>
      <c r="B4734" s="1" t="b">
        <v>1</v>
      </c>
    </row>
    <row r="4735" spans="1:2" x14ac:dyDescent="0.25">
      <c r="A4735" t="s">
        <v>4683</v>
      </c>
      <c r="B4735" s="1" t="b">
        <v>1</v>
      </c>
    </row>
    <row r="4736" spans="1:2" x14ac:dyDescent="0.25">
      <c r="A4736" t="s">
        <v>4684</v>
      </c>
      <c r="B4736" s="1" t="b">
        <v>1</v>
      </c>
    </row>
    <row r="4737" spans="1:2" x14ac:dyDescent="0.25">
      <c r="A4737" t="s">
        <v>4685</v>
      </c>
      <c r="B4737" s="1" t="b">
        <v>1</v>
      </c>
    </row>
    <row r="4738" spans="1:2" x14ac:dyDescent="0.25">
      <c r="A4738" t="s">
        <v>4686</v>
      </c>
      <c r="B4738" s="1" t="b">
        <v>1</v>
      </c>
    </row>
    <row r="4739" spans="1:2" x14ac:dyDescent="0.25">
      <c r="A4739" t="s">
        <v>4687</v>
      </c>
      <c r="B4739" s="1" t="b">
        <v>1</v>
      </c>
    </row>
    <row r="4740" spans="1:2" x14ac:dyDescent="0.25">
      <c r="A4740" t="s">
        <v>4688</v>
      </c>
      <c r="B4740" s="1" t="b">
        <v>1</v>
      </c>
    </row>
    <row r="4741" spans="1:2" x14ac:dyDescent="0.25">
      <c r="A4741" t="s">
        <v>4689</v>
      </c>
      <c r="B4741" s="1" t="b">
        <v>1</v>
      </c>
    </row>
    <row r="4742" spans="1:2" x14ac:dyDescent="0.25">
      <c r="A4742" t="s">
        <v>4690</v>
      </c>
      <c r="B4742" s="1" t="b">
        <v>1</v>
      </c>
    </row>
    <row r="4743" spans="1:2" x14ac:dyDescent="0.25">
      <c r="A4743" t="s">
        <v>4691</v>
      </c>
      <c r="B4743" s="1" t="b">
        <v>1</v>
      </c>
    </row>
    <row r="4744" spans="1:2" x14ac:dyDescent="0.25">
      <c r="A4744" t="s">
        <v>4692</v>
      </c>
      <c r="B4744" s="1" t="b">
        <v>1</v>
      </c>
    </row>
    <row r="4745" spans="1:2" x14ac:dyDescent="0.25">
      <c r="A4745" t="s">
        <v>4693</v>
      </c>
      <c r="B4745" s="1" t="b">
        <v>1</v>
      </c>
    </row>
    <row r="4746" spans="1:2" x14ac:dyDescent="0.25">
      <c r="A4746" t="s">
        <v>4694</v>
      </c>
      <c r="B4746" s="1" t="b">
        <v>1</v>
      </c>
    </row>
    <row r="4747" spans="1:2" x14ac:dyDescent="0.25">
      <c r="A4747" t="s">
        <v>4695</v>
      </c>
      <c r="B4747" s="1" t="b">
        <v>1</v>
      </c>
    </row>
    <row r="4748" spans="1:2" x14ac:dyDescent="0.25">
      <c r="A4748" t="s">
        <v>4696</v>
      </c>
      <c r="B4748" s="1" t="b">
        <v>1</v>
      </c>
    </row>
    <row r="4749" spans="1:2" x14ac:dyDescent="0.25">
      <c r="A4749" t="s">
        <v>4697</v>
      </c>
      <c r="B4749" s="1" t="b">
        <v>1</v>
      </c>
    </row>
    <row r="4750" spans="1:2" x14ac:dyDescent="0.25">
      <c r="A4750" t="s">
        <v>4698</v>
      </c>
      <c r="B4750" s="1" t="b">
        <v>1</v>
      </c>
    </row>
    <row r="4751" spans="1:2" x14ac:dyDescent="0.25">
      <c r="A4751" t="s">
        <v>4699</v>
      </c>
      <c r="B4751" s="1" t="b">
        <v>1</v>
      </c>
    </row>
    <row r="4752" spans="1:2" x14ac:dyDescent="0.25">
      <c r="A4752" t="s">
        <v>4700</v>
      </c>
      <c r="B4752" s="1" t="b">
        <v>1</v>
      </c>
    </row>
    <row r="4753" spans="1:2" x14ac:dyDescent="0.25">
      <c r="A4753" t="s">
        <v>4701</v>
      </c>
      <c r="B4753" s="1" t="b">
        <v>1</v>
      </c>
    </row>
    <row r="4754" spans="1:2" x14ac:dyDescent="0.25">
      <c r="A4754" t="s">
        <v>4702</v>
      </c>
      <c r="B4754" s="1" t="b">
        <v>1</v>
      </c>
    </row>
    <row r="4755" spans="1:2" x14ac:dyDescent="0.25">
      <c r="A4755" t="s">
        <v>4703</v>
      </c>
      <c r="B4755" s="1" t="b">
        <v>1</v>
      </c>
    </row>
    <row r="4756" spans="1:2" x14ac:dyDescent="0.25">
      <c r="A4756" t="s">
        <v>4704</v>
      </c>
      <c r="B4756" s="1" t="b">
        <v>1</v>
      </c>
    </row>
    <row r="4757" spans="1:2" x14ac:dyDescent="0.25">
      <c r="A4757" t="s">
        <v>4705</v>
      </c>
      <c r="B4757" s="1" t="b">
        <v>1</v>
      </c>
    </row>
    <row r="4758" spans="1:2" x14ac:dyDescent="0.25">
      <c r="A4758" t="s">
        <v>4706</v>
      </c>
      <c r="B4758" s="1" t="b">
        <v>1</v>
      </c>
    </row>
    <row r="4759" spans="1:2" x14ac:dyDescent="0.25">
      <c r="A4759" t="s">
        <v>4707</v>
      </c>
      <c r="B4759" s="1" t="b">
        <v>1</v>
      </c>
    </row>
    <row r="4760" spans="1:2" x14ac:dyDescent="0.25">
      <c r="A4760" t="s">
        <v>4708</v>
      </c>
      <c r="B4760" s="1" t="b">
        <v>1</v>
      </c>
    </row>
    <row r="4761" spans="1:2" x14ac:dyDescent="0.25">
      <c r="A4761" t="s">
        <v>4709</v>
      </c>
      <c r="B4761" s="1" t="b">
        <v>1</v>
      </c>
    </row>
    <row r="4762" spans="1:2" x14ac:dyDescent="0.25">
      <c r="A4762" t="s">
        <v>4710</v>
      </c>
      <c r="B4762" s="1" t="b">
        <v>1</v>
      </c>
    </row>
    <row r="4763" spans="1:2" x14ac:dyDescent="0.25">
      <c r="A4763" t="s">
        <v>4711</v>
      </c>
      <c r="B4763" s="1" t="b">
        <v>1</v>
      </c>
    </row>
    <row r="4764" spans="1:2" x14ac:dyDescent="0.25">
      <c r="A4764" t="s">
        <v>4712</v>
      </c>
      <c r="B4764" s="1" t="b">
        <v>1</v>
      </c>
    </row>
    <row r="4765" spans="1:2" x14ac:dyDescent="0.25">
      <c r="A4765" t="s">
        <v>4713</v>
      </c>
      <c r="B4765" s="1" t="b">
        <v>1</v>
      </c>
    </row>
    <row r="4766" spans="1:2" x14ac:dyDescent="0.25">
      <c r="A4766" t="s">
        <v>4714</v>
      </c>
      <c r="B4766" s="1" t="b">
        <v>1</v>
      </c>
    </row>
    <row r="4767" spans="1:2" x14ac:dyDescent="0.25">
      <c r="A4767" t="s">
        <v>4715</v>
      </c>
      <c r="B4767" s="1" t="b">
        <v>1</v>
      </c>
    </row>
    <row r="4768" spans="1:2" x14ac:dyDescent="0.25">
      <c r="A4768" t="s">
        <v>4716</v>
      </c>
      <c r="B4768" s="1" t="b">
        <v>1</v>
      </c>
    </row>
    <row r="4769" spans="1:2" x14ac:dyDescent="0.25">
      <c r="A4769" t="s">
        <v>4717</v>
      </c>
      <c r="B4769" s="1" t="b">
        <v>1</v>
      </c>
    </row>
    <row r="4770" spans="1:2" x14ac:dyDescent="0.25">
      <c r="A4770" t="s">
        <v>4718</v>
      </c>
      <c r="B4770" s="1" t="b">
        <v>1</v>
      </c>
    </row>
    <row r="4771" spans="1:2" x14ac:dyDescent="0.25">
      <c r="A4771" t="s">
        <v>4719</v>
      </c>
      <c r="B4771" s="1" t="b">
        <v>1</v>
      </c>
    </row>
    <row r="4772" spans="1:2" x14ac:dyDescent="0.25">
      <c r="A4772" t="s">
        <v>4720</v>
      </c>
      <c r="B4772" s="1" t="b">
        <v>1</v>
      </c>
    </row>
    <row r="4773" spans="1:2" x14ac:dyDescent="0.25">
      <c r="A4773" t="s">
        <v>4721</v>
      </c>
      <c r="B4773" s="1" t="b">
        <v>1</v>
      </c>
    </row>
    <row r="4774" spans="1:2" x14ac:dyDescent="0.25">
      <c r="A4774" t="s">
        <v>4722</v>
      </c>
      <c r="B4774" s="1" t="b">
        <v>0</v>
      </c>
    </row>
    <row r="4775" spans="1:2" x14ac:dyDescent="0.25">
      <c r="A4775" t="s">
        <v>4723</v>
      </c>
      <c r="B4775" s="1" t="b">
        <v>1</v>
      </c>
    </row>
    <row r="4776" spans="1:2" x14ac:dyDescent="0.25">
      <c r="A4776" t="s">
        <v>4724</v>
      </c>
      <c r="B4776" s="1" t="b">
        <v>1</v>
      </c>
    </row>
    <row r="4777" spans="1:2" x14ac:dyDescent="0.25">
      <c r="A4777" t="s">
        <v>4725</v>
      </c>
      <c r="B4777" s="1" t="b">
        <v>1</v>
      </c>
    </row>
    <row r="4778" spans="1:2" x14ac:dyDescent="0.25">
      <c r="A4778" t="s">
        <v>4726</v>
      </c>
      <c r="B4778" s="1" t="b">
        <v>1</v>
      </c>
    </row>
    <row r="4779" spans="1:2" x14ac:dyDescent="0.25">
      <c r="A4779" t="s">
        <v>4727</v>
      </c>
      <c r="B4779" s="1" t="b">
        <v>1</v>
      </c>
    </row>
    <row r="4780" spans="1:2" x14ac:dyDescent="0.25">
      <c r="A4780" t="s">
        <v>4728</v>
      </c>
      <c r="B4780" s="1" t="b">
        <v>1</v>
      </c>
    </row>
    <row r="4781" spans="1:2" x14ac:dyDescent="0.25">
      <c r="A4781" t="s">
        <v>4729</v>
      </c>
      <c r="B4781" s="1" t="b">
        <v>0</v>
      </c>
    </row>
    <row r="4782" spans="1:2" x14ac:dyDescent="0.25">
      <c r="A4782" t="s">
        <v>4730</v>
      </c>
      <c r="B4782" s="1" t="b">
        <v>1</v>
      </c>
    </row>
    <row r="4783" spans="1:2" x14ac:dyDescent="0.25">
      <c r="A4783" t="s">
        <v>4731</v>
      </c>
      <c r="B4783" s="1" t="b">
        <v>1</v>
      </c>
    </row>
    <row r="4784" spans="1:2" x14ac:dyDescent="0.25">
      <c r="A4784" t="s">
        <v>4732</v>
      </c>
      <c r="B4784" s="1" t="b">
        <v>0</v>
      </c>
    </row>
    <row r="4785" spans="1:2" x14ac:dyDescent="0.25">
      <c r="A4785" t="s">
        <v>4733</v>
      </c>
      <c r="B4785" s="1" t="b">
        <v>1</v>
      </c>
    </row>
    <row r="4786" spans="1:2" x14ac:dyDescent="0.25">
      <c r="A4786" t="s">
        <v>4734</v>
      </c>
      <c r="B4786" s="1" t="b">
        <v>0</v>
      </c>
    </row>
    <row r="4787" spans="1:2" x14ac:dyDescent="0.25">
      <c r="A4787" t="s">
        <v>4735</v>
      </c>
      <c r="B4787" s="1" t="b">
        <v>0</v>
      </c>
    </row>
    <row r="4788" spans="1:2" x14ac:dyDescent="0.25">
      <c r="A4788" t="s">
        <v>4736</v>
      </c>
      <c r="B4788" s="1" t="b">
        <v>0</v>
      </c>
    </row>
    <row r="4789" spans="1:2" x14ac:dyDescent="0.25">
      <c r="A4789" t="s">
        <v>4737</v>
      </c>
      <c r="B4789" s="1" t="b">
        <v>1</v>
      </c>
    </row>
    <row r="4790" spans="1:2" x14ac:dyDescent="0.25">
      <c r="A4790" t="s">
        <v>4738</v>
      </c>
      <c r="B4790" s="1" t="b">
        <v>1</v>
      </c>
    </row>
    <row r="4791" spans="1:2" x14ac:dyDescent="0.25">
      <c r="A4791" t="s">
        <v>4739</v>
      </c>
      <c r="B4791" s="1" t="b">
        <v>0</v>
      </c>
    </row>
    <row r="4792" spans="1:2" x14ac:dyDescent="0.25">
      <c r="A4792" t="s">
        <v>4740</v>
      </c>
      <c r="B4792" s="1" t="b">
        <v>0</v>
      </c>
    </row>
    <row r="4793" spans="1:2" x14ac:dyDescent="0.25">
      <c r="A4793" t="s">
        <v>4740</v>
      </c>
      <c r="B4793" s="1" t="b">
        <v>0</v>
      </c>
    </row>
    <row r="4794" spans="1:2" x14ac:dyDescent="0.25">
      <c r="A4794" t="s">
        <v>4741</v>
      </c>
      <c r="B4794" s="1" t="b">
        <v>1</v>
      </c>
    </row>
    <row r="4795" spans="1:2" x14ac:dyDescent="0.25">
      <c r="A4795" t="s">
        <v>4742</v>
      </c>
      <c r="B4795" s="1" t="b">
        <v>1</v>
      </c>
    </row>
    <row r="4796" spans="1:2" x14ac:dyDescent="0.25">
      <c r="A4796" t="s">
        <v>4743</v>
      </c>
      <c r="B4796" s="1" t="b">
        <v>1</v>
      </c>
    </row>
    <row r="4797" spans="1:2" x14ac:dyDescent="0.25">
      <c r="A4797" t="s">
        <v>4744</v>
      </c>
      <c r="B4797" s="1" t="b">
        <v>1</v>
      </c>
    </row>
    <row r="4798" spans="1:2" x14ac:dyDescent="0.25">
      <c r="A4798" t="s">
        <v>4745</v>
      </c>
      <c r="B4798" s="1" t="b">
        <v>1</v>
      </c>
    </row>
    <row r="4799" spans="1:2" x14ac:dyDescent="0.25">
      <c r="A4799" t="s">
        <v>4746</v>
      </c>
      <c r="B4799" s="1" t="b">
        <v>1</v>
      </c>
    </row>
    <row r="4800" spans="1:2" x14ac:dyDescent="0.25">
      <c r="A4800" t="s">
        <v>4747</v>
      </c>
      <c r="B4800" s="1" t="b">
        <v>0</v>
      </c>
    </row>
    <row r="4801" spans="1:2" x14ac:dyDescent="0.25">
      <c r="A4801" t="s">
        <v>4748</v>
      </c>
      <c r="B4801" s="1" t="b">
        <v>0</v>
      </c>
    </row>
    <row r="4802" spans="1:2" x14ac:dyDescent="0.25">
      <c r="A4802" t="s">
        <v>4749</v>
      </c>
      <c r="B4802" s="1" t="b">
        <v>1</v>
      </c>
    </row>
    <row r="4803" spans="1:2" x14ac:dyDescent="0.25">
      <c r="A4803" t="s">
        <v>4750</v>
      </c>
      <c r="B4803" s="1" t="b">
        <v>1</v>
      </c>
    </row>
    <row r="4804" spans="1:2" x14ac:dyDescent="0.25">
      <c r="A4804" t="s">
        <v>4751</v>
      </c>
      <c r="B4804" s="1" t="b">
        <v>0</v>
      </c>
    </row>
    <row r="4805" spans="1:2" x14ac:dyDescent="0.25">
      <c r="A4805" t="s">
        <v>2424</v>
      </c>
      <c r="B4805" s="1" t="b">
        <v>0</v>
      </c>
    </row>
    <row r="4806" spans="1:2" x14ac:dyDescent="0.25">
      <c r="A4806" t="s">
        <v>4752</v>
      </c>
      <c r="B4806" s="1" t="b">
        <v>1</v>
      </c>
    </row>
    <row r="4807" spans="1:2" x14ac:dyDescent="0.25">
      <c r="A4807" t="s">
        <v>4753</v>
      </c>
      <c r="B4807" s="1" t="b">
        <v>1</v>
      </c>
    </row>
    <row r="4808" spans="1:2" x14ac:dyDescent="0.25">
      <c r="A4808" t="s">
        <v>4754</v>
      </c>
      <c r="B4808" s="1" t="b">
        <v>1</v>
      </c>
    </row>
    <row r="4809" spans="1:2" x14ac:dyDescent="0.25">
      <c r="A4809" t="s">
        <v>4755</v>
      </c>
      <c r="B4809" s="1" t="b">
        <v>1</v>
      </c>
    </row>
    <row r="4810" spans="1:2" x14ac:dyDescent="0.25">
      <c r="A4810" t="s">
        <v>4756</v>
      </c>
      <c r="B4810" s="1" t="b">
        <v>1</v>
      </c>
    </row>
    <row r="4811" spans="1:2" x14ac:dyDescent="0.25">
      <c r="A4811" t="s">
        <v>4757</v>
      </c>
      <c r="B4811" s="1" t="b">
        <v>1</v>
      </c>
    </row>
    <row r="4812" spans="1:2" x14ac:dyDescent="0.25">
      <c r="A4812" t="s">
        <v>4758</v>
      </c>
      <c r="B4812" s="1" t="b">
        <v>1</v>
      </c>
    </row>
    <row r="4813" spans="1:2" x14ac:dyDescent="0.25">
      <c r="A4813" t="s">
        <v>4759</v>
      </c>
      <c r="B4813" s="1" t="b">
        <v>1</v>
      </c>
    </row>
    <row r="4814" spans="1:2" x14ac:dyDescent="0.25">
      <c r="A4814" t="s">
        <v>4760</v>
      </c>
      <c r="B4814" s="1" t="b">
        <v>1</v>
      </c>
    </row>
    <row r="4815" spans="1:2" x14ac:dyDescent="0.25">
      <c r="A4815" t="s">
        <v>4761</v>
      </c>
      <c r="B4815" s="1" t="b">
        <v>1</v>
      </c>
    </row>
    <row r="4816" spans="1:2" x14ac:dyDescent="0.25">
      <c r="A4816" t="s">
        <v>4762</v>
      </c>
      <c r="B4816" s="1" t="b">
        <v>1</v>
      </c>
    </row>
    <row r="4817" spans="1:2" x14ac:dyDescent="0.25">
      <c r="A4817" t="s">
        <v>4763</v>
      </c>
      <c r="B4817" s="1" t="b">
        <v>1</v>
      </c>
    </row>
    <row r="4818" spans="1:2" x14ac:dyDescent="0.25">
      <c r="A4818" t="s">
        <v>4764</v>
      </c>
      <c r="B4818" s="1" t="b">
        <v>1</v>
      </c>
    </row>
    <row r="4819" spans="1:2" x14ac:dyDescent="0.25">
      <c r="A4819" t="s">
        <v>4765</v>
      </c>
      <c r="B4819" s="1" t="b">
        <v>1</v>
      </c>
    </row>
    <row r="4820" spans="1:2" x14ac:dyDescent="0.25">
      <c r="A4820" t="s">
        <v>4766</v>
      </c>
      <c r="B4820" s="1" t="b">
        <v>1</v>
      </c>
    </row>
    <row r="4821" spans="1:2" x14ac:dyDescent="0.25">
      <c r="A4821" t="s">
        <v>4767</v>
      </c>
      <c r="B4821" s="1" t="b">
        <v>1</v>
      </c>
    </row>
    <row r="4822" spans="1:2" x14ac:dyDescent="0.25">
      <c r="A4822" t="s">
        <v>4768</v>
      </c>
      <c r="B4822" s="1" t="b">
        <v>1</v>
      </c>
    </row>
    <row r="4823" spans="1:2" x14ac:dyDescent="0.25">
      <c r="A4823" t="s">
        <v>4769</v>
      </c>
      <c r="B4823" s="1" t="b">
        <v>1</v>
      </c>
    </row>
    <row r="4824" spans="1:2" x14ac:dyDescent="0.25">
      <c r="A4824" t="s">
        <v>4770</v>
      </c>
      <c r="B4824" s="1" t="b">
        <v>1</v>
      </c>
    </row>
    <row r="4825" spans="1:2" x14ac:dyDescent="0.25">
      <c r="A4825" t="s">
        <v>4771</v>
      </c>
      <c r="B4825" s="1" t="b">
        <v>1</v>
      </c>
    </row>
    <row r="4826" spans="1:2" x14ac:dyDescent="0.25">
      <c r="A4826" t="s">
        <v>4772</v>
      </c>
      <c r="B4826" s="1" t="b">
        <v>1</v>
      </c>
    </row>
    <row r="4827" spans="1:2" x14ac:dyDescent="0.25">
      <c r="A4827" t="s">
        <v>4773</v>
      </c>
      <c r="B4827" s="1" t="b">
        <v>1</v>
      </c>
    </row>
    <row r="4828" spans="1:2" x14ac:dyDescent="0.25">
      <c r="A4828" t="s">
        <v>4774</v>
      </c>
      <c r="B4828" s="1" t="b">
        <v>1</v>
      </c>
    </row>
    <row r="4829" spans="1:2" x14ac:dyDescent="0.25">
      <c r="A4829" t="s">
        <v>4775</v>
      </c>
      <c r="B4829" s="1" t="b">
        <v>1</v>
      </c>
    </row>
    <row r="4830" spans="1:2" x14ac:dyDescent="0.25">
      <c r="A4830" t="s">
        <v>4776</v>
      </c>
      <c r="B4830" s="1" t="b">
        <v>1</v>
      </c>
    </row>
    <row r="4831" spans="1:2" x14ac:dyDescent="0.25">
      <c r="A4831" t="s">
        <v>4777</v>
      </c>
      <c r="B4831" s="1" t="b">
        <v>1</v>
      </c>
    </row>
    <row r="4832" spans="1:2" x14ac:dyDescent="0.25">
      <c r="A4832" t="s">
        <v>4778</v>
      </c>
      <c r="B4832" s="1" t="b">
        <v>1</v>
      </c>
    </row>
    <row r="4833" spans="1:2" x14ac:dyDescent="0.25">
      <c r="A4833" t="s">
        <v>4779</v>
      </c>
      <c r="B4833" s="1" t="b">
        <v>1</v>
      </c>
    </row>
    <row r="4834" spans="1:2" x14ac:dyDescent="0.25">
      <c r="A4834" t="s">
        <v>4780</v>
      </c>
      <c r="B4834" s="1" t="b">
        <v>1</v>
      </c>
    </row>
    <row r="4835" spans="1:2" x14ac:dyDescent="0.25">
      <c r="A4835" t="s">
        <v>4781</v>
      </c>
      <c r="B4835" s="1" t="b">
        <v>1</v>
      </c>
    </row>
    <row r="4836" spans="1:2" x14ac:dyDescent="0.25">
      <c r="A4836" t="s">
        <v>4782</v>
      </c>
      <c r="B4836" s="1" t="b">
        <v>1</v>
      </c>
    </row>
    <row r="4837" spans="1:2" x14ac:dyDescent="0.25">
      <c r="A4837" t="s">
        <v>4783</v>
      </c>
      <c r="B4837" s="1" t="b">
        <v>1</v>
      </c>
    </row>
    <row r="4838" spans="1:2" x14ac:dyDescent="0.25">
      <c r="A4838" t="s">
        <v>4784</v>
      </c>
      <c r="B4838" s="1" t="b">
        <v>1</v>
      </c>
    </row>
    <row r="4839" spans="1:2" x14ac:dyDescent="0.25">
      <c r="A4839" t="s">
        <v>4785</v>
      </c>
      <c r="B4839" s="1" t="b">
        <v>1</v>
      </c>
    </row>
    <row r="4840" spans="1:2" x14ac:dyDescent="0.25">
      <c r="A4840" t="s">
        <v>4786</v>
      </c>
      <c r="B4840" s="1" t="b">
        <v>0</v>
      </c>
    </row>
    <row r="4841" spans="1:2" x14ac:dyDescent="0.25">
      <c r="A4841" t="s">
        <v>4787</v>
      </c>
      <c r="B4841" s="1" t="b">
        <v>1</v>
      </c>
    </row>
    <row r="4842" spans="1:2" x14ac:dyDescent="0.25">
      <c r="A4842" t="s">
        <v>4788</v>
      </c>
      <c r="B4842" s="1" t="b">
        <v>1</v>
      </c>
    </row>
    <row r="4843" spans="1:2" x14ac:dyDescent="0.25">
      <c r="A4843" t="s">
        <v>4789</v>
      </c>
      <c r="B4843" s="1" t="b">
        <v>1</v>
      </c>
    </row>
    <row r="4844" spans="1:2" x14ac:dyDescent="0.25">
      <c r="A4844" t="s">
        <v>4790</v>
      </c>
      <c r="B4844" s="1" t="b">
        <v>1</v>
      </c>
    </row>
    <row r="4845" spans="1:2" x14ac:dyDescent="0.25">
      <c r="A4845" t="s">
        <v>4791</v>
      </c>
      <c r="B4845" s="1" t="b">
        <v>1</v>
      </c>
    </row>
    <row r="4846" spans="1:2" x14ac:dyDescent="0.25">
      <c r="A4846" t="s">
        <v>4792</v>
      </c>
      <c r="B4846" s="1" t="b">
        <v>1</v>
      </c>
    </row>
    <row r="4847" spans="1:2" x14ac:dyDescent="0.25">
      <c r="A4847" t="s">
        <v>4793</v>
      </c>
      <c r="B4847" s="1" t="b">
        <v>1</v>
      </c>
    </row>
    <row r="4848" spans="1:2" x14ac:dyDescent="0.25">
      <c r="A4848" t="s">
        <v>4794</v>
      </c>
      <c r="B4848" s="1" t="b">
        <v>1</v>
      </c>
    </row>
    <row r="4849" spans="1:2" x14ac:dyDescent="0.25">
      <c r="A4849" t="s">
        <v>4795</v>
      </c>
      <c r="B4849" s="1" t="b">
        <v>0</v>
      </c>
    </row>
    <row r="4850" spans="1:2" x14ac:dyDescent="0.25">
      <c r="A4850" t="s">
        <v>4796</v>
      </c>
      <c r="B4850" s="1" t="b">
        <v>1</v>
      </c>
    </row>
    <row r="4851" spans="1:2" x14ac:dyDescent="0.25">
      <c r="A4851" t="s">
        <v>4797</v>
      </c>
      <c r="B4851" s="1" t="b">
        <v>1</v>
      </c>
    </row>
    <row r="4852" spans="1:2" x14ac:dyDescent="0.25">
      <c r="A4852" t="s">
        <v>4798</v>
      </c>
      <c r="B4852" s="1" t="b">
        <v>1</v>
      </c>
    </row>
    <row r="4853" spans="1:2" x14ac:dyDescent="0.25">
      <c r="A4853" t="s">
        <v>4799</v>
      </c>
      <c r="B4853" s="1" t="b">
        <v>1</v>
      </c>
    </row>
    <row r="4854" spans="1:2" x14ac:dyDescent="0.25">
      <c r="A4854" t="s">
        <v>4800</v>
      </c>
      <c r="B4854" s="1" t="b">
        <v>1</v>
      </c>
    </row>
    <row r="4855" spans="1:2" x14ac:dyDescent="0.25">
      <c r="A4855" t="s">
        <v>4801</v>
      </c>
      <c r="B4855" s="1" t="b">
        <v>1</v>
      </c>
    </row>
    <row r="4856" spans="1:2" x14ac:dyDescent="0.25">
      <c r="A4856" t="s">
        <v>4802</v>
      </c>
      <c r="B4856" s="1" t="b">
        <v>1</v>
      </c>
    </row>
    <row r="4857" spans="1:2" x14ac:dyDescent="0.25">
      <c r="A4857" t="s">
        <v>4803</v>
      </c>
      <c r="B4857" s="1" t="b">
        <v>1</v>
      </c>
    </row>
    <row r="4858" spans="1:2" x14ac:dyDescent="0.25">
      <c r="A4858" t="s">
        <v>4804</v>
      </c>
      <c r="B4858" s="1" t="b">
        <v>1</v>
      </c>
    </row>
    <row r="4859" spans="1:2" x14ac:dyDescent="0.25">
      <c r="A4859" t="s">
        <v>4805</v>
      </c>
      <c r="B4859" s="1" t="b">
        <v>1</v>
      </c>
    </row>
    <row r="4860" spans="1:2" x14ac:dyDescent="0.25">
      <c r="A4860" t="s">
        <v>4806</v>
      </c>
      <c r="B4860" s="1" t="b">
        <v>1</v>
      </c>
    </row>
    <row r="4861" spans="1:2" x14ac:dyDescent="0.25">
      <c r="A4861" t="s">
        <v>4807</v>
      </c>
      <c r="B4861" s="1" t="b">
        <v>1</v>
      </c>
    </row>
    <row r="4862" spans="1:2" x14ac:dyDescent="0.25">
      <c r="A4862" t="s">
        <v>4808</v>
      </c>
      <c r="B4862" s="1" t="b">
        <v>1</v>
      </c>
    </row>
    <row r="4863" spans="1:2" x14ac:dyDescent="0.25">
      <c r="A4863" t="s">
        <v>4809</v>
      </c>
      <c r="B4863" s="1" t="b">
        <v>1</v>
      </c>
    </row>
    <row r="4864" spans="1:2" x14ac:dyDescent="0.25">
      <c r="A4864" t="s">
        <v>4810</v>
      </c>
      <c r="B4864" s="1" t="b">
        <v>1</v>
      </c>
    </row>
    <row r="4865" spans="1:2" x14ac:dyDescent="0.25">
      <c r="A4865" t="s">
        <v>4811</v>
      </c>
      <c r="B4865" s="1" t="b">
        <v>1</v>
      </c>
    </row>
    <row r="4866" spans="1:2" x14ac:dyDescent="0.25">
      <c r="A4866" t="s">
        <v>4812</v>
      </c>
      <c r="B4866" s="1" t="b">
        <v>1</v>
      </c>
    </row>
    <row r="4867" spans="1:2" x14ac:dyDescent="0.25">
      <c r="A4867" t="s">
        <v>4813</v>
      </c>
      <c r="B4867" s="1" t="b">
        <v>1</v>
      </c>
    </row>
    <row r="4868" spans="1:2" x14ac:dyDescent="0.25">
      <c r="A4868" t="s">
        <v>4814</v>
      </c>
      <c r="B4868" s="1" t="b">
        <v>1</v>
      </c>
    </row>
    <row r="4869" spans="1:2" x14ac:dyDescent="0.25">
      <c r="A4869" t="s">
        <v>4815</v>
      </c>
      <c r="B4869" s="1" t="b">
        <v>1</v>
      </c>
    </row>
    <row r="4870" spans="1:2" x14ac:dyDescent="0.25">
      <c r="A4870" t="s">
        <v>4816</v>
      </c>
      <c r="B4870" s="1" t="b">
        <v>1</v>
      </c>
    </row>
    <row r="4871" spans="1:2" x14ac:dyDescent="0.25">
      <c r="A4871" t="s">
        <v>4817</v>
      </c>
      <c r="B4871" s="1" t="b">
        <v>1</v>
      </c>
    </row>
    <row r="4872" spans="1:2" x14ac:dyDescent="0.25">
      <c r="A4872" t="s">
        <v>4818</v>
      </c>
      <c r="B4872" s="1" t="b">
        <v>1</v>
      </c>
    </row>
    <row r="4873" spans="1:2" x14ac:dyDescent="0.25">
      <c r="A4873" t="s">
        <v>4819</v>
      </c>
      <c r="B4873" s="1" t="b">
        <v>1</v>
      </c>
    </row>
    <row r="4874" spans="1:2" x14ac:dyDescent="0.25">
      <c r="A4874" t="s">
        <v>4820</v>
      </c>
      <c r="B4874" s="1" t="b">
        <v>1</v>
      </c>
    </row>
    <row r="4875" spans="1:2" x14ac:dyDescent="0.25">
      <c r="A4875" t="s">
        <v>4821</v>
      </c>
      <c r="B4875" s="1" t="b">
        <v>0</v>
      </c>
    </row>
    <row r="4876" spans="1:2" x14ac:dyDescent="0.25">
      <c r="A4876" t="s">
        <v>4822</v>
      </c>
      <c r="B4876" s="1" t="b">
        <v>1</v>
      </c>
    </row>
    <row r="4877" spans="1:2" x14ac:dyDescent="0.25">
      <c r="A4877" t="s">
        <v>4823</v>
      </c>
      <c r="B4877" s="1" t="b">
        <v>1</v>
      </c>
    </row>
    <row r="4878" spans="1:2" x14ac:dyDescent="0.25">
      <c r="A4878" t="s">
        <v>4824</v>
      </c>
      <c r="B4878" s="1" t="b">
        <v>1</v>
      </c>
    </row>
    <row r="4879" spans="1:2" x14ac:dyDescent="0.25">
      <c r="A4879" t="s">
        <v>4825</v>
      </c>
      <c r="B4879" s="1" t="b">
        <v>1</v>
      </c>
    </row>
    <row r="4880" spans="1:2" x14ac:dyDescent="0.25">
      <c r="A4880" t="s">
        <v>4826</v>
      </c>
      <c r="B4880" s="1" t="b">
        <v>1</v>
      </c>
    </row>
    <row r="4881" spans="1:2" x14ac:dyDescent="0.25">
      <c r="A4881" t="s">
        <v>4827</v>
      </c>
      <c r="B4881" s="1" t="b">
        <v>1</v>
      </c>
    </row>
    <row r="4882" spans="1:2" x14ac:dyDescent="0.25">
      <c r="A4882" t="s">
        <v>4828</v>
      </c>
      <c r="B4882" s="1" t="b">
        <v>1</v>
      </c>
    </row>
    <row r="4883" spans="1:2" x14ac:dyDescent="0.25">
      <c r="A4883" t="s">
        <v>4829</v>
      </c>
      <c r="B4883" s="1" t="b">
        <v>1</v>
      </c>
    </row>
    <row r="4884" spans="1:2" x14ac:dyDescent="0.25">
      <c r="A4884" t="s">
        <v>4830</v>
      </c>
      <c r="B4884" s="1" t="b">
        <v>1</v>
      </c>
    </row>
    <row r="4885" spans="1:2" x14ac:dyDescent="0.25">
      <c r="A4885" t="s">
        <v>4831</v>
      </c>
      <c r="B4885" s="1" t="b">
        <v>1</v>
      </c>
    </row>
    <row r="4886" spans="1:2" x14ac:dyDescent="0.25">
      <c r="A4886" t="s">
        <v>4832</v>
      </c>
      <c r="B4886" s="1" t="b">
        <v>1</v>
      </c>
    </row>
    <row r="4887" spans="1:2" x14ac:dyDescent="0.25">
      <c r="A4887" t="s">
        <v>4833</v>
      </c>
      <c r="B4887" s="1" t="b">
        <v>0</v>
      </c>
    </row>
    <row r="4888" spans="1:2" x14ac:dyDescent="0.25">
      <c r="A4888" t="s">
        <v>4834</v>
      </c>
      <c r="B4888" s="1" t="b">
        <v>1</v>
      </c>
    </row>
    <row r="4889" spans="1:2" x14ac:dyDescent="0.25">
      <c r="A4889" t="s">
        <v>4835</v>
      </c>
      <c r="B4889" s="1" t="b">
        <v>1</v>
      </c>
    </row>
    <row r="4890" spans="1:2" x14ac:dyDescent="0.25">
      <c r="A4890" t="s">
        <v>4836</v>
      </c>
      <c r="B4890" s="1" t="b">
        <v>1</v>
      </c>
    </row>
    <row r="4891" spans="1:2" x14ac:dyDescent="0.25">
      <c r="A4891" t="s">
        <v>4837</v>
      </c>
      <c r="B4891" s="1" t="b">
        <v>0</v>
      </c>
    </row>
    <row r="4892" spans="1:2" x14ac:dyDescent="0.25">
      <c r="A4892" t="s">
        <v>4838</v>
      </c>
      <c r="B4892" s="1" t="b">
        <v>1</v>
      </c>
    </row>
    <row r="4893" spans="1:2" x14ac:dyDescent="0.25">
      <c r="A4893" t="s">
        <v>4839</v>
      </c>
      <c r="B4893" s="1" t="b">
        <v>1</v>
      </c>
    </row>
    <row r="4894" spans="1:2" x14ac:dyDescent="0.25">
      <c r="A4894" t="s">
        <v>4840</v>
      </c>
      <c r="B4894" s="1" t="b">
        <v>1</v>
      </c>
    </row>
    <row r="4895" spans="1:2" x14ac:dyDescent="0.25">
      <c r="A4895" t="s">
        <v>4841</v>
      </c>
      <c r="B4895" s="1" t="b">
        <v>0</v>
      </c>
    </row>
    <row r="4896" spans="1:2" x14ac:dyDescent="0.25">
      <c r="A4896" t="s">
        <v>4842</v>
      </c>
      <c r="B4896" s="1" t="b">
        <v>1</v>
      </c>
    </row>
    <row r="4897" spans="1:2" x14ac:dyDescent="0.25">
      <c r="A4897" t="s">
        <v>4843</v>
      </c>
      <c r="B4897" s="1" t="b">
        <v>0</v>
      </c>
    </row>
    <row r="4898" spans="1:2" x14ac:dyDescent="0.25">
      <c r="A4898" t="s">
        <v>4844</v>
      </c>
      <c r="B4898" s="1" t="b">
        <v>1</v>
      </c>
    </row>
    <row r="4899" spans="1:2" x14ac:dyDescent="0.25">
      <c r="A4899" t="s">
        <v>4845</v>
      </c>
      <c r="B4899" s="1" t="b">
        <v>1</v>
      </c>
    </row>
    <row r="4900" spans="1:2" x14ac:dyDescent="0.25">
      <c r="A4900" t="s">
        <v>4846</v>
      </c>
      <c r="B4900" s="1" t="b">
        <v>1</v>
      </c>
    </row>
    <row r="4901" spans="1:2" x14ac:dyDescent="0.25">
      <c r="A4901" t="s">
        <v>4847</v>
      </c>
      <c r="B4901" s="1" t="b">
        <v>0</v>
      </c>
    </row>
    <row r="4902" spans="1:2" x14ac:dyDescent="0.25">
      <c r="A4902" t="s">
        <v>4848</v>
      </c>
      <c r="B4902" s="1" t="b">
        <v>1</v>
      </c>
    </row>
    <row r="4903" spans="1:2" x14ac:dyDescent="0.25">
      <c r="A4903" t="s">
        <v>4849</v>
      </c>
      <c r="B4903" s="1" t="b">
        <v>0</v>
      </c>
    </row>
    <row r="4904" spans="1:2" x14ac:dyDescent="0.25">
      <c r="A4904" t="s">
        <v>4850</v>
      </c>
      <c r="B4904" s="1" t="b">
        <v>1</v>
      </c>
    </row>
    <row r="4905" spans="1:2" x14ac:dyDescent="0.25">
      <c r="A4905" t="s">
        <v>4851</v>
      </c>
      <c r="B4905" s="1" t="b">
        <v>0</v>
      </c>
    </row>
    <row r="4906" spans="1:2" x14ac:dyDescent="0.25">
      <c r="A4906" t="s">
        <v>4852</v>
      </c>
      <c r="B4906" s="1" t="b">
        <v>0</v>
      </c>
    </row>
    <row r="4907" spans="1:2" x14ac:dyDescent="0.25">
      <c r="A4907" t="s">
        <v>4853</v>
      </c>
      <c r="B4907" s="1" t="b">
        <v>1</v>
      </c>
    </row>
    <row r="4908" spans="1:2" x14ac:dyDescent="0.25">
      <c r="A4908" t="s">
        <v>4854</v>
      </c>
      <c r="B4908" s="1" t="b">
        <v>1</v>
      </c>
    </row>
    <row r="4909" spans="1:2" x14ac:dyDescent="0.25">
      <c r="A4909" t="s">
        <v>4855</v>
      </c>
      <c r="B4909" s="1" t="b">
        <v>1</v>
      </c>
    </row>
    <row r="4910" spans="1:2" x14ac:dyDescent="0.25">
      <c r="A4910" t="s">
        <v>4856</v>
      </c>
      <c r="B4910" s="1" t="b">
        <v>1</v>
      </c>
    </row>
    <row r="4911" spans="1:2" x14ac:dyDescent="0.25">
      <c r="A4911" t="s">
        <v>4857</v>
      </c>
      <c r="B4911" s="1" t="b">
        <v>1</v>
      </c>
    </row>
    <row r="4912" spans="1:2" x14ac:dyDescent="0.25">
      <c r="A4912" t="s">
        <v>4858</v>
      </c>
      <c r="B4912" s="1" t="b">
        <v>1</v>
      </c>
    </row>
    <row r="4913" spans="1:2" x14ac:dyDescent="0.25">
      <c r="A4913" t="s">
        <v>4859</v>
      </c>
      <c r="B4913" s="1" t="b">
        <v>1</v>
      </c>
    </row>
    <row r="4914" spans="1:2" x14ac:dyDescent="0.25">
      <c r="A4914" t="s">
        <v>4860</v>
      </c>
      <c r="B4914" s="1" t="b">
        <v>1</v>
      </c>
    </row>
    <row r="4915" spans="1:2" x14ac:dyDescent="0.25">
      <c r="A4915" t="s">
        <v>4861</v>
      </c>
      <c r="B4915" s="1" t="b">
        <v>1</v>
      </c>
    </row>
    <row r="4916" spans="1:2" x14ac:dyDescent="0.25">
      <c r="A4916" t="s">
        <v>4862</v>
      </c>
      <c r="B4916" s="1" t="b">
        <v>1</v>
      </c>
    </row>
    <row r="4917" spans="1:2" x14ac:dyDescent="0.25">
      <c r="A4917" t="s">
        <v>4863</v>
      </c>
      <c r="B4917" s="1" t="b">
        <v>0</v>
      </c>
    </row>
    <row r="4918" spans="1:2" x14ac:dyDescent="0.25">
      <c r="A4918" t="s">
        <v>4864</v>
      </c>
      <c r="B4918" s="1" t="b">
        <v>1</v>
      </c>
    </row>
    <row r="4919" spans="1:2" x14ac:dyDescent="0.25">
      <c r="A4919" t="s">
        <v>4865</v>
      </c>
      <c r="B4919" s="1" t="b">
        <v>1</v>
      </c>
    </row>
    <row r="4920" spans="1:2" x14ac:dyDescent="0.25">
      <c r="A4920" t="s">
        <v>4866</v>
      </c>
      <c r="B4920" s="1" t="b">
        <v>1</v>
      </c>
    </row>
    <row r="4921" spans="1:2" x14ac:dyDescent="0.25">
      <c r="A4921" t="s">
        <v>4867</v>
      </c>
      <c r="B4921" s="1" t="b">
        <v>1</v>
      </c>
    </row>
    <row r="4922" spans="1:2" x14ac:dyDescent="0.25">
      <c r="A4922" t="s">
        <v>4868</v>
      </c>
      <c r="B4922" s="1" t="b">
        <v>1</v>
      </c>
    </row>
    <row r="4923" spans="1:2" x14ac:dyDescent="0.25">
      <c r="A4923" t="s">
        <v>4869</v>
      </c>
      <c r="B4923" s="1" t="b">
        <v>1</v>
      </c>
    </row>
    <row r="4924" spans="1:2" x14ac:dyDescent="0.25">
      <c r="A4924" t="s">
        <v>4870</v>
      </c>
      <c r="B4924" s="1" t="b">
        <v>1</v>
      </c>
    </row>
    <row r="4925" spans="1:2" x14ac:dyDescent="0.25">
      <c r="A4925" t="s">
        <v>4871</v>
      </c>
      <c r="B4925" s="1" t="b">
        <v>1</v>
      </c>
    </row>
    <row r="4926" spans="1:2" x14ac:dyDescent="0.25">
      <c r="A4926" t="s">
        <v>4872</v>
      </c>
      <c r="B4926" s="1" t="b">
        <v>0</v>
      </c>
    </row>
    <row r="4927" spans="1:2" x14ac:dyDescent="0.25">
      <c r="A4927" t="s">
        <v>4873</v>
      </c>
      <c r="B4927" s="1" t="b">
        <v>0</v>
      </c>
    </row>
    <row r="4928" spans="1:2" x14ac:dyDescent="0.25">
      <c r="A4928" t="s">
        <v>4874</v>
      </c>
      <c r="B4928" s="1" t="b">
        <v>1</v>
      </c>
    </row>
    <row r="4929" spans="1:2" x14ac:dyDescent="0.25">
      <c r="A4929" t="s">
        <v>4875</v>
      </c>
      <c r="B4929" s="1" t="b">
        <v>0</v>
      </c>
    </row>
    <row r="4930" spans="1:2" x14ac:dyDescent="0.25">
      <c r="A4930" t="s">
        <v>4876</v>
      </c>
      <c r="B4930" s="1" t="b">
        <v>1</v>
      </c>
    </row>
    <row r="4931" spans="1:2" x14ac:dyDescent="0.25">
      <c r="A4931" t="s">
        <v>4877</v>
      </c>
      <c r="B4931" s="1" t="b">
        <v>1</v>
      </c>
    </row>
    <row r="4932" spans="1:2" x14ac:dyDescent="0.25">
      <c r="A4932" t="s">
        <v>4878</v>
      </c>
      <c r="B4932" s="1" t="b">
        <v>1</v>
      </c>
    </row>
    <row r="4933" spans="1:2" x14ac:dyDescent="0.25">
      <c r="A4933" t="s">
        <v>4879</v>
      </c>
      <c r="B4933" s="1" t="b">
        <v>1</v>
      </c>
    </row>
    <row r="4934" spans="1:2" x14ac:dyDescent="0.25">
      <c r="A4934" t="s">
        <v>4880</v>
      </c>
      <c r="B4934" s="1" t="b">
        <v>1</v>
      </c>
    </row>
    <row r="4935" spans="1:2" x14ac:dyDescent="0.25">
      <c r="A4935" t="s">
        <v>4881</v>
      </c>
      <c r="B4935" s="1" t="b">
        <v>1</v>
      </c>
    </row>
    <row r="4936" spans="1:2" x14ac:dyDescent="0.25">
      <c r="A4936" t="s">
        <v>4882</v>
      </c>
      <c r="B4936" s="1" t="b">
        <v>1</v>
      </c>
    </row>
    <row r="4937" spans="1:2" x14ac:dyDescent="0.25">
      <c r="A4937" t="s">
        <v>4883</v>
      </c>
      <c r="B4937" s="1" t="b">
        <v>1</v>
      </c>
    </row>
    <row r="4938" spans="1:2" x14ac:dyDescent="0.25">
      <c r="A4938" t="s">
        <v>4884</v>
      </c>
      <c r="B4938" s="1" t="b">
        <v>1</v>
      </c>
    </row>
    <row r="4939" spans="1:2" x14ac:dyDescent="0.25">
      <c r="A4939" t="s">
        <v>4885</v>
      </c>
      <c r="B4939" s="1" t="b">
        <v>1</v>
      </c>
    </row>
    <row r="4940" spans="1:2" x14ac:dyDescent="0.25">
      <c r="A4940" t="s">
        <v>4886</v>
      </c>
      <c r="B4940" s="1" t="b">
        <v>1</v>
      </c>
    </row>
    <row r="4941" spans="1:2" x14ac:dyDescent="0.25">
      <c r="A4941" t="s">
        <v>4887</v>
      </c>
      <c r="B4941" s="1" t="b">
        <v>1</v>
      </c>
    </row>
    <row r="4942" spans="1:2" x14ac:dyDescent="0.25">
      <c r="A4942" t="s">
        <v>4888</v>
      </c>
      <c r="B4942" s="1" t="b">
        <v>1</v>
      </c>
    </row>
    <row r="4943" spans="1:2" x14ac:dyDescent="0.25">
      <c r="A4943" t="s">
        <v>4889</v>
      </c>
      <c r="B4943" s="1" t="b">
        <v>1</v>
      </c>
    </row>
    <row r="4944" spans="1:2" x14ac:dyDescent="0.25">
      <c r="A4944" t="s">
        <v>4890</v>
      </c>
      <c r="B4944" s="1" t="b">
        <v>1</v>
      </c>
    </row>
    <row r="4945" spans="1:2" x14ac:dyDescent="0.25">
      <c r="A4945" t="s">
        <v>4891</v>
      </c>
      <c r="B4945" s="1" t="b">
        <v>1</v>
      </c>
    </row>
    <row r="4946" spans="1:2" x14ac:dyDescent="0.25">
      <c r="A4946" t="s">
        <v>4892</v>
      </c>
      <c r="B4946" s="1" t="b">
        <v>1</v>
      </c>
    </row>
    <row r="4947" spans="1:2" x14ac:dyDescent="0.25">
      <c r="A4947" t="s">
        <v>4893</v>
      </c>
      <c r="B4947" s="1" t="b">
        <v>1</v>
      </c>
    </row>
    <row r="4948" spans="1:2" x14ac:dyDescent="0.25">
      <c r="A4948" t="s">
        <v>4894</v>
      </c>
      <c r="B4948" s="1" t="b">
        <v>1</v>
      </c>
    </row>
    <row r="4949" spans="1:2" x14ac:dyDescent="0.25">
      <c r="A4949" t="s">
        <v>4895</v>
      </c>
      <c r="B4949" s="1" t="b">
        <v>1</v>
      </c>
    </row>
    <row r="4950" spans="1:2" x14ac:dyDescent="0.25">
      <c r="A4950" t="s">
        <v>4896</v>
      </c>
      <c r="B4950" s="1" t="b">
        <v>1</v>
      </c>
    </row>
    <row r="4951" spans="1:2" x14ac:dyDescent="0.25">
      <c r="A4951" t="s">
        <v>4897</v>
      </c>
      <c r="B4951" s="1" t="b">
        <v>1</v>
      </c>
    </row>
    <row r="4952" spans="1:2" x14ac:dyDescent="0.25">
      <c r="A4952" t="s">
        <v>4898</v>
      </c>
      <c r="B4952" s="1" t="b">
        <v>1</v>
      </c>
    </row>
    <row r="4953" spans="1:2" x14ac:dyDescent="0.25">
      <c r="A4953" t="s">
        <v>4899</v>
      </c>
      <c r="B4953" s="1" t="b">
        <v>1</v>
      </c>
    </row>
    <row r="4954" spans="1:2" x14ac:dyDescent="0.25">
      <c r="A4954" t="s">
        <v>4900</v>
      </c>
      <c r="B4954" s="1" t="b">
        <v>1</v>
      </c>
    </row>
    <row r="4955" spans="1:2" x14ac:dyDescent="0.25">
      <c r="A4955" t="s">
        <v>4901</v>
      </c>
      <c r="B4955" s="1" t="b">
        <v>1</v>
      </c>
    </row>
    <row r="4956" spans="1:2" x14ac:dyDescent="0.25">
      <c r="A4956" t="s">
        <v>4902</v>
      </c>
      <c r="B4956" s="1" t="b">
        <v>1</v>
      </c>
    </row>
    <row r="4957" spans="1:2" x14ac:dyDescent="0.25">
      <c r="A4957" t="s">
        <v>4903</v>
      </c>
      <c r="B4957" s="1" t="b">
        <v>0</v>
      </c>
    </row>
    <row r="4958" spans="1:2" x14ac:dyDescent="0.25">
      <c r="A4958" t="s">
        <v>4904</v>
      </c>
      <c r="B4958" s="1" t="b">
        <v>1</v>
      </c>
    </row>
    <row r="4959" spans="1:2" x14ac:dyDescent="0.25">
      <c r="A4959" t="s">
        <v>4905</v>
      </c>
      <c r="B4959" s="1" t="b">
        <v>1</v>
      </c>
    </row>
    <row r="4960" spans="1:2" x14ac:dyDescent="0.25">
      <c r="A4960" t="s">
        <v>4906</v>
      </c>
      <c r="B4960" s="1" t="b">
        <v>1</v>
      </c>
    </row>
    <row r="4961" spans="1:2" x14ac:dyDescent="0.25">
      <c r="A4961" t="s">
        <v>4907</v>
      </c>
      <c r="B4961" s="1" t="b">
        <v>0</v>
      </c>
    </row>
    <row r="4962" spans="1:2" x14ac:dyDescent="0.25">
      <c r="A4962" t="s">
        <v>4908</v>
      </c>
      <c r="B4962" s="1" t="b">
        <v>1</v>
      </c>
    </row>
    <row r="4963" spans="1:2" x14ac:dyDescent="0.25">
      <c r="A4963" t="s">
        <v>4909</v>
      </c>
      <c r="B4963" s="1" t="b">
        <v>1</v>
      </c>
    </row>
    <row r="4964" spans="1:2" x14ac:dyDescent="0.25">
      <c r="A4964" t="s">
        <v>4910</v>
      </c>
      <c r="B4964" s="1" t="b">
        <v>1</v>
      </c>
    </row>
    <row r="4965" spans="1:2" x14ac:dyDescent="0.25">
      <c r="A4965" t="s">
        <v>4911</v>
      </c>
      <c r="B4965" s="1" t="b">
        <v>1</v>
      </c>
    </row>
    <row r="4966" spans="1:2" x14ac:dyDescent="0.25">
      <c r="A4966" t="s">
        <v>4912</v>
      </c>
      <c r="B4966" s="1" t="b">
        <v>1</v>
      </c>
    </row>
    <row r="4967" spans="1:2" x14ac:dyDescent="0.25">
      <c r="A4967" t="s">
        <v>4913</v>
      </c>
      <c r="B4967" s="1" t="b">
        <v>1</v>
      </c>
    </row>
    <row r="4968" spans="1:2" x14ac:dyDescent="0.25">
      <c r="A4968" t="s">
        <v>4914</v>
      </c>
      <c r="B4968" s="1" t="b">
        <v>1</v>
      </c>
    </row>
    <row r="4969" spans="1:2" x14ac:dyDescent="0.25">
      <c r="A4969" t="s">
        <v>4915</v>
      </c>
      <c r="B4969" s="1" t="b">
        <v>1</v>
      </c>
    </row>
    <row r="4970" spans="1:2" x14ac:dyDescent="0.25">
      <c r="A4970" t="s">
        <v>4916</v>
      </c>
      <c r="B4970" s="1" t="b">
        <v>1</v>
      </c>
    </row>
    <row r="4971" spans="1:2" x14ac:dyDescent="0.25">
      <c r="A4971" t="s">
        <v>4917</v>
      </c>
      <c r="B4971" s="1" t="b">
        <v>1</v>
      </c>
    </row>
    <row r="4972" spans="1:2" x14ac:dyDescent="0.25">
      <c r="A4972" t="s">
        <v>4918</v>
      </c>
      <c r="B4972" s="1" t="b">
        <v>1</v>
      </c>
    </row>
    <row r="4973" spans="1:2" x14ac:dyDescent="0.25">
      <c r="A4973" t="s">
        <v>4919</v>
      </c>
      <c r="B4973" s="1" t="b">
        <v>1</v>
      </c>
    </row>
    <row r="4974" spans="1:2" x14ac:dyDescent="0.25">
      <c r="A4974" t="s">
        <v>4920</v>
      </c>
      <c r="B4974" s="1" t="b">
        <v>1</v>
      </c>
    </row>
    <row r="4975" spans="1:2" x14ac:dyDescent="0.25">
      <c r="A4975" t="s">
        <v>4921</v>
      </c>
      <c r="B4975" s="1" t="b">
        <v>1</v>
      </c>
    </row>
    <row r="4976" spans="1:2" x14ac:dyDescent="0.25">
      <c r="A4976" t="s">
        <v>4922</v>
      </c>
      <c r="B4976" s="1" t="b">
        <v>1</v>
      </c>
    </row>
    <row r="4977" spans="1:2" x14ac:dyDescent="0.25">
      <c r="A4977" t="s">
        <v>4923</v>
      </c>
      <c r="B4977" s="1" t="b">
        <v>1</v>
      </c>
    </row>
    <row r="4978" spans="1:2" x14ac:dyDescent="0.25">
      <c r="A4978" t="s">
        <v>4924</v>
      </c>
      <c r="B4978" s="1" t="b">
        <v>0</v>
      </c>
    </row>
    <row r="4979" spans="1:2" x14ac:dyDescent="0.25">
      <c r="A4979" t="s">
        <v>4925</v>
      </c>
      <c r="B4979" s="1" t="b">
        <v>0</v>
      </c>
    </row>
    <row r="4980" spans="1:2" x14ac:dyDescent="0.25">
      <c r="A4980" t="s">
        <v>4926</v>
      </c>
      <c r="B4980" s="1" t="b">
        <v>1</v>
      </c>
    </row>
    <row r="4981" spans="1:2" x14ac:dyDescent="0.25">
      <c r="A4981" t="s">
        <v>4927</v>
      </c>
      <c r="B4981" s="1" t="b">
        <v>1</v>
      </c>
    </row>
    <row r="4982" spans="1:2" x14ac:dyDescent="0.25">
      <c r="A4982" t="s">
        <v>4928</v>
      </c>
      <c r="B4982" s="1" t="b">
        <v>1</v>
      </c>
    </row>
    <row r="4983" spans="1:2" x14ac:dyDescent="0.25">
      <c r="A4983" t="s">
        <v>4929</v>
      </c>
      <c r="B4983" s="1" t="b">
        <v>1</v>
      </c>
    </row>
    <row r="4984" spans="1:2" x14ac:dyDescent="0.25">
      <c r="A4984" t="s">
        <v>4930</v>
      </c>
      <c r="B4984" s="1" t="b">
        <v>1</v>
      </c>
    </row>
    <row r="4985" spans="1:2" x14ac:dyDescent="0.25">
      <c r="A4985" t="s">
        <v>4931</v>
      </c>
      <c r="B4985" s="1" t="b">
        <v>1</v>
      </c>
    </row>
    <row r="4986" spans="1:2" x14ac:dyDescent="0.25">
      <c r="A4986" t="s">
        <v>4932</v>
      </c>
      <c r="B4986" s="1" t="b">
        <v>1</v>
      </c>
    </row>
    <row r="4987" spans="1:2" x14ac:dyDescent="0.25">
      <c r="A4987" t="s">
        <v>4933</v>
      </c>
      <c r="B4987" s="1" t="b">
        <v>1</v>
      </c>
    </row>
    <row r="4988" spans="1:2" x14ac:dyDescent="0.25">
      <c r="A4988" t="s">
        <v>4934</v>
      </c>
      <c r="B4988" s="1" t="b">
        <v>1</v>
      </c>
    </row>
    <row r="4989" spans="1:2" x14ac:dyDescent="0.25">
      <c r="A4989" t="s">
        <v>4935</v>
      </c>
      <c r="B4989" s="1" t="b">
        <v>0</v>
      </c>
    </row>
    <row r="4990" spans="1:2" x14ac:dyDescent="0.25">
      <c r="A4990" t="s">
        <v>4936</v>
      </c>
      <c r="B4990" s="1" t="b">
        <v>1</v>
      </c>
    </row>
    <row r="4991" spans="1:2" x14ac:dyDescent="0.25">
      <c r="A4991" t="s">
        <v>4937</v>
      </c>
      <c r="B4991" s="1" t="b">
        <v>1</v>
      </c>
    </row>
    <row r="4992" spans="1:2" x14ac:dyDescent="0.25">
      <c r="A4992" t="s">
        <v>4938</v>
      </c>
      <c r="B4992" s="1" t="b">
        <v>1</v>
      </c>
    </row>
    <row r="4993" spans="1:2" x14ac:dyDescent="0.25">
      <c r="A4993" t="s">
        <v>4939</v>
      </c>
      <c r="B4993" s="1" t="b">
        <v>1</v>
      </c>
    </row>
    <row r="4994" spans="1:2" x14ac:dyDescent="0.25">
      <c r="A4994" t="s">
        <v>4940</v>
      </c>
      <c r="B4994" s="1" t="b">
        <v>1</v>
      </c>
    </row>
    <row r="4995" spans="1:2" x14ac:dyDescent="0.25">
      <c r="A4995" t="s">
        <v>4941</v>
      </c>
      <c r="B4995" s="1" t="b">
        <v>1</v>
      </c>
    </row>
    <row r="4996" spans="1:2" x14ac:dyDescent="0.25">
      <c r="A4996" t="s">
        <v>4942</v>
      </c>
      <c r="B4996" s="1" t="b">
        <v>1</v>
      </c>
    </row>
    <row r="4997" spans="1:2" x14ac:dyDescent="0.25">
      <c r="A4997" t="s">
        <v>4943</v>
      </c>
      <c r="B4997" s="1" t="b">
        <v>1</v>
      </c>
    </row>
    <row r="4998" spans="1:2" x14ac:dyDescent="0.25">
      <c r="A4998" t="s">
        <v>4944</v>
      </c>
      <c r="B4998" s="1" t="b">
        <v>1</v>
      </c>
    </row>
    <row r="4999" spans="1:2" x14ac:dyDescent="0.25">
      <c r="A4999" t="s">
        <v>4945</v>
      </c>
      <c r="B4999" s="1" t="b">
        <v>0</v>
      </c>
    </row>
    <row r="5000" spans="1:2" x14ac:dyDescent="0.25">
      <c r="A5000" t="s">
        <v>4946</v>
      </c>
      <c r="B5000" s="1" t="b">
        <v>1</v>
      </c>
    </row>
    <row r="5001" spans="1:2" x14ac:dyDescent="0.25">
      <c r="A5001" t="s">
        <v>4947</v>
      </c>
      <c r="B5001" s="1" t="b">
        <v>1</v>
      </c>
    </row>
    <row r="5002" spans="1:2" x14ac:dyDescent="0.25">
      <c r="A5002" t="s">
        <v>4948</v>
      </c>
      <c r="B5002" s="1" t="b">
        <v>1</v>
      </c>
    </row>
    <row r="5003" spans="1:2" x14ac:dyDescent="0.25">
      <c r="A5003" t="s">
        <v>4949</v>
      </c>
      <c r="B5003" s="1" t="b">
        <v>1</v>
      </c>
    </row>
    <row r="5004" spans="1:2" x14ac:dyDescent="0.25">
      <c r="A5004" t="s">
        <v>4950</v>
      </c>
      <c r="B5004" s="1" t="b">
        <v>1</v>
      </c>
    </row>
    <row r="5005" spans="1:2" x14ac:dyDescent="0.25">
      <c r="A5005" t="s">
        <v>4951</v>
      </c>
      <c r="B5005" s="1" t="b">
        <v>1</v>
      </c>
    </row>
    <row r="5006" spans="1:2" x14ac:dyDescent="0.25">
      <c r="A5006" t="s">
        <v>4952</v>
      </c>
      <c r="B5006" s="1" t="b">
        <v>1</v>
      </c>
    </row>
    <row r="5007" spans="1:2" x14ac:dyDescent="0.25">
      <c r="A5007" t="s">
        <v>4953</v>
      </c>
      <c r="B5007" s="1" t="b">
        <v>1</v>
      </c>
    </row>
    <row r="5008" spans="1:2" x14ac:dyDescent="0.25">
      <c r="A5008" t="s">
        <v>4954</v>
      </c>
      <c r="B5008" s="1" t="b">
        <v>1</v>
      </c>
    </row>
    <row r="5009" spans="1:2" x14ac:dyDescent="0.25">
      <c r="A5009" t="s">
        <v>4955</v>
      </c>
      <c r="B5009" s="1" t="b">
        <v>1</v>
      </c>
    </row>
    <row r="5010" spans="1:2" x14ac:dyDescent="0.25">
      <c r="A5010" t="s">
        <v>4956</v>
      </c>
      <c r="B5010" s="1" t="b">
        <v>1</v>
      </c>
    </row>
    <row r="5011" spans="1:2" x14ac:dyDescent="0.25">
      <c r="A5011" t="s">
        <v>4957</v>
      </c>
      <c r="B5011" s="1" t="b">
        <v>0</v>
      </c>
    </row>
    <row r="5012" spans="1:2" x14ac:dyDescent="0.25">
      <c r="A5012" t="s">
        <v>4958</v>
      </c>
      <c r="B5012" s="1" t="b">
        <v>1</v>
      </c>
    </row>
    <row r="5013" spans="1:2" x14ac:dyDescent="0.25">
      <c r="A5013" t="s">
        <v>4959</v>
      </c>
      <c r="B5013" s="1" t="b">
        <v>0</v>
      </c>
    </row>
    <row r="5014" spans="1:2" x14ac:dyDescent="0.25">
      <c r="A5014" t="s">
        <v>4960</v>
      </c>
      <c r="B5014" s="1" t="b">
        <v>1</v>
      </c>
    </row>
    <row r="5015" spans="1:2" x14ac:dyDescent="0.25">
      <c r="A5015" t="s">
        <v>4961</v>
      </c>
      <c r="B5015" s="1" t="b">
        <v>1</v>
      </c>
    </row>
    <row r="5016" spans="1:2" x14ac:dyDescent="0.25">
      <c r="A5016" t="s">
        <v>4962</v>
      </c>
      <c r="B5016" s="1" t="b">
        <v>1</v>
      </c>
    </row>
    <row r="5017" spans="1:2" x14ac:dyDescent="0.25">
      <c r="A5017" t="s">
        <v>4963</v>
      </c>
      <c r="B5017" s="1" t="b">
        <v>0</v>
      </c>
    </row>
    <row r="5018" spans="1:2" x14ac:dyDescent="0.25">
      <c r="A5018" t="s">
        <v>4964</v>
      </c>
      <c r="B5018" s="1" t="b">
        <v>0</v>
      </c>
    </row>
    <row r="5019" spans="1:2" x14ac:dyDescent="0.25">
      <c r="A5019" t="s">
        <v>4965</v>
      </c>
      <c r="B5019" s="1" t="b">
        <v>1</v>
      </c>
    </row>
    <row r="5020" spans="1:2" x14ac:dyDescent="0.25">
      <c r="A5020" t="s">
        <v>4966</v>
      </c>
      <c r="B5020" s="1" t="b">
        <v>1</v>
      </c>
    </row>
    <row r="5021" spans="1:2" x14ac:dyDescent="0.25">
      <c r="A5021" t="s">
        <v>4967</v>
      </c>
      <c r="B5021" s="1" t="b">
        <v>1</v>
      </c>
    </row>
    <row r="5022" spans="1:2" x14ac:dyDescent="0.25">
      <c r="A5022" t="s">
        <v>4968</v>
      </c>
      <c r="B5022" s="1" t="b">
        <v>1</v>
      </c>
    </row>
    <row r="5023" spans="1:2" x14ac:dyDescent="0.25">
      <c r="A5023" t="s">
        <v>4969</v>
      </c>
      <c r="B5023" s="1" t="b">
        <v>1</v>
      </c>
    </row>
    <row r="5024" spans="1:2" x14ac:dyDescent="0.25">
      <c r="A5024" t="s">
        <v>4970</v>
      </c>
      <c r="B5024" s="1" t="b">
        <v>1</v>
      </c>
    </row>
    <row r="5025" spans="1:2" x14ac:dyDescent="0.25">
      <c r="A5025" t="s">
        <v>4971</v>
      </c>
      <c r="B5025" s="1" t="b">
        <v>1</v>
      </c>
    </row>
    <row r="5026" spans="1:2" x14ac:dyDescent="0.25">
      <c r="A5026" t="s">
        <v>4972</v>
      </c>
      <c r="B5026" s="1" t="b">
        <v>1</v>
      </c>
    </row>
    <row r="5027" spans="1:2" x14ac:dyDescent="0.25">
      <c r="A5027" t="s">
        <v>4973</v>
      </c>
      <c r="B5027" s="1" t="b">
        <v>1</v>
      </c>
    </row>
    <row r="5028" spans="1:2" x14ac:dyDescent="0.25">
      <c r="A5028" t="s">
        <v>4974</v>
      </c>
      <c r="B5028" s="1" t="b">
        <v>1</v>
      </c>
    </row>
    <row r="5029" spans="1:2" x14ac:dyDescent="0.25">
      <c r="A5029" t="s">
        <v>4975</v>
      </c>
      <c r="B5029" s="1" t="b">
        <v>1</v>
      </c>
    </row>
    <row r="5030" spans="1:2" x14ac:dyDescent="0.25">
      <c r="A5030" t="s">
        <v>4976</v>
      </c>
      <c r="B5030" s="1" t="b">
        <v>1</v>
      </c>
    </row>
    <row r="5031" spans="1:2" x14ac:dyDescent="0.25">
      <c r="A5031" t="s">
        <v>4977</v>
      </c>
      <c r="B5031" s="1" t="b">
        <v>1</v>
      </c>
    </row>
    <row r="5032" spans="1:2" x14ac:dyDescent="0.25">
      <c r="A5032" t="s">
        <v>4978</v>
      </c>
      <c r="B5032" s="1" t="b">
        <v>1</v>
      </c>
    </row>
    <row r="5033" spans="1:2" x14ac:dyDescent="0.25">
      <c r="A5033" t="s">
        <v>4950</v>
      </c>
      <c r="B5033" s="1" t="b">
        <v>1</v>
      </c>
    </row>
    <row r="5034" spans="1:2" x14ac:dyDescent="0.25">
      <c r="A5034" t="s">
        <v>4979</v>
      </c>
      <c r="B5034" s="1" t="b">
        <v>1</v>
      </c>
    </row>
    <row r="5035" spans="1:2" x14ac:dyDescent="0.25">
      <c r="A5035" t="s">
        <v>4980</v>
      </c>
      <c r="B5035" s="1" t="b">
        <v>1</v>
      </c>
    </row>
    <row r="5036" spans="1:2" x14ac:dyDescent="0.25">
      <c r="A5036" t="s">
        <v>4981</v>
      </c>
      <c r="B5036" s="1" t="b">
        <v>1</v>
      </c>
    </row>
    <row r="5037" spans="1:2" x14ac:dyDescent="0.25">
      <c r="A5037" t="s">
        <v>4982</v>
      </c>
      <c r="B5037" s="1" t="b">
        <v>0</v>
      </c>
    </row>
    <row r="5038" spans="1:2" x14ac:dyDescent="0.25">
      <c r="A5038" t="s">
        <v>4983</v>
      </c>
      <c r="B5038" s="1" t="b">
        <v>1</v>
      </c>
    </row>
    <row r="5039" spans="1:2" x14ac:dyDescent="0.25">
      <c r="A5039" t="s">
        <v>4984</v>
      </c>
      <c r="B5039" s="1" t="b">
        <v>1</v>
      </c>
    </row>
    <row r="5040" spans="1:2" x14ac:dyDescent="0.25">
      <c r="A5040" t="s">
        <v>4985</v>
      </c>
      <c r="B5040" s="1" t="b">
        <v>1</v>
      </c>
    </row>
    <row r="5041" spans="1:2" x14ac:dyDescent="0.25">
      <c r="A5041" t="s">
        <v>4986</v>
      </c>
      <c r="B5041" s="1" t="b">
        <v>1</v>
      </c>
    </row>
    <row r="5042" spans="1:2" x14ac:dyDescent="0.25">
      <c r="A5042" t="s">
        <v>4987</v>
      </c>
      <c r="B5042" s="1" t="b">
        <v>1</v>
      </c>
    </row>
    <row r="5043" spans="1:2" x14ac:dyDescent="0.25">
      <c r="A5043" t="s">
        <v>4988</v>
      </c>
      <c r="B5043" s="1" t="b">
        <v>0</v>
      </c>
    </row>
    <row r="5044" spans="1:2" x14ac:dyDescent="0.25">
      <c r="A5044" t="s">
        <v>4989</v>
      </c>
      <c r="B5044" s="1" t="b">
        <v>1</v>
      </c>
    </row>
    <row r="5045" spans="1:2" x14ac:dyDescent="0.25">
      <c r="A5045" t="s">
        <v>4990</v>
      </c>
      <c r="B5045" s="1" t="b">
        <v>1</v>
      </c>
    </row>
    <row r="5046" spans="1:2" x14ac:dyDescent="0.25">
      <c r="A5046" t="s">
        <v>4991</v>
      </c>
      <c r="B5046" s="1" t="b">
        <v>0</v>
      </c>
    </row>
    <row r="5047" spans="1:2" x14ac:dyDescent="0.25">
      <c r="A5047" t="s">
        <v>4992</v>
      </c>
      <c r="B5047" s="1" t="b">
        <v>1</v>
      </c>
    </row>
    <row r="5048" spans="1:2" x14ac:dyDescent="0.25">
      <c r="A5048" t="s">
        <v>4993</v>
      </c>
      <c r="B5048" s="1" t="b">
        <v>1</v>
      </c>
    </row>
    <row r="5049" spans="1:2" x14ac:dyDescent="0.25">
      <c r="A5049" t="s">
        <v>4994</v>
      </c>
      <c r="B5049" s="1" t="b">
        <v>1</v>
      </c>
    </row>
    <row r="5050" spans="1:2" x14ac:dyDescent="0.25">
      <c r="A5050" t="s">
        <v>4995</v>
      </c>
      <c r="B5050" s="1" t="b">
        <v>1</v>
      </c>
    </row>
    <row r="5051" spans="1:2" x14ac:dyDescent="0.25">
      <c r="A5051" t="s">
        <v>4996</v>
      </c>
      <c r="B5051" s="1" t="b">
        <v>1</v>
      </c>
    </row>
    <row r="5052" spans="1:2" x14ac:dyDescent="0.25">
      <c r="A5052" t="s">
        <v>4997</v>
      </c>
      <c r="B5052" s="1" t="b">
        <v>1</v>
      </c>
    </row>
    <row r="5053" spans="1:2" x14ac:dyDescent="0.25">
      <c r="A5053" t="s">
        <v>4998</v>
      </c>
      <c r="B5053" s="1" t="b">
        <v>1</v>
      </c>
    </row>
    <row r="5054" spans="1:2" x14ac:dyDescent="0.25">
      <c r="A5054" t="s">
        <v>4999</v>
      </c>
      <c r="B5054" s="1" t="b">
        <v>1</v>
      </c>
    </row>
    <row r="5055" spans="1:2" x14ac:dyDescent="0.25">
      <c r="A5055" t="s">
        <v>5000</v>
      </c>
      <c r="B5055" s="1" t="b">
        <v>1</v>
      </c>
    </row>
    <row r="5056" spans="1:2" x14ac:dyDescent="0.25">
      <c r="A5056" t="s">
        <v>5001</v>
      </c>
      <c r="B5056" s="1" t="b">
        <v>1</v>
      </c>
    </row>
    <row r="5057" spans="1:2" x14ac:dyDescent="0.25">
      <c r="A5057" t="s">
        <v>5002</v>
      </c>
      <c r="B5057" s="1" t="b">
        <v>1</v>
      </c>
    </row>
    <row r="5058" spans="1:2" x14ac:dyDescent="0.25">
      <c r="A5058" t="s">
        <v>5003</v>
      </c>
      <c r="B5058" s="1" t="b">
        <v>1</v>
      </c>
    </row>
    <row r="5059" spans="1:2" x14ac:dyDescent="0.25">
      <c r="A5059" t="s">
        <v>5004</v>
      </c>
      <c r="B5059" s="1" t="b">
        <v>1</v>
      </c>
    </row>
    <row r="5060" spans="1:2" x14ac:dyDescent="0.25">
      <c r="A5060" t="s">
        <v>5005</v>
      </c>
      <c r="B5060" s="1" t="b">
        <v>1</v>
      </c>
    </row>
    <row r="5061" spans="1:2" x14ac:dyDescent="0.25">
      <c r="A5061" t="s">
        <v>5006</v>
      </c>
      <c r="B5061" s="1" t="b">
        <v>1</v>
      </c>
    </row>
    <row r="5062" spans="1:2" x14ac:dyDescent="0.25">
      <c r="A5062" t="s">
        <v>5007</v>
      </c>
      <c r="B5062" s="1" t="b">
        <v>1</v>
      </c>
    </row>
    <row r="5063" spans="1:2" x14ac:dyDescent="0.25">
      <c r="A5063" t="s">
        <v>5008</v>
      </c>
      <c r="B5063" s="1" t="b">
        <v>0</v>
      </c>
    </row>
    <row r="5064" spans="1:2" x14ac:dyDescent="0.25">
      <c r="A5064" t="s">
        <v>5009</v>
      </c>
      <c r="B5064" s="1" t="b">
        <v>1</v>
      </c>
    </row>
    <row r="5065" spans="1:2" x14ac:dyDescent="0.25">
      <c r="A5065" t="s">
        <v>5010</v>
      </c>
      <c r="B5065" s="1" t="b">
        <v>0</v>
      </c>
    </row>
    <row r="5066" spans="1:2" x14ac:dyDescent="0.25">
      <c r="A5066" t="s">
        <v>5011</v>
      </c>
      <c r="B5066" s="1" t="b">
        <v>1</v>
      </c>
    </row>
    <row r="5067" spans="1:2" x14ac:dyDescent="0.25">
      <c r="A5067" t="s">
        <v>5012</v>
      </c>
      <c r="B5067" s="1" t="b">
        <v>1</v>
      </c>
    </row>
    <row r="5068" spans="1:2" x14ac:dyDescent="0.25">
      <c r="A5068" t="s">
        <v>5013</v>
      </c>
      <c r="B5068" s="1" t="b">
        <v>1</v>
      </c>
    </row>
    <row r="5069" spans="1:2" x14ac:dyDescent="0.25">
      <c r="A5069" t="s">
        <v>5014</v>
      </c>
      <c r="B5069" s="1" t="b">
        <v>0</v>
      </c>
    </row>
    <row r="5070" spans="1:2" x14ac:dyDescent="0.25">
      <c r="A5070" t="s">
        <v>5015</v>
      </c>
      <c r="B5070" s="1" t="b">
        <v>0</v>
      </c>
    </row>
    <row r="5071" spans="1:2" x14ac:dyDescent="0.25">
      <c r="A5071" t="s">
        <v>5016</v>
      </c>
      <c r="B5071" s="1" t="b">
        <v>1</v>
      </c>
    </row>
    <row r="5072" spans="1:2" x14ac:dyDescent="0.25">
      <c r="A5072" t="s">
        <v>5017</v>
      </c>
      <c r="B5072" s="1" t="b">
        <v>1</v>
      </c>
    </row>
    <row r="5073" spans="1:2" x14ac:dyDescent="0.25">
      <c r="A5073" t="s">
        <v>5018</v>
      </c>
      <c r="B5073" s="1" t="b">
        <v>1</v>
      </c>
    </row>
    <row r="5074" spans="1:2" x14ac:dyDescent="0.25">
      <c r="A5074" t="s">
        <v>5019</v>
      </c>
      <c r="B5074" s="1" t="b">
        <v>1</v>
      </c>
    </row>
    <row r="5075" spans="1:2" x14ac:dyDescent="0.25">
      <c r="A5075" t="s">
        <v>5020</v>
      </c>
      <c r="B5075" s="1" t="b">
        <v>1</v>
      </c>
    </row>
    <row r="5076" spans="1:2" x14ac:dyDescent="0.25">
      <c r="A5076" t="s">
        <v>5021</v>
      </c>
      <c r="B5076" s="1" t="b">
        <v>1</v>
      </c>
    </row>
    <row r="5077" spans="1:2" x14ac:dyDescent="0.25">
      <c r="A5077" t="s">
        <v>5022</v>
      </c>
      <c r="B5077" s="1" t="b">
        <v>1</v>
      </c>
    </row>
    <row r="5078" spans="1:2" x14ac:dyDescent="0.25">
      <c r="A5078" t="s">
        <v>5023</v>
      </c>
      <c r="B5078" s="1" t="b">
        <v>1</v>
      </c>
    </row>
    <row r="5079" spans="1:2" x14ac:dyDescent="0.25">
      <c r="A5079" t="s">
        <v>5022</v>
      </c>
      <c r="B5079" s="1" t="b">
        <v>1</v>
      </c>
    </row>
    <row r="5080" spans="1:2" x14ac:dyDescent="0.25">
      <c r="A5080" t="s">
        <v>5024</v>
      </c>
      <c r="B5080" s="1" t="b">
        <v>0</v>
      </c>
    </row>
    <row r="5081" spans="1:2" x14ac:dyDescent="0.25">
      <c r="A5081" t="s">
        <v>5025</v>
      </c>
      <c r="B5081" s="1" t="b">
        <v>1</v>
      </c>
    </row>
    <row r="5082" spans="1:2" x14ac:dyDescent="0.25">
      <c r="A5082" t="s">
        <v>5026</v>
      </c>
      <c r="B5082" s="1" t="b">
        <v>1</v>
      </c>
    </row>
    <row r="5083" spans="1:2" x14ac:dyDescent="0.25">
      <c r="A5083" t="s">
        <v>5027</v>
      </c>
      <c r="B5083" s="1" t="b">
        <v>1</v>
      </c>
    </row>
    <row r="5084" spans="1:2" x14ac:dyDescent="0.25">
      <c r="A5084" t="s">
        <v>5028</v>
      </c>
      <c r="B5084" s="1" t="b">
        <v>1</v>
      </c>
    </row>
    <row r="5085" spans="1:2" x14ac:dyDescent="0.25">
      <c r="A5085" t="s">
        <v>5029</v>
      </c>
      <c r="B5085" s="1" t="b">
        <v>1</v>
      </c>
    </row>
    <row r="5086" spans="1:2" x14ac:dyDescent="0.25">
      <c r="A5086" t="s">
        <v>5030</v>
      </c>
      <c r="B5086" s="1" t="b">
        <v>1</v>
      </c>
    </row>
    <row r="5087" spans="1:2" x14ac:dyDescent="0.25">
      <c r="A5087" t="s">
        <v>5031</v>
      </c>
      <c r="B5087" s="1" t="b">
        <v>1</v>
      </c>
    </row>
    <row r="5088" spans="1:2" x14ac:dyDescent="0.25">
      <c r="A5088" t="s">
        <v>5032</v>
      </c>
      <c r="B5088" s="1" t="b">
        <v>1</v>
      </c>
    </row>
    <row r="5089" spans="1:2" x14ac:dyDescent="0.25">
      <c r="A5089" t="s">
        <v>5033</v>
      </c>
      <c r="B5089" s="1" t="b">
        <v>1</v>
      </c>
    </row>
    <row r="5090" spans="1:2" x14ac:dyDescent="0.25">
      <c r="A5090" t="s">
        <v>5034</v>
      </c>
      <c r="B5090" s="1" t="b">
        <v>1</v>
      </c>
    </row>
    <row r="5091" spans="1:2" x14ac:dyDescent="0.25">
      <c r="A5091" t="s">
        <v>5035</v>
      </c>
      <c r="B5091" s="1" t="b">
        <v>1</v>
      </c>
    </row>
    <row r="5092" spans="1:2" x14ac:dyDescent="0.25">
      <c r="A5092" t="s">
        <v>5036</v>
      </c>
      <c r="B5092" s="1" t="b">
        <v>1</v>
      </c>
    </row>
    <row r="5093" spans="1:2" x14ac:dyDescent="0.25">
      <c r="A5093" t="s">
        <v>5037</v>
      </c>
      <c r="B5093" s="1" t="b">
        <v>1</v>
      </c>
    </row>
    <row r="5094" spans="1:2" x14ac:dyDescent="0.25">
      <c r="A5094" t="s">
        <v>5038</v>
      </c>
      <c r="B5094" s="1" t="b">
        <v>0</v>
      </c>
    </row>
    <row r="5095" spans="1:2" x14ac:dyDescent="0.25">
      <c r="A5095" t="s">
        <v>5039</v>
      </c>
      <c r="B5095" s="1" t="b">
        <v>1</v>
      </c>
    </row>
    <row r="5096" spans="1:2" x14ac:dyDescent="0.25">
      <c r="A5096" t="s">
        <v>5040</v>
      </c>
      <c r="B5096" s="1" t="b">
        <v>1</v>
      </c>
    </row>
    <row r="5097" spans="1:2" x14ac:dyDescent="0.25">
      <c r="A5097" t="s">
        <v>5041</v>
      </c>
      <c r="B5097" s="1" t="b">
        <v>0</v>
      </c>
    </row>
    <row r="5098" spans="1:2" x14ac:dyDescent="0.25">
      <c r="A5098" t="s">
        <v>5042</v>
      </c>
      <c r="B5098" s="1" t="b">
        <v>1</v>
      </c>
    </row>
    <row r="5099" spans="1:2" x14ac:dyDescent="0.25">
      <c r="A5099" t="s">
        <v>5043</v>
      </c>
      <c r="B5099" s="1" t="b">
        <v>1</v>
      </c>
    </row>
    <row r="5100" spans="1:2" x14ac:dyDescent="0.25">
      <c r="A5100" t="s">
        <v>5044</v>
      </c>
      <c r="B5100" s="1" t="b">
        <v>0</v>
      </c>
    </row>
    <row r="5101" spans="1:2" x14ac:dyDescent="0.25">
      <c r="A5101" t="s">
        <v>5045</v>
      </c>
      <c r="B5101" s="1" t="b">
        <v>0</v>
      </c>
    </row>
    <row r="5102" spans="1:2" x14ac:dyDescent="0.25">
      <c r="A5102" t="s">
        <v>5046</v>
      </c>
      <c r="B5102" s="1" t="b">
        <v>0</v>
      </c>
    </row>
    <row r="5103" spans="1:2" x14ac:dyDescent="0.25">
      <c r="A5103" t="s">
        <v>5047</v>
      </c>
      <c r="B5103" s="1" t="b">
        <v>1</v>
      </c>
    </row>
    <row r="5104" spans="1:2" x14ac:dyDescent="0.25">
      <c r="A5104" t="s">
        <v>5048</v>
      </c>
      <c r="B5104" s="1" t="b">
        <v>1</v>
      </c>
    </row>
    <row r="5105" spans="1:2" x14ac:dyDescent="0.25">
      <c r="A5105" t="s">
        <v>5049</v>
      </c>
      <c r="B5105" s="1" t="b">
        <v>1</v>
      </c>
    </row>
    <row r="5106" spans="1:2" x14ac:dyDescent="0.25">
      <c r="A5106" t="s">
        <v>5050</v>
      </c>
      <c r="B5106" s="1" t="b">
        <v>1</v>
      </c>
    </row>
    <row r="5107" spans="1:2" x14ac:dyDescent="0.25">
      <c r="A5107" t="s">
        <v>5051</v>
      </c>
      <c r="B5107" s="1" t="b">
        <v>1</v>
      </c>
    </row>
    <row r="5108" spans="1:2" x14ac:dyDescent="0.25">
      <c r="A5108" t="s">
        <v>5052</v>
      </c>
      <c r="B5108" s="1" t="b">
        <v>1</v>
      </c>
    </row>
    <row r="5109" spans="1:2" x14ac:dyDescent="0.25">
      <c r="A5109" t="s">
        <v>5053</v>
      </c>
      <c r="B5109" s="1" t="b">
        <v>1</v>
      </c>
    </row>
    <row r="5110" spans="1:2" x14ac:dyDescent="0.25">
      <c r="A5110" t="s">
        <v>5054</v>
      </c>
      <c r="B5110" s="1" t="b">
        <v>1</v>
      </c>
    </row>
    <row r="5111" spans="1:2" x14ac:dyDescent="0.25">
      <c r="A5111" t="s">
        <v>5055</v>
      </c>
      <c r="B5111" s="1" t="b">
        <v>1</v>
      </c>
    </row>
    <row r="5112" spans="1:2" x14ac:dyDescent="0.25">
      <c r="A5112" t="s">
        <v>5056</v>
      </c>
      <c r="B5112" s="1" t="b">
        <v>1</v>
      </c>
    </row>
    <row r="5113" spans="1:2" x14ac:dyDescent="0.25">
      <c r="A5113" t="s">
        <v>5057</v>
      </c>
      <c r="B5113" s="1" t="b">
        <v>1</v>
      </c>
    </row>
    <row r="5114" spans="1:2" x14ac:dyDescent="0.25">
      <c r="A5114" t="s">
        <v>5058</v>
      </c>
      <c r="B5114" s="1" t="b">
        <v>1</v>
      </c>
    </row>
    <row r="5115" spans="1:2" x14ac:dyDescent="0.25">
      <c r="A5115" t="s">
        <v>5059</v>
      </c>
      <c r="B5115" s="1" t="b">
        <v>1</v>
      </c>
    </row>
    <row r="5116" spans="1:2" x14ac:dyDescent="0.25">
      <c r="A5116" t="s">
        <v>5060</v>
      </c>
      <c r="B5116" s="1" t="b">
        <v>1</v>
      </c>
    </row>
    <row r="5117" spans="1:2" x14ac:dyDescent="0.25">
      <c r="A5117" t="s">
        <v>5061</v>
      </c>
      <c r="B5117" s="1" t="b">
        <v>1</v>
      </c>
    </row>
    <row r="5118" spans="1:2" x14ac:dyDescent="0.25">
      <c r="A5118" t="s">
        <v>5062</v>
      </c>
      <c r="B5118" s="1" t="b">
        <v>1</v>
      </c>
    </row>
    <row r="5119" spans="1:2" x14ac:dyDescent="0.25">
      <c r="A5119" t="s">
        <v>5063</v>
      </c>
      <c r="B5119" s="1" t="b">
        <v>1</v>
      </c>
    </row>
    <row r="5120" spans="1:2" x14ac:dyDescent="0.25">
      <c r="A5120" t="s">
        <v>5064</v>
      </c>
      <c r="B5120" s="1" t="b">
        <v>1</v>
      </c>
    </row>
    <row r="5121" spans="1:2" x14ac:dyDescent="0.25">
      <c r="A5121" t="s">
        <v>5065</v>
      </c>
      <c r="B5121" s="1" t="b">
        <v>1</v>
      </c>
    </row>
    <row r="5122" spans="1:2" x14ac:dyDescent="0.25">
      <c r="A5122" t="s">
        <v>5066</v>
      </c>
      <c r="B5122" s="1" t="b">
        <v>1</v>
      </c>
    </row>
    <row r="5123" spans="1:2" x14ac:dyDescent="0.25">
      <c r="A5123" t="s">
        <v>5067</v>
      </c>
      <c r="B5123" s="1" t="b">
        <v>1</v>
      </c>
    </row>
    <row r="5124" spans="1:2" x14ac:dyDescent="0.25">
      <c r="A5124" t="s">
        <v>5068</v>
      </c>
      <c r="B5124" s="1" t="b">
        <v>1</v>
      </c>
    </row>
    <row r="5125" spans="1:2" x14ac:dyDescent="0.25">
      <c r="A5125" t="s">
        <v>5069</v>
      </c>
      <c r="B5125" s="1" t="b">
        <v>1</v>
      </c>
    </row>
    <row r="5126" spans="1:2" x14ac:dyDescent="0.25">
      <c r="A5126" t="s">
        <v>5070</v>
      </c>
      <c r="B5126" s="1" t="b">
        <v>1</v>
      </c>
    </row>
    <row r="5127" spans="1:2" x14ac:dyDescent="0.25">
      <c r="A5127" t="s">
        <v>5071</v>
      </c>
      <c r="B5127" s="1" t="b">
        <v>1</v>
      </c>
    </row>
    <row r="5128" spans="1:2" x14ac:dyDescent="0.25">
      <c r="A5128" t="s">
        <v>5072</v>
      </c>
      <c r="B5128" s="1" t="b">
        <v>1</v>
      </c>
    </row>
    <row r="5129" spans="1:2" x14ac:dyDescent="0.25">
      <c r="A5129" t="s">
        <v>5073</v>
      </c>
      <c r="B5129" s="1" t="b">
        <v>1</v>
      </c>
    </row>
    <row r="5130" spans="1:2" x14ac:dyDescent="0.25">
      <c r="A5130" t="s">
        <v>5074</v>
      </c>
      <c r="B5130" s="1" t="b">
        <v>1</v>
      </c>
    </row>
    <row r="5131" spans="1:2" x14ac:dyDescent="0.25">
      <c r="A5131" t="s">
        <v>5075</v>
      </c>
      <c r="B5131" s="1" t="b">
        <v>0</v>
      </c>
    </row>
    <row r="5132" spans="1:2" x14ac:dyDescent="0.25">
      <c r="A5132" t="s">
        <v>5076</v>
      </c>
      <c r="B5132" s="1" t="b">
        <v>0</v>
      </c>
    </row>
    <row r="5133" spans="1:2" x14ac:dyDescent="0.25">
      <c r="A5133" t="s">
        <v>5077</v>
      </c>
      <c r="B5133" s="1" t="b">
        <v>1</v>
      </c>
    </row>
    <row r="5134" spans="1:2" x14ac:dyDescent="0.25">
      <c r="A5134" t="s">
        <v>5078</v>
      </c>
      <c r="B5134" s="1" t="b">
        <v>1</v>
      </c>
    </row>
    <row r="5135" spans="1:2" x14ac:dyDescent="0.25">
      <c r="A5135" t="s">
        <v>5079</v>
      </c>
      <c r="B5135" s="1" t="b">
        <v>0</v>
      </c>
    </row>
    <row r="5136" spans="1:2" x14ac:dyDescent="0.25">
      <c r="A5136" t="s">
        <v>5080</v>
      </c>
      <c r="B5136" s="1" t="b">
        <v>1</v>
      </c>
    </row>
    <row r="5137" spans="1:2" x14ac:dyDescent="0.25">
      <c r="A5137" t="s">
        <v>5081</v>
      </c>
      <c r="B5137" s="1" t="b">
        <v>1</v>
      </c>
    </row>
    <row r="5138" spans="1:2" x14ac:dyDescent="0.25">
      <c r="A5138" t="s">
        <v>5082</v>
      </c>
      <c r="B5138" s="1" t="b">
        <v>1</v>
      </c>
    </row>
    <row r="5139" spans="1:2" x14ac:dyDescent="0.25">
      <c r="A5139" t="s">
        <v>5083</v>
      </c>
      <c r="B5139" s="1" t="b">
        <v>1</v>
      </c>
    </row>
    <row r="5140" spans="1:2" x14ac:dyDescent="0.25">
      <c r="A5140" t="s">
        <v>5084</v>
      </c>
      <c r="B5140" s="1" t="b">
        <v>1</v>
      </c>
    </row>
    <row r="5141" spans="1:2" x14ac:dyDescent="0.25">
      <c r="A5141" t="s">
        <v>5085</v>
      </c>
      <c r="B5141" s="1" t="b">
        <v>1</v>
      </c>
    </row>
    <row r="5142" spans="1:2" x14ac:dyDescent="0.25">
      <c r="A5142" t="s">
        <v>5086</v>
      </c>
      <c r="B5142" s="1" t="b">
        <v>1</v>
      </c>
    </row>
    <row r="5143" spans="1:2" x14ac:dyDescent="0.25">
      <c r="A5143" t="s">
        <v>5087</v>
      </c>
      <c r="B5143" s="1" t="b">
        <v>1</v>
      </c>
    </row>
    <row r="5144" spans="1:2" x14ac:dyDescent="0.25">
      <c r="A5144" t="s">
        <v>5088</v>
      </c>
      <c r="B5144" s="1" t="b">
        <v>1</v>
      </c>
    </row>
    <row r="5145" spans="1:2" x14ac:dyDescent="0.25">
      <c r="A5145" t="s">
        <v>5089</v>
      </c>
      <c r="B5145" s="1" t="b">
        <v>1</v>
      </c>
    </row>
    <row r="5146" spans="1:2" x14ac:dyDescent="0.25">
      <c r="A5146" t="s">
        <v>5090</v>
      </c>
      <c r="B5146" s="1" t="b">
        <v>1</v>
      </c>
    </row>
    <row r="5147" spans="1:2" x14ac:dyDescent="0.25">
      <c r="A5147" t="s">
        <v>5091</v>
      </c>
      <c r="B5147" s="1" t="b">
        <v>1</v>
      </c>
    </row>
    <row r="5148" spans="1:2" x14ac:dyDescent="0.25">
      <c r="A5148" t="s">
        <v>5092</v>
      </c>
      <c r="B5148" s="1" t="b">
        <v>1</v>
      </c>
    </row>
    <row r="5149" spans="1:2" x14ac:dyDescent="0.25">
      <c r="A5149" t="s">
        <v>5093</v>
      </c>
      <c r="B5149" s="1" t="b">
        <v>1</v>
      </c>
    </row>
    <row r="5150" spans="1:2" x14ac:dyDescent="0.25">
      <c r="A5150" t="s">
        <v>5094</v>
      </c>
      <c r="B5150" s="1" t="b">
        <v>1</v>
      </c>
    </row>
    <row r="5151" spans="1:2" x14ac:dyDescent="0.25">
      <c r="A5151" t="s">
        <v>5095</v>
      </c>
      <c r="B5151" s="1" t="b">
        <v>0</v>
      </c>
    </row>
    <row r="5152" spans="1:2" x14ac:dyDescent="0.25">
      <c r="A5152" t="s">
        <v>5096</v>
      </c>
      <c r="B5152" s="1" t="b">
        <v>1</v>
      </c>
    </row>
    <row r="5153" spans="1:2" x14ac:dyDescent="0.25">
      <c r="A5153" t="s">
        <v>5097</v>
      </c>
      <c r="B5153" s="1" t="b">
        <v>1</v>
      </c>
    </row>
    <row r="5154" spans="1:2" x14ac:dyDescent="0.25">
      <c r="A5154" t="s">
        <v>5098</v>
      </c>
      <c r="B5154" s="1" t="b">
        <v>1</v>
      </c>
    </row>
    <row r="5155" spans="1:2" x14ac:dyDescent="0.25">
      <c r="A5155" t="s">
        <v>5099</v>
      </c>
      <c r="B5155" s="1" t="b">
        <v>1</v>
      </c>
    </row>
    <row r="5156" spans="1:2" x14ac:dyDescent="0.25">
      <c r="A5156" t="s">
        <v>5100</v>
      </c>
      <c r="B5156" s="1" t="b">
        <v>1</v>
      </c>
    </row>
    <row r="5157" spans="1:2" x14ac:dyDescent="0.25">
      <c r="A5157" t="s">
        <v>5101</v>
      </c>
      <c r="B5157" s="1" t="b">
        <v>1</v>
      </c>
    </row>
    <row r="5158" spans="1:2" x14ac:dyDescent="0.25">
      <c r="A5158" t="s">
        <v>5102</v>
      </c>
      <c r="B5158" s="1" t="b">
        <v>1</v>
      </c>
    </row>
    <row r="5159" spans="1:2" x14ac:dyDescent="0.25">
      <c r="A5159" t="s">
        <v>5103</v>
      </c>
      <c r="B5159" s="1" t="b">
        <v>1</v>
      </c>
    </row>
    <row r="5160" spans="1:2" x14ac:dyDescent="0.25">
      <c r="A5160" t="s">
        <v>5104</v>
      </c>
      <c r="B5160" s="1" t="b">
        <v>1</v>
      </c>
    </row>
    <row r="5161" spans="1:2" x14ac:dyDescent="0.25">
      <c r="A5161" t="s">
        <v>5105</v>
      </c>
      <c r="B5161" s="1" t="b">
        <v>0</v>
      </c>
    </row>
    <row r="5162" spans="1:2" x14ac:dyDescent="0.25">
      <c r="A5162" t="s">
        <v>5106</v>
      </c>
      <c r="B5162" s="1" t="b">
        <v>1</v>
      </c>
    </row>
    <row r="5163" spans="1:2" x14ac:dyDescent="0.25">
      <c r="A5163" t="s">
        <v>5107</v>
      </c>
      <c r="B5163" s="1" t="b">
        <v>1</v>
      </c>
    </row>
    <row r="5164" spans="1:2" x14ac:dyDescent="0.25">
      <c r="A5164" t="s">
        <v>5108</v>
      </c>
      <c r="B5164" s="1" t="b">
        <v>1</v>
      </c>
    </row>
    <row r="5165" spans="1:2" x14ac:dyDescent="0.25">
      <c r="A5165" t="s">
        <v>5109</v>
      </c>
      <c r="B5165" s="1" t="b">
        <v>1</v>
      </c>
    </row>
    <row r="5166" spans="1:2" x14ac:dyDescent="0.25">
      <c r="A5166" t="s">
        <v>5110</v>
      </c>
      <c r="B5166" s="1" t="b">
        <v>1</v>
      </c>
    </row>
    <row r="5167" spans="1:2" x14ac:dyDescent="0.25">
      <c r="A5167" t="s">
        <v>5111</v>
      </c>
      <c r="B5167" s="1" t="b">
        <v>1</v>
      </c>
    </row>
    <row r="5168" spans="1:2" x14ac:dyDescent="0.25">
      <c r="A5168" t="s">
        <v>5112</v>
      </c>
      <c r="B5168" s="1" t="b">
        <v>1</v>
      </c>
    </row>
    <row r="5169" spans="1:2" x14ac:dyDescent="0.25">
      <c r="A5169" t="s">
        <v>5113</v>
      </c>
      <c r="B5169" s="1" t="b">
        <v>1</v>
      </c>
    </row>
    <row r="5170" spans="1:2" x14ac:dyDescent="0.25">
      <c r="A5170" t="s">
        <v>5114</v>
      </c>
      <c r="B5170" s="1" t="b">
        <v>0</v>
      </c>
    </row>
    <row r="5171" spans="1:2" x14ac:dyDescent="0.25">
      <c r="A5171" t="s">
        <v>5115</v>
      </c>
      <c r="B5171" s="1" t="b">
        <v>1</v>
      </c>
    </row>
    <row r="5172" spans="1:2" x14ac:dyDescent="0.25">
      <c r="A5172" t="s">
        <v>5116</v>
      </c>
      <c r="B5172" s="1" t="b">
        <v>0</v>
      </c>
    </row>
    <row r="5173" spans="1:2" x14ac:dyDescent="0.25">
      <c r="A5173" t="s">
        <v>5117</v>
      </c>
      <c r="B5173" s="1" t="b">
        <v>0</v>
      </c>
    </row>
    <row r="5174" spans="1:2" x14ac:dyDescent="0.25">
      <c r="A5174" t="s">
        <v>5118</v>
      </c>
      <c r="B5174" s="1" t="b">
        <v>1</v>
      </c>
    </row>
    <row r="5175" spans="1:2" x14ac:dyDescent="0.25">
      <c r="A5175" t="s">
        <v>5119</v>
      </c>
      <c r="B5175" s="1" t="b">
        <v>1</v>
      </c>
    </row>
    <row r="5176" spans="1:2" x14ac:dyDescent="0.25">
      <c r="A5176" t="s">
        <v>5120</v>
      </c>
      <c r="B5176" s="1" t="b">
        <v>1</v>
      </c>
    </row>
    <row r="5177" spans="1:2" x14ac:dyDescent="0.25">
      <c r="A5177" t="s">
        <v>5121</v>
      </c>
      <c r="B5177" s="1" t="b">
        <v>1</v>
      </c>
    </row>
    <row r="5178" spans="1:2" x14ac:dyDescent="0.25">
      <c r="A5178" t="s">
        <v>5122</v>
      </c>
      <c r="B5178" s="1" t="b">
        <v>0</v>
      </c>
    </row>
    <row r="5179" spans="1:2" x14ac:dyDescent="0.25">
      <c r="A5179" t="s">
        <v>5123</v>
      </c>
      <c r="B5179" s="1" t="b">
        <v>1</v>
      </c>
    </row>
    <row r="5180" spans="1:2" x14ac:dyDescent="0.25">
      <c r="A5180" t="s">
        <v>5124</v>
      </c>
      <c r="B5180" s="1" t="b">
        <v>1</v>
      </c>
    </row>
    <row r="5181" spans="1:2" x14ac:dyDescent="0.25">
      <c r="A5181" t="s">
        <v>5124</v>
      </c>
      <c r="B5181" s="1" t="b">
        <v>1</v>
      </c>
    </row>
    <row r="5182" spans="1:2" x14ac:dyDescent="0.25">
      <c r="A5182" t="s">
        <v>5125</v>
      </c>
      <c r="B5182" s="1" t="b">
        <v>1</v>
      </c>
    </row>
    <row r="5183" spans="1:2" x14ac:dyDescent="0.25">
      <c r="A5183" t="s">
        <v>5126</v>
      </c>
      <c r="B5183" s="1" t="b">
        <v>1</v>
      </c>
    </row>
    <row r="5184" spans="1:2" x14ac:dyDescent="0.25">
      <c r="A5184" t="s">
        <v>5127</v>
      </c>
      <c r="B5184" s="1" t="b">
        <v>1</v>
      </c>
    </row>
    <row r="5185" spans="1:2" x14ac:dyDescent="0.25">
      <c r="A5185" t="s">
        <v>5128</v>
      </c>
      <c r="B5185" s="1" t="b">
        <v>1</v>
      </c>
    </row>
    <row r="5186" spans="1:2" x14ac:dyDescent="0.25">
      <c r="A5186" t="s">
        <v>5129</v>
      </c>
      <c r="B5186" s="1" t="b">
        <v>1</v>
      </c>
    </row>
    <row r="5187" spans="1:2" x14ac:dyDescent="0.25">
      <c r="A5187" t="s">
        <v>5130</v>
      </c>
      <c r="B5187" s="1" t="b">
        <v>1</v>
      </c>
    </row>
    <row r="5188" spans="1:2" x14ac:dyDescent="0.25">
      <c r="A5188" t="s">
        <v>5131</v>
      </c>
      <c r="B5188" s="1" t="b">
        <v>1</v>
      </c>
    </row>
    <row r="5189" spans="1:2" x14ac:dyDescent="0.25">
      <c r="A5189" t="s">
        <v>5132</v>
      </c>
      <c r="B5189" s="1" t="b">
        <v>1</v>
      </c>
    </row>
    <row r="5190" spans="1:2" x14ac:dyDescent="0.25">
      <c r="A5190" t="s">
        <v>5133</v>
      </c>
      <c r="B5190" s="1" t="b">
        <v>1</v>
      </c>
    </row>
    <row r="5191" spans="1:2" x14ac:dyDescent="0.25">
      <c r="A5191" t="s">
        <v>5134</v>
      </c>
      <c r="B5191" s="1" t="b">
        <v>1</v>
      </c>
    </row>
    <row r="5192" spans="1:2" x14ac:dyDescent="0.25">
      <c r="A5192" t="s">
        <v>5135</v>
      </c>
      <c r="B5192" s="1" t="b">
        <v>1</v>
      </c>
    </row>
    <row r="5193" spans="1:2" x14ac:dyDescent="0.25">
      <c r="A5193" t="s">
        <v>5136</v>
      </c>
      <c r="B5193" s="1" t="b">
        <v>1</v>
      </c>
    </row>
    <row r="5194" spans="1:2" x14ac:dyDescent="0.25">
      <c r="A5194" t="s">
        <v>5137</v>
      </c>
      <c r="B5194" s="1" t="b">
        <v>1</v>
      </c>
    </row>
    <row r="5195" spans="1:2" x14ac:dyDescent="0.25">
      <c r="A5195" t="s">
        <v>5138</v>
      </c>
      <c r="B5195" s="1" t="b">
        <v>1</v>
      </c>
    </row>
    <row r="5196" spans="1:2" x14ac:dyDescent="0.25">
      <c r="A5196" t="s">
        <v>5139</v>
      </c>
      <c r="B5196" s="1" t="b">
        <v>1</v>
      </c>
    </row>
    <row r="5197" spans="1:2" x14ac:dyDescent="0.25">
      <c r="A5197" t="s">
        <v>5140</v>
      </c>
      <c r="B5197" s="1" t="b">
        <v>1</v>
      </c>
    </row>
    <row r="5198" spans="1:2" x14ac:dyDescent="0.25">
      <c r="A5198" t="s">
        <v>5141</v>
      </c>
      <c r="B5198" s="1" t="b">
        <v>1</v>
      </c>
    </row>
    <row r="5199" spans="1:2" x14ac:dyDescent="0.25">
      <c r="A5199" t="s">
        <v>5142</v>
      </c>
      <c r="B5199" s="1" t="b">
        <v>1</v>
      </c>
    </row>
    <row r="5200" spans="1:2" x14ac:dyDescent="0.25">
      <c r="A5200" t="s">
        <v>5143</v>
      </c>
      <c r="B5200" s="1" t="b">
        <v>1</v>
      </c>
    </row>
    <row r="5201" spans="1:2" x14ac:dyDescent="0.25">
      <c r="A5201" t="s">
        <v>5144</v>
      </c>
      <c r="B5201" s="1" t="b">
        <v>1</v>
      </c>
    </row>
    <row r="5202" spans="1:2" x14ac:dyDescent="0.25">
      <c r="A5202" t="s">
        <v>5145</v>
      </c>
      <c r="B5202" s="1" t="b">
        <v>1</v>
      </c>
    </row>
    <row r="5203" spans="1:2" x14ac:dyDescent="0.25">
      <c r="A5203" t="s">
        <v>5146</v>
      </c>
      <c r="B5203" s="1" t="b">
        <v>1</v>
      </c>
    </row>
    <row r="5204" spans="1:2" x14ac:dyDescent="0.25">
      <c r="A5204" t="s">
        <v>5147</v>
      </c>
      <c r="B5204" s="1" t="b">
        <v>1</v>
      </c>
    </row>
    <row r="5205" spans="1:2" x14ac:dyDescent="0.25">
      <c r="A5205" t="s">
        <v>5148</v>
      </c>
      <c r="B5205" s="1" t="b">
        <v>1</v>
      </c>
    </row>
    <row r="5206" spans="1:2" x14ac:dyDescent="0.25">
      <c r="A5206" t="s">
        <v>5149</v>
      </c>
      <c r="B5206" s="1" t="b">
        <v>1</v>
      </c>
    </row>
    <row r="5207" spans="1:2" x14ac:dyDescent="0.25">
      <c r="A5207" t="s">
        <v>5150</v>
      </c>
      <c r="B5207" s="1" t="b">
        <v>1</v>
      </c>
    </row>
    <row r="5208" spans="1:2" x14ac:dyDescent="0.25">
      <c r="A5208" t="s">
        <v>5151</v>
      </c>
      <c r="B5208" s="1" t="b">
        <v>1</v>
      </c>
    </row>
    <row r="5209" spans="1:2" x14ac:dyDescent="0.25">
      <c r="A5209" t="s">
        <v>5152</v>
      </c>
      <c r="B5209" s="1" t="b">
        <v>1</v>
      </c>
    </row>
    <row r="5210" spans="1:2" x14ac:dyDescent="0.25">
      <c r="A5210" t="s">
        <v>4308</v>
      </c>
      <c r="B5210" s="1" t="b">
        <v>1</v>
      </c>
    </row>
    <row r="5211" spans="1:2" x14ac:dyDescent="0.25">
      <c r="A5211" t="s">
        <v>5153</v>
      </c>
      <c r="B5211" s="1" t="b">
        <v>1</v>
      </c>
    </row>
    <row r="5212" spans="1:2" x14ac:dyDescent="0.25">
      <c r="A5212" t="s">
        <v>5154</v>
      </c>
      <c r="B5212" s="1" t="b">
        <v>1</v>
      </c>
    </row>
    <row r="5213" spans="1:2" x14ac:dyDescent="0.25">
      <c r="A5213" t="s">
        <v>5155</v>
      </c>
      <c r="B5213" s="1" t="b">
        <v>1</v>
      </c>
    </row>
    <row r="5214" spans="1:2" x14ac:dyDescent="0.25">
      <c r="A5214" t="s">
        <v>5156</v>
      </c>
      <c r="B5214" s="1" t="b">
        <v>0</v>
      </c>
    </row>
    <row r="5215" spans="1:2" x14ac:dyDescent="0.25">
      <c r="A5215" t="s">
        <v>5157</v>
      </c>
      <c r="B5215" s="1" t="b">
        <v>1</v>
      </c>
    </row>
    <row r="5216" spans="1:2" x14ac:dyDescent="0.25">
      <c r="A5216" t="s">
        <v>5158</v>
      </c>
      <c r="B5216" s="1" t="b">
        <v>1</v>
      </c>
    </row>
    <row r="5217" spans="1:2" x14ac:dyDescent="0.25">
      <c r="A5217" t="s">
        <v>5159</v>
      </c>
      <c r="B5217" s="1" t="b">
        <v>1</v>
      </c>
    </row>
    <row r="5218" spans="1:2" x14ac:dyDescent="0.25">
      <c r="A5218" t="s">
        <v>5160</v>
      </c>
      <c r="B5218" s="1" t="b">
        <v>1</v>
      </c>
    </row>
    <row r="5219" spans="1:2" x14ac:dyDescent="0.25">
      <c r="A5219" t="s">
        <v>5161</v>
      </c>
      <c r="B5219" s="1" t="b">
        <v>1</v>
      </c>
    </row>
    <row r="5220" spans="1:2" x14ac:dyDescent="0.25">
      <c r="A5220" t="s">
        <v>5162</v>
      </c>
      <c r="B5220" s="1" t="b">
        <v>1</v>
      </c>
    </row>
    <row r="5221" spans="1:2" x14ac:dyDescent="0.25">
      <c r="A5221" t="s">
        <v>5163</v>
      </c>
      <c r="B5221" s="1" t="b">
        <v>1</v>
      </c>
    </row>
    <row r="5222" spans="1:2" x14ac:dyDescent="0.25">
      <c r="A5222" t="s">
        <v>5164</v>
      </c>
      <c r="B5222" s="1" t="b">
        <v>1</v>
      </c>
    </row>
    <row r="5223" spans="1:2" x14ac:dyDescent="0.25">
      <c r="A5223" t="s">
        <v>5165</v>
      </c>
      <c r="B5223" s="1" t="b">
        <v>0</v>
      </c>
    </row>
    <row r="5224" spans="1:2" x14ac:dyDescent="0.25">
      <c r="A5224" t="s">
        <v>5166</v>
      </c>
      <c r="B5224" s="1" t="b">
        <v>1</v>
      </c>
    </row>
    <row r="5225" spans="1:2" x14ac:dyDescent="0.25">
      <c r="A5225" t="s">
        <v>5167</v>
      </c>
      <c r="B5225" s="1" t="b">
        <v>1</v>
      </c>
    </row>
    <row r="5226" spans="1:2" x14ac:dyDescent="0.25">
      <c r="A5226" t="s">
        <v>5168</v>
      </c>
      <c r="B5226" s="1" t="b">
        <v>1</v>
      </c>
    </row>
    <row r="5227" spans="1:2" x14ac:dyDescent="0.25">
      <c r="A5227" t="s">
        <v>5169</v>
      </c>
      <c r="B5227" s="1" t="b">
        <v>1</v>
      </c>
    </row>
    <row r="5228" spans="1:2" x14ac:dyDescent="0.25">
      <c r="A5228" t="s">
        <v>5170</v>
      </c>
      <c r="B5228" s="1" t="b">
        <v>1</v>
      </c>
    </row>
    <row r="5229" spans="1:2" x14ac:dyDescent="0.25">
      <c r="A5229" t="s">
        <v>5171</v>
      </c>
      <c r="B5229" s="1" t="b">
        <v>1</v>
      </c>
    </row>
    <row r="5230" spans="1:2" x14ac:dyDescent="0.25">
      <c r="A5230" t="s">
        <v>5172</v>
      </c>
      <c r="B5230" s="1" t="b">
        <v>1</v>
      </c>
    </row>
    <row r="5231" spans="1:2" x14ac:dyDescent="0.25">
      <c r="A5231" t="s">
        <v>5173</v>
      </c>
      <c r="B5231" s="1" t="b">
        <v>1</v>
      </c>
    </row>
    <row r="5232" spans="1:2" x14ac:dyDescent="0.25">
      <c r="A5232" t="s">
        <v>5174</v>
      </c>
      <c r="B5232" s="1" t="b">
        <v>1</v>
      </c>
    </row>
    <row r="5233" spans="1:2" x14ac:dyDescent="0.25">
      <c r="A5233" t="s">
        <v>5175</v>
      </c>
      <c r="B5233" s="1" t="b">
        <v>1</v>
      </c>
    </row>
    <row r="5234" spans="1:2" x14ac:dyDescent="0.25">
      <c r="A5234" t="s">
        <v>5176</v>
      </c>
      <c r="B5234" s="1" t="b">
        <v>1</v>
      </c>
    </row>
    <row r="5235" spans="1:2" x14ac:dyDescent="0.25">
      <c r="A5235" t="s">
        <v>5177</v>
      </c>
      <c r="B5235" s="1" t="b">
        <v>1</v>
      </c>
    </row>
    <row r="5236" spans="1:2" x14ac:dyDescent="0.25">
      <c r="A5236" t="s">
        <v>5178</v>
      </c>
      <c r="B5236" s="1" t="b">
        <v>0</v>
      </c>
    </row>
    <row r="5237" spans="1:2" x14ac:dyDescent="0.25">
      <c r="A5237" t="s">
        <v>5179</v>
      </c>
      <c r="B5237" s="1" t="b">
        <v>1</v>
      </c>
    </row>
    <row r="5238" spans="1:2" x14ac:dyDescent="0.25">
      <c r="A5238" t="s">
        <v>5180</v>
      </c>
      <c r="B5238" s="1" t="b">
        <v>1</v>
      </c>
    </row>
    <row r="5239" spans="1:2" x14ac:dyDescent="0.25">
      <c r="A5239" t="s">
        <v>5181</v>
      </c>
      <c r="B5239" s="1" t="b">
        <v>1</v>
      </c>
    </row>
    <row r="5240" spans="1:2" x14ac:dyDescent="0.25">
      <c r="A5240" t="s">
        <v>5182</v>
      </c>
      <c r="B5240" s="1" t="b">
        <v>0</v>
      </c>
    </row>
  </sheetData>
  <autoFilter ref="A1:B5240" xr:uid="{ED54BBBF-C4FF-4ABF-9950-8A60930738B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81d31b0-f4b9-4f22-a0dd-92488db3eb82}" enabled="0" method="" siteId="{381d31b0-f4b9-4f22-a0dd-92488db3eb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Marsden, John</dc:creator>
  <cp:lastModifiedBy>Marsden, John</cp:lastModifiedBy>
  <dcterms:created xsi:type="dcterms:W3CDTF">2026-04-10T09:19:32Z</dcterms:created>
  <dcterms:modified xsi:type="dcterms:W3CDTF">2026-04-10T09:20:11Z</dcterms:modified>
</cp:coreProperties>
</file>