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B6ED02F-909B-4ACE-BC7A-CD7887E3CA56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86" i="1" l="1"/>
  <c r="P1085" i="1"/>
  <c r="P1084" i="1"/>
  <c r="P1083" i="1"/>
  <c r="P1082" i="1"/>
  <c r="X46" i="4" l="1"/>
  <c r="V46" i="4"/>
  <c r="U46" i="4"/>
  <c r="T46" i="4"/>
  <c r="O46" i="4"/>
  <c r="N46" i="4"/>
  <c r="M46" i="4"/>
  <c r="L46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<sst xmlns="http://schemas.openxmlformats.org/spreadsheetml/2006/main" count="27146" uniqueCount="2599">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</sst>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1" t="s">
        <v>2256</v>
      </c>
    </row>
    <row r="2" spans="1:3" s="43" customFormat="1" ht="7.9" customHeight="1" x14ac:dyDescent="0.25">
      <c r="A2" s="8" t="s">
        <v>1081</v>
      </c>
      <c r="B2" s="8" t="s">
        <v>2236</v>
      </c>
      <c r="C2" s="42" t="s">
        <v>2257</v>
      </c>
    </row>
    <row r="3" spans="1:3" s="43" customFormat="1" ht="7.9" customHeight="1" x14ac:dyDescent="0.25">
      <c r="A3" s="8" t="s">
        <v>1082</v>
      </c>
      <c r="B3" s="2" t="s">
        <v>1079</v>
      </c>
      <c r="C3" s="42" t="s">
        <v>2257</v>
      </c>
    </row>
    <row r="4" spans="1:3" s="43" customFormat="1" ht="7.9" customHeight="1" x14ac:dyDescent="0.25">
      <c r="A4" s="8" t="s">
        <v>1069</v>
      </c>
      <c r="B4" s="8" t="s">
        <v>2188</v>
      </c>
      <c r="C4" s="42" t="s">
        <v>2257</v>
      </c>
    </row>
    <row r="5" spans="1:3" s="43" customFormat="1" ht="7.9" customHeight="1" x14ac:dyDescent="0.25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" customHeight="1" x14ac:dyDescent="0.25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" customHeight="1" x14ac:dyDescent="0.25">
      <c r="A7" s="8" t="s">
        <v>1072</v>
      </c>
      <c r="B7" s="8" t="s">
        <v>1096</v>
      </c>
      <c r="C7" s="42" t="s">
        <v>2257</v>
      </c>
    </row>
    <row r="8" spans="1:3" s="43" customFormat="1" ht="7.9" customHeight="1" x14ac:dyDescent="0.25">
      <c r="A8" s="8" t="s">
        <v>1073</v>
      </c>
      <c r="B8" s="8" t="s">
        <v>2255</v>
      </c>
      <c r="C8" s="42" t="s">
        <v>2257</v>
      </c>
    </row>
    <row r="9" spans="1:3" s="43" customFormat="1" ht="7.9" customHeight="1" x14ac:dyDescent="0.25">
      <c r="A9" s="8" t="s">
        <v>1083</v>
      </c>
      <c r="B9" s="8" t="s">
        <v>1084</v>
      </c>
      <c r="C9" s="42" t="s">
        <v>2257</v>
      </c>
    </row>
    <row r="10" spans="1:3" s="43" customFormat="1" ht="7.9" customHeight="1" x14ac:dyDescent="0.25">
      <c r="A10" s="8" t="s">
        <v>1085</v>
      </c>
      <c r="B10" s="3" t="s">
        <v>1074</v>
      </c>
      <c r="C10" s="42" t="s">
        <v>2257</v>
      </c>
    </row>
    <row r="11" spans="1:3" s="43" customFormat="1" ht="7.9" customHeight="1" x14ac:dyDescent="0.25">
      <c r="A11" s="8" t="s">
        <v>1086</v>
      </c>
      <c r="B11" s="3" t="s">
        <v>1095</v>
      </c>
      <c r="C11" s="42" t="s">
        <v>2257</v>
      </c>
    </row>
    <row r="12" spans="1:3" s="43" customFormat="1" ht="7.9" customHeight="1" x14ac:dyDescent="0.25">
      <c r="A12" s="8" t="s">
        <v>1075</v>
      </c>
      <c r="B12" s="3" t="s">
        <v>1076</v>
      </c>
      <c r="C12" s="42" t="s">
        <v>2257</v>
      </c>
    </row>
    <row r="13" spans="1:3" s="43" customFormat="1" ht="7.9" customHeight="1" x14ac:dyDescent="0.25">
      <c r="A13" s="8" t="s">
        <v>1087</v>
      </c>
      <c r="B13" s="3" t="s">
        <v>2189</v>
      </c>
      <c r="C13" s="42" t="s">
        <v>2257</v>
      </c>
    </row>
    <row r="14" spans="1:3" s="43" customFormat="1" ht="7.9" customHeight="1" x14ac:dyDescent="0.25">
      <c r="A14" s="8" t="s">
        <v>1088</v>
      </c>
      <c r="B14" s="8" t="s">
        <v>1077</v>
      </c>
      <c r="C14" s="42" t="s">
        <v>2257</v>
      </c>
    </row>
    <row r="15" spans="1:3" s="43" customFormat="1" ht="7.9" customHeight="1" x14ac:dyDescent="0.25">
      <c r="A15" s="8" t="s">
        <v>1089</v>
      </c>
      <c r="B15" s="8" t="s">
        <v>1077</v>
      </c>
      <c r="C15" s="42" t="s">
        <v>2257</v>
      </c>
    </row>
    <row r="16" spans="1:3" s="43" customFormat="1" ht="7.9" customHeight="1" x14ac:dyDescent="0.25">
      <c r="A16" s="8" t="s">
        <v>1090</v>
      </c>
      <c r="B16" s="8" t="s">
        <v>1077</v>
      </c>
      <c r="C16" s="42" t="s">
        <v>2257</v>
      </c>
    </row>
    <row r="17" spans="1:3" s="43" customFormat="1" ht="7.9" customHeight="1" x14ac:dyDescent="0.25">
      <c r="A17" s="8" t="s">
        <v>1078</v>
      </c>
      <c r="B17" s="8" t="s">
        <v>1091</v>
      </c>
      <c r="C17" s="42" t="s">
        <v>2257</v>
      </c>
    </row>
    <row r="18" spans="1:3" s="43" customFormat="1" ht="7.9" customHeight="1" x14ac:dyDescent="0.25">
      <c r="A18" s="8" t="s">
        <v>1092</v>
      </c>
      <c r="B18" s="9">
        <f ca="1">NOW()</f>
        <v>46258.546507407409</v>
      </c>
      <c r="C18" s="42" t="s">
        <v>2257</v>
      </c>
    </row>
    <row r="19" spans="1:3" s="43" customFormat="1" ht="7.9" customHeight="1" x14ac:dyDescent="0.25">
      <c r="A19" s="3" t="s">
        <v>2265</v>
      </c>
      <c r="B19" s="9" t="s">
        <v>2260</v>
      </c>
      <c r="C19" s="42" t="s">
        <v>2257</v>
      </c>
    </row>
    <row r="20" spans="1:3" s="43" customFormat="1" ht="7.9" customHeight="1" x14ac:dyDescent="0.25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" customHeight="1" x14ac:dyDescent="0.25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" customHeight="1" x14ac:dyDescent="0.25">
      <c r="A22" s="8" t="s">
        <v>1080</v>
      </c>
      <c r="B22" s="8" t="s">
        <v>1077</v>
      </c>
      <c r="C22" s="42" t="s">
        <v>2257</v>
      </c>
    </row>
    <row r="23" spans="1:3" s="43" customFormat="1" ht="7.9" customHeight="1" x14ac:dyDescent="0.25">
      <c r="A23" s="8" t="s">
        <v>1093</v>
      </c>
      <c r="B23" s="8" t="s">
        <v>1077</v>
      </c>
      <c r="C23" s="42" t="s">
        <v>2257</v>
      </c>
    </row>
    <row r="24" spans="1:3" s="43" customFormat="1" ht="7.9" customHeight="1" x14ac:dyDescent="0.25">
      <c r="A24" s="3" t="s">
        <v>1097</v>
      </c>
      <c r="B24" s="3" t="s">
        <v>2262</v>
      </c>
      <c r="C24" s="42" t="s">
        <v>2257</v>
      </c>
    </row>
    <row r="25" spans="1:3" s="43" customFormat="1" ht="7.9" customHeight="1" x14ac:dyDescent="0.25">
      <c r="A25" s="3" t="s">
        <v>1098</v>
      </c>
      <c r="B25" s="3" t="s">
        <v>2263</v>
      </c>
      <c r="C25" s="42" t="s">
        <v>2258</v>
      </c>
    </row>
    <row r="26" spans="1:3" s="43" customFormat="1" ht="7.9" customHeight="1" x14ac:dyDescent="0.25">
      <c r="A26" s="8" t="s">
        <v>2253</v>
      </c>
      <c r="B26" s="40" t="s">
        <v>2254</v>
      </c>
      <c r="C26" s="42" t="s">
        <v>2259</v>
      </c>
    </row>
    <row r="27" spans="1:3" ht="8.25" customHeight="1" x14ac:dyDescent="0.25">
      <c r="A27" s="8" t="s">
        <v>2459</v>
      </c>
      <c r="B27" s="67" t="s">
        <v>2460</v>
      </c>
      <c r="C27" s="42" t="s">
        <v>2257</v>
      </c>
    </row>
    <row r="28" spans="1:3" ht="8.25" customHeight="1" x14ac:dyDescent="0.25">
      <c r="A28" s="8" t="s">
        <v>2461</v>
      </c>
      <c r="B28" s="68" t="s">
        <v>2462</v>
      </c>
      <c r="C28" s="42" t="s">
        <v>2257</v>
      </c>
    </row>
    <row r="29" spans="1:3" ht="8.25" customHeight="1" x14ac:dyDescent="0.25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15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15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15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15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15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15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15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15">
      <c r="A37" s="8" t="s">
        <v>2479</v>
      </c>
      <c r="B37" s="69" t="s">
        <v>2480</v>
      </c>
      <c r="C37" s="42" t="s">
        <v>2257</v>
      </c>
    </row>
    <row r="38" spans="1:3" ht="9.9499999999999993" customHeight="1" x14ac:dyDescent="0.25">
      <c r="A38" s="3" t="s">
        <v>2481</v>
      </c>
      <c r="B38" s="72" t="s">
        <v>2482</v>
      </c>
      <c r="C38" s="42" t="s">
        <v>2257</v>
      </c>
    </row>
    <row r="39" spans="1:3" s="74" customFormat="1" ht="9.6" customHeight="1" x14ac:dyDescent="0.15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46"/>
  <sheetViews>
    <sheetView zoomScale="115" zoomScaleNormal="115" workbookViewId="0">
      <pane ySplit="1" topLeftCell="A20" activePane="bottomLeft" state="frozen"/>
      <selection activeCell="D1" sqref="D1"/>
      <selection pane="bottomLeft" activeCell="A32" sqref="A32"/>
    </sheetView>
  </sheetViews>
  <sheetFormatPr defaultColWidth="9.140625" defaultRowHeight="6.95" customHeight="1" x14ac:dyDescent="0.25"/>
  <cols>
    <col min="1" max="1" width="2.42578125" style="43" bestFit="1" customWidth="1"/>
    <col min="2" max="2" width="6.28515625" style="76" bestFit="1" customWidth="1"/>
    <col min="3" max="3" width="7.140625" style="76" bestFit="1" customWidth="1"/>
    <col min="4" max="4" width="9.140625" style="76" bestFit="1" customWidth="1"/>
    <col min="5" max="5" width="9.28515625" style="76" bestFit="1" customWidth="1"/>
    <col min="6" max="6" width="12.7109375" style="76" bestFit="1" customWidth="1"/>
    <col min="7" max="11" width="10.140625" style="76" bestFit="1" customWidth="1"/>
    <col min="12" max="12" width="7.140625" style="43" bestFit="1" customWidth="1"/>
    <col min="13" max="13" width="9.140625" style="43" bestFit="1" customWidth="1"/>
    <col min="14" max="14" width="9.28515625" style="43" bestFit="1" customWidth="1"/>
    <col min="15" max="15" width="18.28515625" style="43" bestFit="1" customWidth="1"/>
    <col min="16" max="16" width="66.5703125" style="43" bestFit="1" customWidth="1"/>
    <col min="17" max="17" width="68.5703125" style="43" bestFit="1" customWidth="1"/>
    <col min="18" max="18" width="61" style="43" bestFit="1" customWidth="1"/>
    <col min="19" max="19" width="3.7109375" style="76" bestFit="1" customWidth="1"/>
    <col min="20" max="20" width="7.140625" style="43" bestFit="1" customWidth="1"/>
    <col min="21" max="21" width="9.140625" style="43" bestFit="1" customWidth="1"/>
    <col min="22" max="22" width="9.28515625" style="43" bestFit="1" customWidth="1"/>
    <col min="23" max="23" width="8.5703125" style="43" bestFit="1" customWidth="1"/>
    <col min="24" max="24" width="8.42578125" style="76" bestFit="1" customWidth="1"/>
    <col min="25" max="25" width="33" style="43" bestFit="1" customWidth="1"/>
    <col min="26" max="26" width="5.85546875" style="76" bestFit="1" customWidth="1"/>
    <col min="27" max="27" width="38.28515625" style="43" bestFit="1" customWidth="1"/>
    <col min="28" max="28" width="5.42578125" style="76" bestFit="1" customWidth="1"/>
    <col min="29" max="29" width="6.28515625" style="43" bestFit="1" customWidth="1"/>
    <col min="30" max="16384" width="9.140625" style="43"/>
  </cols>
  <sheetData>
    <row r="1" spans="1:29" ht="35.65" customHeight="1" x14ac:dyDescent="0.25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2505</v>
      </c>
      <c r="AA1" s="20" t="s">
        <v>2248</v>
      </c>
      <c r="AB1" s="20" t="s">
        <v>2506</v>
      </c>
      <c r="AC1" s="20" t="s">
        <v>2213</v>
      </c>
    </row>
    <row r="2" spans="1:29" customFormat="1" ht="7.5" customHeight="1" x14ac:dyDescent="0.25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2500</v>
      </c>
      <c r="Z2" s="39" t="s">
        <v>2492</v>
      </c>
      <c r="AA2" s="39" t="s">
        <v>2501</v>
      </c>
      <c r="AB2" s="39" t="s">
        <v>2492</v>
      </c>
      <c r="AC2" s="39" t="s">
        <v>2295</v>
      </c>
    </row>
    <row r="3" spans="1:29" customFormat="1" ht="7.5" customHeight="1" x14ac:dyDescent="0.25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2502</v>
      </c>
      <c r="Z3" s="39" t="s">
        <v>2492</v>
      </c>
      <c r="AA3" s="39" t="s">
        <v>2503</v>
      </c>
      <c r="AB3" s="39" t="s">
        <v>2492</v>
      </c>
      <c r="AC3" s="39" t="s">
        <v>2296</v>
      </c>
    </row>
    <row r="4" spans="1:29" customFormat="1" ht="7.5" customHeight="1" x14ac:dyDescent="0.25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39" t="s">
        <v>2492</v>
      </c>
      <c r="Z4" s="39" t="s">
        <v>2492</v>
      </c>
      <c r="AA4" s="39" t="s">
        <v>2493</v>
      </c>
      <c r="AB4" s="39" t="s">
        <v>2492</v>
      </c>
      <c r="AC4" s="39" t="s">
        <v>2297</v>
      </c>
    </row>
    <row r="5" spans="1:29" customFormat="1" ht="7.5" customHeight="1" x14ac:dyDescent="0.25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2494</v>
      </c>
      <c r="Z5" s="39" t="s">
        <v>2492</v>
      </c>
      <c r="AA5" s="39" t="s">
        <v>2495</v>
      </c>
      <c r="AB5" s="39" t="s">
        <v>2492</v>
      </c>
      <c r="AC5" s="39" t="s">
        <v>2298</v>
      </c>
    </row>
    <row r="6" spans="1:29" customFormat="1" ht="7.5" customHeight="1" x14ac:dyDescent="0.25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39" t="s">
        <v>2492</v>
      </c>
      <c r="Z6" s="39" t="s">
        <v>2492</v>
      </c>
      <c r="AA6" s="39" t="s">
        <v>2493</v>
      </c>
      <c r="AB6" s="39" t="s">
        <v>2492</v>
      </c>
      <c r="AC6" s="39" t="s">
        <v>2299</v>
      </c>
    </row>
    <row r="7" spans="1:29" customFormat="1" ht="7.5" customHeight="1" x14ac:dyDescent="0.25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39" t="s">
        <v>2492</v>
      </c>
      <c r="Z7" s="39" t="s">
        <v>2492</v>
      </c>
      <c r="AA7" s="39" t="s">
        <v>2492</v>
      </c>
      <c r="AB7" s="39" t="s">
        <v>2492</v>
      </c>
      <c r="AC7" s="39" t="s">
        <v>2300</v>
      </c>
    </row>
    <row r="8" spans="1:29" customFormat="1" ht="7.5" customHeight="1" x14ac:dyDescent="0.25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39" t="s">
        <v>2492</v>
      </c>
      <c r="Z8" s="39" t="s">
        <v>2492</v>
      </c>
      <c r="AA8" s="39" t="s">
        <v>2492</v>
      </c>
      <c r="AB8" s="39" t="s">
        <v>2492</v>
      </c>
      <c r="AC8" s="39" t="s">
        <v>2301</v>
      </c>
    </row>
    <row r="9" spans="1:29" customFormat="1" ht="7.5" customHeight="1" x14ac:dyDescent="0.25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39" t="s">
        <v>2492</v>
      </c>
      <c r="Z9" s="39" t="s">
        <v>2492</v>
      </c>
      <c r="AA9" s="39" t="s">
        <v>2492</v>
      </c>
      <c r="AB9" s="39" t="s">
        <v>2492</v>
      </c>
      <c r="AC9" s="39" t="s">
        <v>2302</v>
      </c>
    </row>
    <row r="10" spans="1:29" customFormat="1" ht="7.5" customHeight="1" x14ac:dyDescent="0.25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39" t="s">
        <v>2492</v>
      </c>
      <c r="Z10" s="39" t="s">
        <v>2492</v>
      </c>
      <c r="AA10" s="39" t="s">
        <v>2492</v>
      </c>
      <c r="AB10" s="39" t="s">
        <v>2492</v>
      </c>
      <c r="AC10" s="39" t="s">
        <v>2303</v>
      </c>
    </row>
    <row r="11" spans="1:29" customFormat="1" ht="7.5" customHeight="1" x14ac:dyDescent="0.25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39" t="s">
        <v>2492</v>
      </c>
      <c r="Z11" s="39" t="s">
        <v>2492</v>
      </c>
      <c r="AA11" s="39" t="s">
        <v>2492</v>
      </c>
      <c r="AB11" s="39" t="s">
        <v>2492</v>
      </c>
      <c r="AC11" s="39" t="s">
        <v>2304</v>
      </c>
    </row>
    <row r="12" spans="1:29" customFormat="1" ht="7.5" customHeight="1" x14ac:dyDescent="0.25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2496</v>
      </c>
      <c r="Z12" s="39" t="s">
        <v>2492</v>
      </c>
      <c r="AA12" s="39" t="s">
        <v>2504</v>
      </c>
      <c r="AB12" s="39" t="s">
        <v>2492</v>
      </c>
      <c r="AC12" s="39" t="s">
        <v>1099</v>
      </c>
    </row>
    <row r="13" spans="1:29" customFormat="1" ht="7.5" customHeight="1" x14ac:dyDescent="0.25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2496</v>
      </c>
      <c r="Z13" s="39" t="s">
        <v>2492</v>
      </c>
      <c r="AA13" s="39" t="s">
        <v>2504</v>
      </c>
      <c r="AB13" s="39" t="s">
        <v>2492</v>
      </c>
      <c r="AC13" s="39" t="s">
        <v>2305</v>
      </c>
    </row>
    <row r="14" spans="1:29" customFormat="1" ht="7.5" customHeight="1" x14ac:dyDescent="0.25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2499</v>
      </c>
      <c r="Z14" s="39" t="s">
        <v>2492</v>
      </c>
      <c r="AA14" s="78" t="s">
        <v>2498</v>
      </c>
      <c r="AB14" s="39" t="s">
        <v>2492</v>
      </c>
      <c r="AC14" s="39" t="s">
        <v>2306</v>
      </c>
    </row>
    <row r="15" spans="1:29" ht="7.9" customHeight="1" x14ac:dyDescent="0.25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2538</v>
      </c>
      <c r="R15" s="53" t="s">
        <v>2507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46" si="11">CONCATENATE("Key-ABNT-",A15)</f>
        <v>Key-ABNT-15</v>
      </c>
      <c r="Y15" s="39" t="s">
        <v>2496</v>
      </c>
      <c r="Z15" s="39" t="s">
        <v>2492</v>
      </c>
      <c r="AA15" s="39" t="s">
        <v>2497</v>
      </c>
      <c r="AB15" s="39" t="s">
        <v>2492</v>
      </c>
      <c r="AC15" s="63" t="s">
        <v>2343</v>
      </c>
    </row>
    <row r="16" spans="1:29" ht="7.9" customHeight="1" x14ac:dyDescent="0.25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2539</v>
      </c>
      <c r="R16" s="53" t="s">
        <v>2508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2496</v>
      </c>
      <c r="Z16" s="39" t="s">
        <v>2492</v>
      </c>
      <c r="AA16" s="39" t="s">
        <v>2497</v>
      </c>
      <c r="AB16" s="39" t="s">
        <v>2492</v>
      </c>
      <c r="AC16" s="63" t="s">
        <v>2344</v>
      </c>
    </row>
    <row r="17" spans="1:29" ht="7.9" customHeight="1" x14ac:dyDescent="0.25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2540</v>
      </c>
      <c r="R17" s="53" t="s">
        <v>2509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2496</v>
      </c>
      <c r="Z17" s="39" t="s">
        <v>2492</v>
      </c>
      <c r="AA17" s="39" t="s">
        <v>2497</v>
      </c>
      <c r="AB17" s="39" t="s">
        <v>2492</v>
      </c>
      <c r="AC17" s="63" t="s">
        <v>2345</v>
      </c>
    </row>
    <row r="18" spans="1:29" ht="7.9" customHeight="1" x14ac:dyDescent="0.25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2541</v>
      </c>
      <c r="R18" s="53" t="s">
        <v>2510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2496</v>
      </c>
      <c r="Z18" s="39" t="s">
        <v>2492</v>
      </c>
      <c r="AA18" s="39" t="s">
        <v>2497</v>
      </c>
      <c r="AB18" s="39" t="s">
        <v>2492</v>
      </c>
      <c r="AC18" s="63" t="s">
        <v>2346</v>
      </c>
    </row>
    <row r="19" spans="1:29" ht="7.9" customHeight="1" x14ac:dyDescent="0.25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2542</v>
      </c>
      <c r="R19" s="53" t="s">
        <v>2511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2496</v>
      </c>
      <c r="Z19" s="39" t="s">
        <v>2492</v>
      </c>
      <c r="AA19" s="39" t="s">
        <v>2497</v>
      </c>
      <c r="AB19" s="39" t="s">
        <v>2492</v>
      </c>
      <c r="AC19" s="63" t="s">
        <v>2347</v>
      </c>
    </row>
    <row r="20" spans="1:29" ht="7.9" customHeight="1" x14ac:dyDescent="0.25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2543</v>
      </c>
      <c r="R20" s="53" t="s">
        <v>2512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2496</v>
      </c>
      <c r="Z20" s="39" t="s">
        <v>2492</v>
      </c>
      <c r="AA20" s="39" t="s">
        <v>2497</v>
      </c>
      <c r="AB20" s="39" t="s">
        <v>2492</v>
      </c>
      <c r="AC20" s="63" t="s">
        <v>2348</v>
      </c>
    </row>
    <row r="21" spans="1:29" ht="7.9" customHeight="1" x14ac:dyDescent="0.25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2544</v>
      </c>
      <c r="R21" s="53" t="s">
        <v>2513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2496</v>
      </c>
      <c r="Z21" s="39" t="s">
        <v>2492</v>
      </c>
      <c r="AA21" s="39" t="s">
        <v>2497</v>
      </c>
      <c r="AB21" s="39" t="s">
        <v>2492</v>
      </c>
      <c r="AC21" s="63" t="s">
        <v>2349</v>
      </c>
    </row>
    <row r="22" spans="1:29" ht="7.9" customHeight="1" x14ac:dyDescent="0.25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2545</v>
      </c>
      <c r="R22" s="53" t="s">
        <v>2514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2496</v>
      </c>
      <c r="Z22" s="39" t="s">
        <v>2492</v>
      </c>
      <c r="AA22" s="39" t="s">
        <v>2497</v>
      </c>
      <c r="AB22" s="39" t="s">
        <v>2492</v>
      </c>
      <c r="AC22" s="63" t="s">
        <v>2350</v>
      </c>
    </row>
    <row r="23" spans="1:29" ht="7.9" customHeight="1" x14ac:dyDescent="0.25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2546</v>
      </c>
      <c r="R23" s="53" t="s">
        <v>2515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2496</v>
      </c>
      <c r="Z23" s="39" t="s">
        <v>2492</v>
      </c>
      <c r="AA23" s="39" t="s">
        <v>2497</v>
      </c>
      <c r="AB23" s="39" t="s">
        <v>2492</v>
      </c>
      <c r="AC23" s="63" t="s">
        <v>2351</v>
      </c>
    </row>
    <row r="24" spans="1:29" ht="7.9" customHeight="1" x14ac:dyDescent="0.25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2547</v>
      </c>
      <c r="R24" s="53" t="s">
        <v>2516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2496</v>
      </c>
      <c r="Z24" s="39" t="s">
        <v>2492</v>
      </c>
      <c r="AA24" s="39" t="s">
        <v>2497</v>
      </c>
      <c r="AB24" s="39" t="s">
        <v>2492</v>
      </c>
      <c r="AC24" s="63" t="s">
        <v>2352</v>
      </c>
    </row>
    <row r="25" spans="1:29" ht="7.9" customHeight="1" x14ac:dyDescent="0.25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2548</v>
      </c>
      <c r="R25" s="53" t="s">
        <v>2517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2496</v>
      </c>
      <c r="Z25" s="39" t="s">
        <v>2492</v>
      </c>
      <c r="AA25" s="39" t="s">
        <v>2497</v>
      </c>
      <c r="AB25" s="39" t="s">
        <v>2492</v>
      </c>
      <c r="AC25" s="63" t="s">
        <v>2353</v>
      </c>
    </row>
    <row r="26" spans="1:29" ht="7.9" customHeight="1" x14ac:dyDescent="0.25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2549</v>
      </c>
      <c r="R26" s="53" t="s">
        <v>2518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2496</v>
      </c>
      <c r="Z26" s="39" t="s">
        <v>2492</v>
      </c>
      <c r="AA26" s="39" t="s">
        <v>2497</v>
      </c>
      <c r="AB26" s="39" t="s">
        <v>2492</v>
      </c>
      <c r="AC26" s="63" t="s">
        <v>2354</v>
      </c>
    </row>
    <row r="27" spans="1:29" ht="7.9" customHeight="1" x14ac:dyDescent="0.25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2550</v>
      </c>
      <c r="R27" s="53" t="s">
        <v>2519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2496</v>
      </c>
      <c r="Z27" s="39" t="s">
        <v>2492</v>
      </c>
      <c r="AA27" s="39" t="s">
        <v>2497</v>
      </c>
      <c r="AB27" s="39" t="s">
        <v>2492</v>
      </c>
      <c r="AC27" s="63" t="s">
        <v>2355</v>
      </c>
    </row>
    <row r="28" spans="1:29" ht="7.9" customHeight="1" x14ac:dyDescent="0.25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2551</v>
      </c>
      <c r="R28" s="53" t="s">
        <v>2520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2496</v>
      </c>
      <c r="Z28" s="39" t="s">
        <v>2492</v>
      </c>
      <c r="AA28" s="39" t="s">
        <v>2497</v>
      </c>
      <c r="AB28" s="39" t="s">
        <v>2492</v>
      </c>
      <c r="AC28" s="63" t="s">
        <v>2356</v>
      </c>
    </row>
    <row r="29" spans="1:29" ht="7.9" customHeight="1" x14ac:dyDescent="0.25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2552</v>
      </c>
      <c r="R29" s="53" t="s">
        <v>2521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2496</v>
      </c>
      <c r="Z29" s="39" t="s">
        <v>2492</v>
      </c>
      <c r="AA29" s="39" t="s">
        <v>2497</v>
      </c>
      <c r="AB29" s="39" t="s">
        <v>2492</v>
      </c>
      <c r="AC29" s="63" t="s">
        <v>2357</v>
      </c>
    </row>
    <row r="30" spans="1:29" ht="7.9" customHeight="1" x14ac:dyDescent="0.25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2553</v>
      </c>
      <c r="R30" s="53" t="s">
        <v>2522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2496</v>
      </c>
      <c r="Z30" s="39" t="s">
        <v>2492</v>
      </c>
      <c r="AA30" s="39" t="s">
        <v>2497</v>
      </c>
      <c r="AB30" s="39" t="s">
        <v>2492</v>
      </c>
      <c r="AC30" s="63" t="s">
        <v>2358</v>
      </c>
    </row>
    <row r="31" spans="1:29" ht="7.9" customHeight="1" x14ac:dyDescent="0.25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2554</v>
      </c>
      <c r="R31" s="53" t="s">
        <v>2523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2496</v>
      </c>
      <c r="Z31" s="39" t="s">
        <v>2492</v>
      </c>
      <c r="AA31" s="39" t="s">
        <v>2497</v>
      </c>
      <c r="AB31" s="39" t="s">
        <v>2492</v>
      </c>
      <c r="AC31" s="63" t="s">
        <v>2359</v>
      </c>
    </row>
    <row r="32" spans="1:29" ht="7.9" customHeight="1" x14ac:dyDescent="0.25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2555</v>
      </c>
      <c r="R32" s="53" t="s">
        <v>2524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2496</v>
      </c>
      <c r="Z32" s="39" t="s">
        <v>2492</v>
      </c>
      <c r="AA32" s="39" t="s">
        <v>2497</v>
      </c>
      <c r="AB32" s="39" t="s">
        <v>2492</v>
      </c>
      <c r="AC32" s="63" t="s">
        <v>2360</v>
      </c>
    </row>
    <row r="33" spans="1:29" ht="7.9" customHeight="1" x14ac:dyDescent="0.25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2556</v>
      </c>
      <c r="R33" s="53" t="s">
        <v>2525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2496</v>
      </c>
      <c r="Z33" s="39" t="s">
        <v>2492</v>
      </c>
      <c r="AA33" s="39" t="s">
        <v>2497</v>
      </c>
      <c r="AB33" s="39" t="s">
        <v>2492</v>
      </c>
      <c r="AC33" s="63" t="s">
        <v>2361</v>
      </c>
    </row>
    <row r="34" spans="1:29" ht="7.9" customHeight="1" x14ac:dyDescent="0.25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2557</v>
      </c>
      <c r="R34" s="53" t="s">
        <v>2526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2496</v>
      </c>
      <c r="Z34" s="39" t="s">
        <v>2492</v>
      </c>
      <c r="AA34" s="39" t="s">
        <v>2497</v>
      </c>
      <c r="AB34" s="39" t="s">
        <v>2492</v>
      </c>
      <c r="AC34" s="63" t="s">
        <v>2362</v>
      </c>
    </row>
    <row r="35" spans="1:29" ht="7.9" customHeight="1" x14ac:dyDescent="0.25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2558</v>
      </c>
      <c r="R35" s="53" t="s">
        <v>2527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2496</v>
      </c>
      <c r="Z35" s="39" t="s">
        <v>2492</v>
      </c>
      <c r="AA35" s="39" t="s">
        <v>2497</v>
      </c>
      <c r="AB35" s="39" t="s">
        <v>2492</v>
      </c>
      <c r="AC35" s="63" t="s">
        <v>2363</v>
      </c>
    </row>
    <row r="36" spans="1:29" ht="7.9" customHeight="1" x14ac:dyDescent="0.25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2559</v>
      </c>
      <c r="R36" s="53" t="s">
        <v>2528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2496</v>
      </c>
      <c r="Z36" s="39" t="s">
        <v>2492</v>
      </c>
      <c r="AA36" s="39" t="s">
        <v>2497</v>
      </c>
      <c r="AB36" s="39" t="s">
        <v>2492</v>
      </c>
      <c r="AC36" s="63" t="s">
        <v>2364</v>
      </c>
    </row>
    <row r="37" spans="1:29" ht="7.9" customHeight="1" x14ac:dyDescent="0.25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2560</v>
      </c>
      <c r="R37" s="53" t="s">
        <v>2529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2496</v>
      </c>
      <c r="Z37" s="39" t="s">
        <v>2492</v>
      </c>
      <c r="AA37" s="39" t="s">
        <v>2497</v>
      </c>
      <c r="AB37" s="39" t="s">
        <v>2492</v>
      </c>
      <c r="AC37" s="63" t="s">
        <v>2365</v>
      </c>
    </row>
    <row r="38" spans="1:29" ht="7.9" customHeight="1" x14ac:dyDescent="0.25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2561</v>
      </c>
      <c r="R38" s="53" t="s">
        <v>2530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2496</v>
      </c>
      <c r="Z38" s="39" t="s">
        <v>2492</v>
      </c>
      <c r="AA38" s="39" t="s">
        <v>2497</v>
      </c>
      <c r="AB38" s="39" t="s">
        <v>2492</v>
      </c>
      <c r="AC38" s="63" t="s">
        <v>2366</v>
      </c>
    </row>
    <row r="39" spans="1:29" ht="7.9" customHeight="1" x14ac:dyDescent="0.25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2562</v>
      </c>
      <c r="R39" s="53" t="s">
        <v>2531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2496</v>
      </c>
      <c r="Z39" s="39" t="s">
        <v>2492</v>
      </c>
      <c r="AA39" s="39" t="s">
        <v>2497</v>
      </c>
      <c r="AB39" s="39" t="s">
        <v>2492</v>
      </c>
      <c r="AC39" s="63" t="s">
        <v>2367</v>
      </c>
    </row>
    <row r="40" spans="1:29" ht="7.9" customHeight="1" x14ac:dyDescent="0.25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2563</v>
      </c>
      <c r="R40" s="53" t="s">
        <v>2532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2496</v>
      </c>
      <c r="Z40" s="39" t="s">
        <v>2492</v>
      </c>
      <c r="AA40" s="39" t="s">
        <v>2497</v>
      </c>
      <c r="AB40" s="39" t="s">
        <v>2492</v>
      </c>
      <c r="AC40" s="63" t="s">
        <v>2368</v>
      </c>
    </row>
    <row r="41" spans="1:29" ht="7.9" customHeight="1" x14ac:dyDescent="0.25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2564</v>
      </c>
      <c r="R41" s="53" t="s">
        <v>2533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2496</v>
      </c>
      <c r="Z41" s="39" t="s">
        <v>2492</v>
      </c>
      <c r="AA41" s="39" t="s">
        <v>2497</v>
      </c>
      <c r="AB41" s="39" t="s">
        <v>2492</v>
      </c>
      <c r="AC41" s="63" t="s">
        <v>2369</v>
      </c>
    </row>
    <row r="42" spans="1:29" ht="7.9" customHeight="1" x14ac:dyDescent="0.25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2565</v>
      </c>
      <c r="R42" s="53" t="s">
        <v>2534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2496</v>
      </c>
      <c r="Z42" s="39" t="s">
        <v>2492</v>
      </c>
      <c r="AA42" s="39" t="s">
        <v>2497</v>
      </c>
      <c r="AB42" s="39" t="s">
        <v>2492</v>
      </c>
      <c r="AC42" s="63" t="s">
        <v>2370</v>
      </c>
    </row>
    <row r="43" spans="1:29" ht="7.9" customHeight="1" x14ac:dyDescent="0.25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2566</v>
      </c>
      <c r="R43" s="53" t="s">
        <v>2535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2496</v>
      </c>
      <c r="Z43" s="39" t="s">
        <v>2492</v>
      </c>
      <c r="AA43" s="39" t="s">
        <v>2497</v>
      </c>
      <c r="AB43" s="39" t="s">
        <v>2492</v>
      </c>
      <c r="AC43" s="63" t="s">
        <v>2371</v>
      </c>
    </row>
    <row r="44" spans="1:29" ht="7.9" customHeight="1" x14ac:dyDescent="0.25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2567</v>
      </c>
      <c r="R44" s="53" t="s">
        <v>2536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2496</v>
      </c>
      <c r="Z44" s="39" t="s">
        <v>2492</v>
      </c>
      <c r="AA44" s="39" t="s">
        <v>2497</v>
      </c>
      <c r="AB44" s="39" t="s">
        <v>2492</v>
      </c>
      <c r="AC44" s="63" t="s">
        <v>2372</v>
      </c>
    </row>
    <row r="45" spans="1:29" ht="7.9" customHeight="1" x14ac:dyDescent="0.25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2568</v>
      </c>
      <c r="R45" s="53" t="s">
        <v>2537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2496</v>
      </c>
      <c r="Z45" s="39" t="s">
        <v>2492</v>
      </c>
      <c r="AA45" s="39" t="s">
        <v>2497</v>
      </c>
      <c r="AB45" s="39" t="s">
        <v>2492</v>
      </c>
      <c r="AC45" s="63" t="s">
        <v>2373</v>
      </c>
    </row>
    <row r="46" spans="1:29" s="60" customFormat="1" ht="6.75" customHeight="1" x14ac:dyDescent="0.2">
      <c r="A46" s="51">
        <v>46</v>
      </c>
      <c r="B46" s="52" t="s">
        <v>2569</v>
      </c>
      <c r="C46" s="29" t="s">
        <v>2570</v>
      </c>
      <c r="D46" s="29" t="s">
        <v>2571</v>
      </c>
      <c r="E46" s="29" t="s">
        <v>2572</v>
      </c>
      <c r="F46" s="29" t="s">
        <v>2573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46" si="12">SUBSTITUTE(CONCATENATE("", C46), ".", " ")</f>
        <v>De API</v>
      </c>
      <c r="M46" s="53" t="str">
        <f t="shared" si="12"/>
        <v>Métodos</v>
      </c>
      <c r="N46" s="53" t="str">
        <f t="shared" si="12"/>
        <v>Macros</v>
      </c>
      <c r="O46" s="53" t="str">
        <f t="shared" si="12"/>
        <v>API Revit</v>
      </c>
      <c r="P46" s="39" t="s">
        <v>2574</v>
      </c>
      <c r="Q46" s="39" t="s">
        <v>2575</v>
      </c>
      <c r="R46" s="39" t="s">
        <v>2576</v>
      </c>
      <c r="S46" s="39" t="s">
        <v>1094</v>
      </c>
      <c r="T46" s="39" t="str">
        <f t="shared" ref="T46:V46" si="13">SUBSTITUTE(C46, ".", " ")</f>
        <v>De API</v>
      </c>
      <c r="U46" s="39" t="str">
        <f t="shared" si="13"/>
        <v>Métodos</v>
      </c>
      <c r="V46" s="54" t="str">
        <f t="shared" si="13"/>
        <v>Macros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</row>
  </sheetData>
  <conditionalFormatting sqref="A2:B46">
    <cfRule type="cellIs" dxfId="18" priority="2" operator="equal">
      <formula>"null"</formula>
    </cfRule>
  </conditionalFormatting>
  <conditionalFormatting sqref="F2:F14">
    <cfRule type="duplicateValues" dxfId="17" priority="9"/>
  </conditionalFormatting>
  <conditionalFormatting sqref="F15:F45">
    <cfRule type="cellIs" dxfId="16" priority="30" operator="equal">
      <formula>"null"</formula>
    </cfRule>
  </conditionalFormatting>
  <conditionalFormatting sqref="F46">
    <cfRule type="duplicateValues" dxfId="15" priority="3"/>
  </conditionalFormatting>
  <conditionalFormatting sqref="R1:R14">
    <cfRule type="cellIs" dxfId="14" priority="5" operator="equal">
      <formula>"null"</formula>
    </cfRule>
  </conditionalFormatting>
  <conditionalFormatting sqref="R46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conditionalFormatting sqref="AC15:AC45">
    <cfRule type="duplicateValues" dxfId="11" priority="28"/>
    <cfRule type="cellIs" dxfId="10" priority="2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25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6">
        <v>1</v>
      </c>
      <c r="B1" s="27" t="s">
        <v>1109</v>
      </c>
      <c r="C1" s="27" t="s">
        <v>2235</v>
      </c>
    </row>
    <row r="2" spans="1:3" x14ac:dyDescent="0.25">
      <c r="A2" s="17">
        <v>2</v>
      </c>
      <c r="B2" s="28" t="s">
        <v>1094</v>
      </c>
      <c r="C2" s="28" t="s">
        <v>1094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tabSelected="1" topLeftCell="L1" zoomScale="175" zoomScaleNormal="175" workbookViewId="0">
      <pane ySplit="1" topLeftCell="A1065" activePane="bottomLeft" state="frozen"/>
      <selection pane="bottomLeft" activeCell="P1082" sqref="P1082:Q1086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2.85546875" style="1" bestFit="1" customWidth="1"/>
    <col min="4" max="4" width="6.28515625" style="60" bestFit="1" customWidth="1"/>
    <col min="5" max="5" width="4.140625" style="60" bestFit="1" customWidth="1"/>
    <col min="6" max="6" width="2.85546875" style="1" bestFit="1" customWidth="1"/>
    <col min="7" max="7" width="5.85546875" style="1" bestFit="1" customWidth="1"/>
    <col min="8" max="8" width="2.42578125" style="1" bestFit="1" customWidth="1"/>
    <col min="9" max="9" width="4" style="1" bestFit="1" customWidth="1"/>
    <col min="10" max="10" width="2.42578125" style="1" bestFit="1" customWidth="1"/>
    <col min="11" max="11" width="4.28515625" style="1" bestFit="1" customWidth="1"/>
    <col min="12" max="12" width="3.7109375" style="1" bestFit="1" customWidth="1"/>
    <col min="13" max="13" width="17.7109375" style="6" bestFit="1" customWidth="1"/>
    <col min="14" max="14" width="4.140625" style="1" bestFit="1" customWidth="1"/>
    <col min="15" max="15" width="35.5703125" style="1" customWidth="1"/>
    <col min="16" max="16" width="5.7109375" style="5" bestFit="1" customWidth="1"/>
    <col min="17" max="17" width="28.42578125" style="5" bestFit="1" customWidth="1"/>
    <col min="18" max="18" width="3.7109375" style="1" bestFit="1" customWidth="1"/>
    <col min="19" max="19" width="15.42578125" style="1" bestFit="1" customWidth="1"/>
    <col min="20" max="20" width="3.85546875" style="1" bestFit="1" customWidth="1"/>
    <col min="21" max="21" width="14.42578125" style="1" bestFit="1" customWidth="1"/>
    <col min="22" max="22" width="2.42578125" style="1" bestFit="1" customWidth="1"/>
    <col min="23" max="23" width="2.85546875" style="1" bestFit="1" customWidth="1"/>
    <col min="24" max="24" width="7.42578125" style="1" customWidth="1"/>
    <col min="25" max="25" width="7.28515625" style="1" customWidth="1"/>
    <col min="26" max="16384" width="9.140625" style="1"/>
  </cols>
  <sheetData>
    <row r="1" spans="1:25" ht="19.5" customHeight="1" x14ac:dyDescent="0.2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</row>
    <row r="3" spans="1:25" ht="7.5" customHeight="1" x14ac:dyDescent="0.2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</row>
    <row r="4" spans="1:25" ht="7.5" customHeight="1" x14ac:dyDescent="0.2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2593</v>
      </c>
      <c r="Y4" s="82" t="s">
        <v>2577</v>
      </c>
    </row>
    <row r="5" spans="1:25" ht="7.5" customHeight="1" x14ac:dyDescent="0.2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2593</v>
      </c>
      <c r="Y5" s="82" t="s">
        <v>2577</v>
      </c>
    </row>
    <row r="6" spans="1:25" ht="7.5" customHeight="1" x14ac:dyDescent="0.2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2593</v>
      </c>
      <c r="Y6" s="82" t="s">
        <v>2577</v>
      </c>
    </row>
    <row r="7" spans="1:25" ht="7.5" customHeight="1" x14ac:dyDescent="0.2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2593</v>
      </c>
      <c r="Y7" s="82" t="s">
        <v>2577</v>
      </c>
    </row>
    <row r="8" spans="1:25" ht="7.5" customHeight="1" x14ac:dyDescent="0.2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2593</v>
      </c>
      <c r="Y8" s="82" t="s">
        <v>2577</v>
      </c>
    </row>
    <row r="9" spans="1:25" ht="7.5" customHeight="1" x14ac:dyDescent="0.2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2593</v>
      </c>
      <c r="Y9" s="82" t="s">
        <v>2577</v>
      </c>
    </row>
    <row r="10" spans="1:25" ht="7.5" customHeight="1" x14ac:dyDescent="0.2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2593</v>
      </c>
      <c r="Y10" s="82" t="s">
        <v>2577</v>
      </c>
    </row>
    <row r="11" spans="1:25" ht="7.5" customHeight="1" x14ac:dyDescent="0.2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2593</v>
      </c>
      <c r="Y11" s="82" t="s">
        <v>2577</v>
      </c>
    </row>
    <row r="12" spans="1:25" ht="7.5" customHeight="1" x14ac:dyDescent="0.2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2593</v>
      </c>
      <c r="Y12" s="82" t="s">
        <v>2577</v>
      </c>
    </row>
    <row r="13" spans="1:25" ht="7.5" customHeight="1" x14ac:dyDescent="0.2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2593</v>
      </c>
      <c r="Y13" s="82" t="s">
        <v>2577</v>
      </c>
    </row>
    <row r="14" spans="1:25" ht="7.5" customHeight="1" x14ac:dyDescent="0.2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2593</v>
      </c>
      <c r="Y14" s="82" t="s">
        <v>2577</v>
      </c>
    </row>
    <row r="15" spans="1:25" ht="7.5" customHeight="1" x14ac:dyDescent="0.2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2593</v>
      </c>
      <c r="Y15" s="82" t="s">
        <v>2577</v>
      </c>
    </row>
    <row r="16" spans="1:25" ht="7.5" customHeight="1" x14ac:dyDescent="0.2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2593</v>
      </c>
      <c r="Y16" s="82" t="s">
        <v>2577</v>
      </c>
    </row>
    <row r="17" spans="1:25" ht="7.5" customHeight="1" x14ac:dyDescent="0.2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2593</v>
      </c>
      <c r="Y17" s="82" t="s">
        <v>2577</v>
      </c>
    </row>
    <row r="18" spans="1:25" ht="7.5" customHeight="1" x14ac:dyDescent="0.2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2593</v>
      </c>
      <c r="Y18" s="82" t="s">
        <v>2577</v>
      </c>
    </row>
    <row r="19" spans="1:25" ht="7.5" customHeight="1" x14ac:dyDescent="0.2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2593</v>
      </c>
      <c r="Y19" s="82" t="s">
        <v>2577</v>
      </c>
    </row>
    <row r="20" spans="1:25" ht="7.5" customHeight="1" x14ac:dyDescent="0.2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2593</v>
      </c>
      <c r="Y20" s="82" t="s">
        <v>2577</v>
      </c>
    </row>
    <row r="21" spans="1:25" ht="7.5" customHeight="1" x14ac:dyDescent="0.2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2593</v>
      </c>
      <c r="Y21" s="82" t="s">
        <v>2577</v>
      </c>
    </row>
    <row r="22" spans="1:25" ht="7.5" customHeight="1" x14ac:dyDescent="0.2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2593</v>
      </c>
      <c r="Y22" s="82" t="s">
        <v>2577</v>
      </c>
    </row>
    <row r="23" spans="1:25" ht="7.5" customHeight="1" x14ac:dyDescent="0.2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2593</v>
      </c>
      <c r="Y23" s="82" t="s">
        <v>2577</v>
      </c>
    </row>
    <row r="24" spans="1:25" ht="7.5" customHeight="1" x14ac:dyDescent="0.2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2593</v>
      </c>
      <c r="Y24" s="82" t="s">
        <v>2577</v>
      </c>
    </row>
    <row r="25" spans="1:25" ht="7.5" customHeight="1" x14ac:dyDescent="0.2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2593</v>
      </c>
      <c r="Y25" s="82" t="s">
        <v>2577</v>
      </c>
    </row>
    <row r="26" spans="1:25" ht="7.5" customHeight="1" x14ac:dyDescent="0.2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2593</v>
      </c>
      <c r="Y26" s="82" t="s">
        <v>2577</v>
      </c>
    </row>
    <row r="27" spans="1:25" ht="7.5" customHeight="1" x14ac:dyDescent="0.2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2593</v>
      </c>
      <c r="Y27" s="82" t="s">
        <v>2577</v>
      </c>
    </row>
    <row r="28" spans="1:25" ht="7.5" customHeight="1" x14ac:dyDescent="0.2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2593</v>
      </c>
      <c r="Y28" s="82" t="s">
        <v>2577</v>
      </c>
    </row>
    <row r="29" spans="1:25" ht="7.5" customHeight="1" x14ac:dyDescent="0.2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2593</v>
      </c>
      <c r="Y29" s="82" t="s">
        <v>2577</v>
      </c>
    </row>
    <row r="30" spans="1:25" ht="7.5" customHeight="1" x14ac:dyDescent="0.2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2593</v>
      </c>
      <c r="Y30" s="82" t="s">
        <v>2577</v>
      </c>
    </row>
    <row r="31" spans="1:25" ht="7.5" customHeight="1" x14ac:dyDescent="0.2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2593</v>
      </c>
      <c r="Y31" s="82" t="s">
        <v>2577</v>
      </c>
    </row>
    <row r="32" spans="1:25" ht="7.5" customHeight="1" x14ac:dyDescent="0.2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2593</v>
      </c>
      <c r="Y32" s="82" t="s">
        <v>2577</v>
      </c>
    </row>
    <row r="33" spans="1:25" ht="7.5" customHeight="1" x14ac:dyDescent="0.2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2593</v>
      </c>
      <c r="Y33" s="82" t="s">
        <v>2577</v>
      </c>
    </row>
    <row r="34" spans="1:25" ht="7.5" customHeight="1" x14ac:dyDescent="0.2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2593</v>
      </c>
      <c r="Y34" s="82" t="s">
        <v>2577</v>
      </c>
    </row>
    <row r="35" spans="1:25" ht="7.5" customHeight="1" x14ac:dyDescent="0.2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2593</v>
      </c>
      <c r="Y35" s="82" t="s">
        <v>2577</v>
      </c>
    </row>
    <row r="36" spans="1:25" ht="7.5" customHeight="1" x14ac:dyDescent="0.2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2593</v>
      </c>
      <c r="Y36" s="82" t="s">
        <v>2577</v>
      </c>
    </row>
    <row r="37" spans="1:25" ht="7.5" customHeight="1" x14ac:dyDescent="0.2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2593</v>
      </c>
      <c r="Y37" s="82" t="s">
        <v>2577</v>
      </c>
    </row>
    <row r="38" spans="1:25" ht="7.5" customHeight="1" x14ac:dyDescent="0.2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2593</v>
      </c>
      <c r="Y38" s="82" t="s">
        <v>2577</v>
      </c>
    </row>
    <row r="39" spans="1:25" ht="7.5" customHeight="1" x14ac:dyDescent="0.2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2593</v>
      </c>
      <c r="Y39" s="82" t="s">
        <v>2577</v>
      </c>
    </row>
    <row r="40" spans="1:25" ht="7.5" customHeight="1" x14ac:dyDescent="0.2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2593</v>
      </c>
      <c r="Y40" s="82" t="s">
        <v>2577</v>
      </c>
    </row>
    <row r="41" spans="1:25" ht="7.5" customHeight="1" x14ac:dyDescent="0.2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2593</v>
      </c>
      <c r="Y41" s="82" t="s">
        <v>2577</v>
      </c>
    </row>
    <row r="42" spans="1:25" ht="7.5" customHeight="1" x14ac:dyDescent="0.2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2593</v>
      </c>
      <c r="Y42" s="82" t="s">
        <v>2577</v>
      </c>
    </row>
    <row r="43" spans="1:25" ht="7.5" customHeight="1" x14ac:dyDescent="0.2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2593</v>
      </c>
      <c r="Y43" s="82" t="s">
        <v>2577</v>
      </c>
    </row>
    <row r="44" spans="1:25" ht="7.5" customHeight="1" x14ac:dyDescent="0.2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2593</v>
      </c>
      <c r="Y44" s="82" t="s">
        <v>2577</v>
      </c>
    </row>
    <row r="45" spans="1:25" ht="7.5" customHeight="1" x14ac:dyDescent="0.2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2593</v>
      </c>
      <c r="Y45" s="82" t="s">
        <v>2577</v>
      </c>
    </row>
    <row r="46" spans="1:25" ht="7.5" customHeight="1" x14ac:dyDescent="0.2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2593</v>
      </c>
      <c r="Y46" s="82" t="s">
        <v>2577</v>
      </c>
    </row>
    <row r="47" spans="1:25" ht="7.5" customHeight="1" x14ac:dyDescent="0.2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2593</v>
      </c>
      <c r="Y47" s="82" t="s">
        <v>2577</v>
      </c>
    </row>
    <row r="48" spans="1:25" ht="7.5" customHeight="1" x14ac:dyDescent="0.2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2593</v>
      </c>
      <c r="Y48" s="82" t="s">
        <v>2577</v>
      </c>
    </row>
    <row r="49" spans="1:25" ht="7.5" customHeight="1" x14ac:dyDescent="0.2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2593</v>
      </c>
      <c r="Y49" s="82" t="s">
        <v>2577</v>
      </c>
    </row>
    <row r="50" spans="1:25" ht="7.5" customHeight="1" x14ac:dyDescent="0.2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2593</v>
      </c>
      <c r="Y50" s="82" t="s">
        <v>2577</v>
      </c>
    </row>
    <row r="51" spans="1:25" ht="7.5" customHeight="1" x14ac:dyDescent="0.2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2593</v>
      </c>
      <c r="Y51" s="82" t="s">
        <v>2577</v>
      </c>
    </row>
    <row r="52" spans="1:25" ht="7.5" customHeight="1" x14ac:dyDescent="0.2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2593</v>
      </c>
      <c r="Y52" s="82" t="s">
        <v>2577</v>
      </c>
    </row>
    <row r="53" spans="1:25" ht="7.5" customHeight="1" x14ac:dyDescent="0.2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2593</v>
      </c>
      <c r="Y53" s="82" t="s">
        <v>2577</v>
      </c>
    </row>
    <row r="54" spans="1:25" ht="7.5" customHeight="1" x14ac:dyDescent="0.2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2593</v>
      </c>
      <c r="Y54" s="82" t="s">
        <v>2577</v>
      </c>
    </row>
    <row r="55" spans="1:25" ht="7.5" customHeight="1" x14ac:dyDescent="0.2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2593</v>
      </c>
      <c r="Y55" s="82" t="s">
        <v>2577</v>
      </c>
    </row>
    <row r="56" spans="1:25" ht="7.5" customHeight="1" x14ac:dyDescent="0.2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2593</v>
      </c>
      <c r="Y56" s="82" t="s">
        <v>2577</v>
      </c>
    </row>
    <row r="57" spans="1:25" ht="7.5" customHeight="1" x14ac:dyDescent="0.2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2593</v>
      </c>
      <c r="Y57" s="82" t="s">
        <v>2577</v>
      </c>
    </row>
    <row r="58" spans="1:25" ht="7.5" customHeight="1" x14ac:dyDescent="0.2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2593</v>
      </c>
      <c r="Y58" s="82" t="s">
        <v>2577</v>
      </c>
    </row>
    <row r="59" spans="1:25" ht="7.5" customHeight="1" x14ac:dyDescent="0.2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2593</v>
      </c>
      <c r="Y59" s="82" t="s">
        <v>2577</v>
      </c>
    </row>
    <row r="60" spans="1:25" ht="7.5" customHeight="1" x14ac:dyDescent="0.2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2593</v>
      </c>
      <c r="Y60" s="82" t="s">
        <v>2577</v>
      </c>
    </row>
    <row r="61" spans="1:25" ht="7.5" customHeight="1" x14ac:dyDescent="0.2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2593</v>
      </c>
      <c r="Y61" s="82" t="s">
        <v>2577</v>
      </c>
    </row>
    <row r="62" spans="1:25" ht="7.5" customHeight="1" x14ac:dyDescent="0.2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2593</v>
      </c>
      <c r="Y62" s="82" t="s">
        <v>2577</v>
      </c>
    </row>
    <row r="63" spans="1:25" ht="7.5" customHeight="1" x14ac:dyDescent="0.2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2593</v>
      </c>
      <c r="Y63" s="82" t="s">
        <v>2577</v>
      </c>
    </row>
    <row r="64" spans="1:25" ht="7.5" customHeight="1" x14ac:dyDescent="0.2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2593</v>
      </c>
      <c r="Y64" s="82" t="s">
        <v>2577</v>
      </c>
    </row>
    <row r="65" spans="1:25" ht="7.5" customHeight="1" x14ac:dyDescent="0.2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2593</v>
      </c>
      <c r="Y65" s="82" t="s">
        <v>2577</v>
      </c>
    </row>
    <row r="66" spans="1:25" ht="7.5" customHeight="1" x14ac:dyDescent="0.2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2593</v>
      </c>
      <c r="Y66" s="82" t="s">
        <v>2577</v>
      </c>
    </row>
    <row r="67" spans="1:25" ht="7.5" customHeight="1" x14ac:dyDescent="0.2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2593</v>
      </c>
      <c r="Y67" s="82" t="s">
        <v>2577</v>
      </c>
    </row>
    <row r="68" spans="1:25" ht="7.5" customHeight="1" x14ac:dyDescent="0.2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2593</v>
      </c>
      <c r="Y68" s="82" t="s">
        <v>2577</v>
      </c>
    </row>
    <row r="69" spans="1:25" ht="7.5" customHeight="1" x14ac:dyDescent="0.2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2593</v>
      </c>
      <c r="Y69" s="82" t="s">
        <v>2577</v>
      </c>
    </row>
    <row r="70" spans="1:25" ht="7.5" customHeight="1" x14ac:dyDescent="0.2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2593</v>
      </c>
      <c r="Y70" s="82" t="s">
        <v>2577</v>
      </c>
    </row>
    <row r="71" spans="1:25" ht="7.5" customHeight="1" x14ac:dyDescent="0.2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2593</v>
      </c>
      <c r="Y71" s="82" t="s">
        <v>2577</v>
      </c>
    </row>
    <row r="72" spans="1:25" ht="7.5" customHeight="1" x14ac:dyDescent="0.2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2593</v>
      </c>
      <c r="Y72" s="82" t="s">
        <v>2577</v>
      </c>
    </row>
    <row r="73" spans="1:25" ht="7.5" customHeight="1" x14ac:dyDescent="0.2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2593</v>
      </c>
      <c r="Y73" s="82" t="s">
        <v>2577</v>
      </c>
    </row>
    <row r="74" spans="1:25" ht="7.5" customHeight="1" x14ac:dyDescent="0.2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2593</v>
      </c>
      <c r="Y74" s="82" t="s">
        <v>2577</v>
      </c>
    </row>
    <row r="75" spans="1:25" ht="7.5" customHeight="1" x14ac:dyDescent="0.2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2593</v>
      </c>
      <c r="Y75" s="82" t="s">
        <v>2577</v>
      </c>
    </row>
    <row r="76" spans="1:25" ht="7.5" customHeight="1" x14ac:dyDescent="0.2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2593</v>
      </c>
      <c r="Y76" s="82" t="s">
        <v>2577</v>
      </c>
    </row>
    <row r="77" spans="1:25" ht="7.5" customHeight="1" x14ac:dyDescent="0.2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2593</v>
      </c>
      <c r="Y77" s="82" t="s">
        <v>2577</v>
      </c>
    </row>
    <row r="78" spans="1:25" ht="7.5" customHeight="1" x14ac:dyDescent="0.2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2593</v>
      </c>
      <c r="Y78" s="82" t="s">
        <v>2577</v>
      </c>
    </row>
    <row r="79" spans="1:25" ht="7.5" customHeight="1" x14ac:dyDescent="0.2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2593</v>
      </c>
      <c r="Y79" s="82" t="s">
        <v>2577</v>
      </c>
    </row>
    <row r="80" spans="1:25" ht="7.5" customHeight="1" x14ac:dyDescent="0.2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2593</v>
      </c>
      <c r="Y80" s="82" t="s">
        <v>2577</v>
      </c>
    </row>
    <row r="81" spans="1:25" ht="7.5" customHeight="1" x14ac:dyDescent="0.2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2593</v>
      </c>
      <c r="Y81" s="82" t="s">
        <v>2577</v>
      </c>
    </row>
    <row r="82" spans="1:25" ht="7.5" customHeight="1" x14ac:dyDescent="0.2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2593</v>
      </c>
      <c r="Y82" s="82" t="s">
        <v>2577</v>
      </c>
    </row>
    <row r="83" spans="1:25" ht="7.5" customHeight="1" x14ac:dyDescent="0.2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2593</v>
      </c>
      <c r="Y83" s="82" t="s">
        <v>2577</v>
      </c>
    </row>
    <row r="84" spans="1:25" ht="7.5" customHeight="1" x14ac:dyDescent="0.2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2593</v>
      </c>
      <c r="Y84" s="82" t="s">
        <v>2577</v>
      </c>
    </row>
    <row r="85" spans="1:25" ht="7.5" customHeight="1" x14ac:dyDescent="0.2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2593</v>
      </c>
      <c r="Y85" s="82" t="s">
        <v>2577</v>
      </c>
    </row>
    <row r="86" spans="1:25" ht="7.5" customHeight="1" x14ac:dyDescent="0.2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2593</v>
      </c>
      <c r="Y86" s="82" t="s">
        <v>2577</v>
      </c>
    </row>
    <row r="87" spans="1:25" ht="7.5" customHeight="1" x14ac:dyDescent="0.2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2593</v>
      </c>
      <c r="Y87" s="82" t="s">
        <v>2577</v>
      </c>
    </row>
    <row r="88" spans="1:25" ht="7.5" customHeight="1" x14ac:dyDescent="0.2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2593</v>
      </c>
      <c r="Y88" s="82" t="s">
        <v>2577</v>
      </c>
    </row>
    <row r="89" spans="1:25" ht="7.5" customHeight="1" x14ac:dyDescent="0.2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2593</v>
      </c>
      <c r="Y89" s="82" t="s">
        <v>2577</v>
      </c>
    </row>
    <row r="90" spans="1:25" ht="7.5" customHeight="1" x14ac:dyDescent="0.2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2593</v>
      </c>
      <c r="Y90" s="82" t="s">
        <v>2577</v>
      </c>
    </row>
    <row r="91" spans="1:25" ht="7.5" customHeight="1" x14ac:dyDescent="0.2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2593</v>
      </c>
      <c r="Y91" s="82" t="s">
        <v>2577</v>
      </c>
    </row>
    <row r="92" spans="1:25" ht="7.5" customHeight="1" x14ac:dyDescent="0.2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2593</v>
      </c>
      <c r="Y92" s="82" t="s">
        <v>2577</v>
      </c>
    </row>
    <row r="93" spans="1:25" ht="7.5" customHeight="1" x14ac:dyDescent="0.2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2593</v>
      </c>
      <c r="Y93" s="82" t="s">
        <v>2577</v>
      </c>
    </row>
    <row r="94" spans="1:25" ht="7.5" customHeight="1" x14ac:dyDescent="0.2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2593</v>
      </c>
      <c r="Y94" s="82" t="s">
        <v>2577</v>
      </c>
    </row>
    <row r="95" spans="1:25" ht="7.5" customHeight="1" x14ac:dyDescent="0.2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2593</v>
      </c>
      <c r="Y95" s="82" t="s">
        <v>2577</v>
      </c>
    </row>
    <row r="96" spans="1:25" ht="7.5" customHeight="1" x14ac:dyDescent="0.2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2593</v>
      </c>
      <c r="Y96" s="82" t="s">
        <v>2577</v>
      </c>
    </row>
    <row r="97" spans="1:25" ht="7.5" customHeight="1" x14ac:dyDescent="0.2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2593</v>
      </c>
      <c r="Y97" s="82" t="s">
        <v>2577</v>
      </c>
    </row>
    <row r="98" spans="1:25" ht="7.5" customHeight="1" x14ac:dyDescent="0.2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2593</v>
      </c>
      <c r="Y98" s="82" t="s">
        <v>2577</v>
      </c>
    </row>
    <row r="99" spans="1:25" ht="7.5" customHeight="1" x14ac:dyDescent="0.2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2593</v>
      </c>
      <c r="Y99" s="82" t="s">
        <v>2577</v>
      </c>
    </row>
    <row r="100" spans="1:25" ht="7.5" customHeight="1" x14ac:dyDescent="0.2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2593</v>
      </c>
      <c r="Y100" s="82" t="s">
        <v>2577</v>
      </c>
    </row>
    <row r="101" spans="1:25" ht="7.5" customHeight="1" x14ac:dyDescent="0.2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2593</v>
      </c>
      <c r="Y101" s="82" t="s">
        <v>2577</v>
      </c>
    </row>
    <row r="102" spans="1:25" ht="7.5" customHeight="1" x14ac:dyDescent="0.2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2593</v>
      </c>
      <c r="Y102" s="82" t="s">
        <v>2577</v>
      </c>
    </row>
    <row r="103" spans="1:25" ht="7.5" customHeight="1" x14ac:dyDescent="0.2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2593</v>
      </c>
      <c r="Y103" s="82" t="s">
        <v>2577</v>
      </c>
    </row>
    <row r="104" spans="1:25" ht="7.5" customHeight="1" x14ac:dyDescent="0.2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2593</v>
      </c>
      <c r="Y104" s="82" t="s">
        <v>2577</v>
      </c>
    </row>
    <row r="105" spans="1:25" ht="7.5" customHeight="1" x14ac:dyDescent="0.2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2593</v>
      </c>
      <c r="Y105" s="82" t="s">
        <v>2577</v>
      </c>
    </row>
    <row r="106" spans="1:25" ht="7.5" customHeight="1" x14ac:dyDescent="0.2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2593</v>
      </c>
      <c r="Y106" s="82" t="s">
        <v>2577</v>
      </c>
    </row>
    <row r="107" spans="1:25" ht="7.5" customHeight="1" x14ac:dyDescent="0.2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2593</v>
      </c>
      <c r="Y107" s="82" t="s">
        <v>2577</v>
      </c>
    </row>
    <row r="108" spans="1:25" ht="7.5" customHeight="1" x14ac:dyDescent="0.2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2593</v>
      </c>
      <c r="Y108" s="82" t="s">
        <v>2577</v>
      </c>
    </row>
    <row r="109" spans="1:25" ht="7.5" customHeight="1" x14ac:dyDescent="0.2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2593</v>
      </c>
      <c r="Y109" s="82" t="s">
        <v>2577</v>
      </c>
    </row>
    <row r="110" spans="1:25" ht="7.5" customHeight="1" x14ac:dyDescent="0.2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2593</v>
      </c>
      <c r="Y110" s="82" t="s">
        <v>2577</v>
      </c>
    </row>
    <row r="111" spans="1:25" ht="7.5" customHeight="1" x14ac:dyDescent="0.2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2593</v>
      </c>
      <c r="Y111" s="82" t="s">
        <v>2577</v>
      </c>
    </row>
    <row r="112" spans="1:25" ht="7.5" customHeight="1" x14ac:dyDescent="0.2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2593</v>
      </c>
      <c r="Y112" s="82" t="s">
        <v>2577</v>
      </c>
    </row>
    <row r="113" spans="1:25" ht="7.5" customHeight="1" x14ac:dyDescent="0.2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2593</v>
      </c>
      <c r="Y113" s="82" t="s">
        <v>2577</v>
      </c>
    </row>
    <row r="114" spans="1:25" ht="7.5" customHeight="1" x14ac:dyDescent="0.2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2593</v>
      </c>
      <c r="Y114" s="82" t="s">
        <v>2577</v>
      </c>
    </row>
    <row r="115" spans="1:25" ht="7.5" customHeight="1" x14ac:dyDescent="0.2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2593</v>
      </c>
      <c r="Y115" s="82" t="s">
        <v>2577</v>
      </c>
    </row>
    <row r="116" spans="1:25" ht="7.5" customHeight="1" x14ac:dyDescent="0.2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2593</v>
      </c>
      <c r="Y116" s="82" t="s">
        <v>2577</v>
      </c>
    </row>
    <row r="117" spans="1:25" ht="7.5" customHeight="1" x14ac:dyDescent="0.2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2593</v>
      </c>
      <c r="Y117" s="82" t="s">
        <v>2577</v>
      </c>
    </row>
    <row r="118" spans="1:25" ht="7.5" customHeight="1" x14ac:dyDescent="0.2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2593</v>
      </c>
      <c r="Y118" s="82" t="s">
        <v>2577</v>
      </c>
    </row>
    <row r="119" spans="1:25" ht="7.5" customHeight="1" x14ac:dyDescent="0.2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2593</v>
      </c>
      <c r="Y119" s="82" t="s">
        <v>2577</v>
      </c>
    </row>
    <row r="120" spans="1:25" ht="7.5" customHeight="1" x14ac:dyDescent="0.2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2593</v>
      </c>
      <c r="Y120" s="82" t="s">
        <v>2577</v>
      </c>
    </row>
    <row r="121" spans="1:25" ht="7.5" customHeight="1" x14ac:dyDescent="0.2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2593</v>
      </c>
      <c r="Y121" s="82" t="s">
        <v>2577</v>
      </c>
    </row>
    <row r="122" spans="1:25" ht="7.5" customHeight="1" x14ac:dyDescent="0.2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2593</v>
      </c>
      <c r="Y122" s="82" t="s">
        <v>2577</v>
      </c>
    </row>
    <row r="123" spans="1:25" ht="7.5" customHeight="1" x14ac:dyDescent="0.2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2593</v>
      </c>
      <c r="Y123" s="82" t="s">
        <v>2577</v>
      </c>
    </row>
    <row r="124" spans="1:25" ht="7.5" customHeight="1" x14ac:dyDescent="0.2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2593</v>
      </c>
      <c r="Y124" s="82" t="s">
        <v>2577</v>
      </c>
    </row>
    <row r="125" spans="1:25" ht="7.5" customHeight="1" x14ac:dyDescent="0.2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2593</v>
      </c>
      <c r="Y125" s="82" t="s">
        <v>2577</v>
      </c>
    </row>
    <row r="126" spans="1:25" ht="7.5" customHeight="1" x14ac:dyDescent="0.2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2593</v>
      </c>
      <c r="Y126" s="82" t="s">
        <v>2577</v>
      </c>
    </row>
    <row r="127" spans="1:25" ht="7.5" customHeight="1" x14ac:dyDescent="0.2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2593</v>
      </c>
      <c r="Y127" s="82" t="s">
        <v>2577</v>
      </c>
    </row>
    <row r="128" spans="1:25" ht="7.5" customHeight="1" x14ac:dyDescent="0.2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2593</v>
      </c>
      <c r="Y128" s="82" t="s">
        <v>2577</v>
      </c>
    </row>
    <row r="129" spans="1:25" ht="7.5" customHeight="1" x14ac:dyDescent="0.2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2593</v>
      </c>
      <c r="Y129" s="82" t="s">
        <v>2577</v>
      </c>
    </row>
    <row r="130" spans="1:25" ht="7.5" customHeight="1" x14ac:dyDescent="0.2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2593</v>
      </c>
      <c r="Y130" s="82" t="s">
        <v>2577</v>
      </c>
    </row>
    <row r="131" spans="1:25" ht="7.5" customHeight="1" x14ac:dyDescent="0.2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2593</v>
      </c>
      <c r="Y131" s="82" t="s">
        <v>2577</v>
      </c>
    </row>
    <row r="132" spans="1:25" ht="7.5" customHeight="1" x14ac:dyDescent="0.2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2593</v>
      </c>
      <c r="Y132" s="82" t="s">
        <v>2577</v>
      </c>
    </row>
    <row r="133" spans="1:25" ht="7.5" customHeight="1" x14ac:dyDescent="0.2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2593</v>
      </c>
      <c r="Y133" s="82" t="s">
        <v>2577</v>
      </c>
    </row>
    <row r="134" spans="1:25" ht="7.5" customHeight="1" x14ac:dyDescent="0.2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2593</v>
      </c>
      <c r="Y134" s="82" t="s">
        <v>2577</v>
      </c>
    </row>
    <row r="135" spans="1:25" ht="7.5" customHeight="1" x14ac:dyDescent="0.2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2593</v>
      </c>
      <c r="Y135" s="82" t="s">
        <v>2577</v>
      </c>
    </row>
    <row r="136" spans="1:25" ht="7.5" customHeight="1" x14ac:dyDescent="0.2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2593</v>
      </c>
      <c r="Y136" s="82" t="s">
        <v>2577</v>
      </c>
    </row>
    <row r="137" spans="1:25" ht="7.5" customHeight="1" x14ac:dyDescent="0.2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2593</v>
      </c>
      <c r="Y137" s="82" t="s">
        <v>2577</v>
      </c>
    </row>
    <row r="138" spans="1:25" ht="7.5" customHeight="1" x14ac:dyDescent="0.2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2593</v>
      </c>
      <c r="Y138" s="82" t="s">
        <v>2577</v>
      </c>
    </row>
    <row r="139" spans="1:25" ht="7.5" customHeight="1" x14ac:dyDescent="0.2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2593</v>
      </c>
      <c r="Y139" s="82" t="s">
        <v>2577</v>
      </c>
    </row>
    <row r="140" spans="1:25" ht="7.5" customHeight="1" x14ac:dyDescent="0.2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2593</v>
      </c>
      <c r="Y140" s="82" t="s">
        <v>2577</v>
      </c>
    </row>
    <row r="141" spans="1:25" ht="7.5" customHeight="1" x14ac:dyDescent="0.2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2593</v>
      </c>
      <c r="Y141" s="82" t="s">
        <v>2577</v>
      </c>
    </row>
    <row r="142" spans="1:25" ht="7.5" customHeight="1" x14ac:dyDescent="0.2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2593</v>
      </c>
      <c r="Y142" s="82" t="s">
        <v>2577</v>
      </c>
    </row>
    <row r="143" spans="1:25" ht="7.5" customHeight="1" x14ac:dyDescent="0.2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2593</v>
      </c>
      <c r="Y143" s="82" t="s">
        <v>2577</v>
      </c>
    </row>
    <row r="144" spans="1:25" ht="7.5" customHeight="1" x14ac:dyDescent="0.2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2593</v>
      </c>
      <c r="Y144" s="82" t="s">
        <v>2577</v>
      </c>
    </row>
    <row r="145" spans="1:25" ht="7.5" customHeight="1" x14ac:dyDescent="0.2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2593</v>
      </c>
      <c r="Y145" s="82" t="s">
        <v>2577</v>
      </c>
    </row>
    <row r="146" spans="1:25" ht="7.5" customHeight="1" x14ac:dyDescent="0.2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2593</v>
      </c>
      <c r="Y146" s="82" t="s">
        <v>2577</v>
      </c>
    </row>
    <row r="147" spans="1:25" ht="7.5" customHeight="1" x14ac:dyDescent="0.2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2593</v>
      </c>
      <c r="Y147" s="82" t="s">
        <v>2577</v>
      </c>
    </row>
    <row r="148" spans="1:25" ht="7.5" customHeight="1" x14ac:dyDescent="0.2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2593</v>
      </c>
      <c r="Y148" s="82" t="s">
        <v>2577</v>
      </c>
    </row>
    <row r="149" spans="1:25" ht="7.5" customHeight="1" x14ac:dyDescent="0.2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2593</v>
      </c>
      <c r="Y149" s="82" t="s">
        <v>2577</v>
      </c>
    </row>
    <row r="150" spans="1:25" ht="7.5" customHeight="1" x14ac:dyDescent="0.2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2593</v>
      </c>
      <c r="Y150" s="82" t="s">
        <v>2577</v>
      </c>
    </row>
    <row r="151" spans="1:25" ht="7.5" customHeight="1" x14ac:dyDescent="0.2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2593</v>
      </c>
      <c r="Y151" s="82" t="s">
        <v>2577</v>
      </c>
    </row>
    <row r="152" spans="1:25" ht="7.5" customHeight="1" x14ac:dyDescent="0.2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2593</v>
      </c>
      <c r="Y152" s="82" t="s">
        <v>2577</v>
      </c>
    </row>
    <row r="153" spans="1:25" ht="7.5" customHeight="1" x14ac:dyDescent="0.2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2593</v>
      </c>
      <c r="Y153" s="82" t="s">
        <v>2577</v>
      </c>
    </row>
    <row r="154" spans="1:25" ht="7.5" customHeight="1" x14ac:dyDescent="0.2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2593</v>
      </c>
      <c r="Y154" s="82" t="s">
        <v>2577</v>
      </c>
    </row>
    <row r="155" spans="1:25" ht="7.5" customHeight="1" x14ac:dyDescent="0.2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2593</v>
      </c>
      <c r="Y155" s="82" t="s">
        <v>2577</v>
      </c>
    </row>
    <row r="156" spans="1:25" ht="7.5" customHeight="1" x14ac:dyDescent="0.2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2593</v>
      </c>
      <c r="Y156" s="82" t="s">
        <v>2577</v>
      </c>
    </row>
    <row r="157" spans="1:25" ht="7.5" customHeight="1" x14ac:dyDescent="0.2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2593</v>
      </c>
      <c r="Y157" s="82" t="s">
        <v>2577</v>
      </c>
    </row>
    <row r="158" spans="1:25" ht="7.5" customHeight="1" x14ac:dyDescent="0.2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2593</v>
      </c>
      <c r="Y158" s="82" t="s">
        <v>2577</v>
      </c>
    </row>
    <row r="159" spans="1:25" ht="7.5" customHeight="1" x14ac:dyDescent="0.2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2593</v>
      </c>
      <c r="Y159" s="82" t="s">
        <v>2577</v>
      </c>
    </row>
    <row r="160" spans="1:25" ht="7.5" customHeight="1" x14ac:dyDescent="0.2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2593</v>
      </c>
      <c r="Y160" s="82" t="s">
        <v>2577</v>
      </c>
    </row>
    <row r="161" spans="1:25" ht="7.5" customHeight="1" x14ac:dyDescent="0.2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2593</v>
      </c>
      <c r="Y161" s="82" t="s">
        <v>2577</v>
      </c>
    </row>
    <row r="162" spans="1:25" ht="7.5" customHeight="1" x14ac:dyDescent="0.2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2593</v>
      </c>
      <c r="Y162" s="82" t="s">
        <v>2577</v>
      </c>
    </row>
    <row r="163" spans="1:25" ht="7.5" customHeight="1" x14ac:dyDescent="0.2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2593</v>
      </c>
      <c r="Y163" s="82" t="s">
        <v>2577</v>
      </c>
    </row>
    <row r="164" spans="1:25" ht="7.5" customHeight="1" x14ac:dyDescent="0.2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2593</v>
      </c>
      <c r="Y164" s="82" t="s">
        <v>2577</v>
      </c>
    </row>
    <row r="165" spans="1:25" ht="7.5" customHeight="1" x14ac:dyDescent="0.2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2593</v>
      </c>
      <c r="Y165" s="82" t="s">
        <v>2577</v>
      </c>
    </row>
    <row r="166" spans="1:25" ht="7.5" customHeight="1" x14ac:dyDescent="0.2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2593</v>
      </c>
      <c r="Y166" s="82" t="s">
        <v>2577</v>
      </c>
    </row>
    <row r="167" spans="1:25" ht="7.5" customHeight="1" x14ac:dyDescent="0.2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2593</v>
      </c>
      <c r="Y167" s="82" t="s">
        <v>2577</v>
      </c>
    </row>
    <row r="168" spans="1:25" ht="7.5" customHeight="1" x14ac:dyDescent="0.2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2593</v>
      </c>
      <c r="Y168" s="82" t="s">
        <v>2577</v>
      </c>
    </row>
    <row r="169" spans="1:25" ht="7.5" customHeight="1" x14ac:dyDescent="0.2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2593</v>
      </c>
      <c r="Y169" s="82" t="s">
        <v>2577</v>
      </c>
    </row>
    <row r="170" spans="1:25" ht="7.5" customHeight="1" x14ac:dyDescent="0.2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2593</v>
      </c>
      <c r="Y170" s="82" t="s">
        <v>2577</v>
      </c>
    </row>
    <row r="171" spans="1:25" ht="7.5" customHeight="1" x14ac:dyDescent="0.2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2593</v>
      </c>
      <c r="Y171" s="82" t="s">
        <v>2577</v>
      </c>
    </row>
    <row r="172" spans="1:25" ht="7.5" customHeight="1" x14ac:dyDescent="0.2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2593</v>
      </c>
      <c r="Y172" s="82" t="s">
        <v>2577</v>
      </c>
    </row>
    <row r="173" spans="1:25" ht="7.5" customHeight="1" x14ac:dyDescent="0.2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2593</v>
      </c>
      <c r="Y173" s="82" t="s">
        <v>2577</v>
      </c>
    </row>
    <row r="174" spans="1:25" ht="7.5" customHeight="1" x14ac:dyDescent="0.2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2593</v>
      </c>
      <c r="Y174" s="82" t="s">
        <v>2577</v>
      </c>
    </row>
    <row r="175" spans="1:25" ht="7.5" customHeight="1" x14ac:dyDescent="0.2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2593</v>
      </c>
      <c r="Y175" s="82" t="s">
        <v>2577</v>
      </c>
    </row>
    <row r="176" spans="1:25" ht="7.5" customHeight="1" x14ac:dyDescent="0.2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2593</v>
      </c>
      <c r="Y176" s="82" t="s">
        <v>2577</v>
      </c>
    </row>
    <row r="177" spans="1:25" ht="7.5" customHeight="1" x14ac:dyDescent="0.2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2593</v>
      </c>
      <c r="Y177" s="82" t="s">
        <v>2577</v>
      </c>
    </row>
    <row r="178" spans="1:25" ht="7.5" customHeight="1" x14ac:dyDescent="0.2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2593</v>
      </c>
      <c r="Y178" s="82" t="s">
        <v>2577</v>
      </c>
    </row>
    <row r="179" spans="1:25" ht="7.5" customHeight="1" x14ac:dyDescent="0.2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2593</v>
      </c>
      <c r="Y179" s="82" t="s">
        <v>2577</v>
      </c>
    </row>
    <row r="180" spans="1:25" ht="7.5" customHeight="1" x14ac:dyDescent="0.2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2593</v>
      </c>
      <c r="Y180" s="82" t="s">
        <v>2577</v>
      </c>
    </row>
    <row r="181" spans="1:25" ht="7.5" customHeight="1" x14ac:dyDescent="0.2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2593</v>
      </c>
      <c r="Y181" s="82" t="s">
        <v>2577</v>
      </c>
    </row>
    <row r="182" spans="1:25" ht="7.5" customHeight="1" x14ac:dyDescent="0.2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2593</v>
      </c>
      <c r="Y182" s="82" t="s">
        <v>2577</v>
      </c>
    </row>
    <row r="183" spans="1:25" ht="7.5" customHeight="1" x14ac:dyDescent="0.2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2593</v>
      </c>
      <c r="Y183" s="82" t="s">
        <v>2577</v>
      </c>
    </row>
    <row r="184" spans="1:25" ht="7.5" customHeight="1" x14ac:dyDescent="0.2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2593</v>
      </c>
      <c r="Y184" s="82" t="s">
        <v>2577</v>
      </c>
    </row>
    <row r="185" spans="1:25" ht="7.5" customHeight="1" x14ac:dyDescent="0.2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2593</v>
      </c>
      <c r="Y185" s="82" t="s">
        <v>2577</v>
      </c>
    </row>
    <row r="186" spans="1:25" ht="7.5" customHeight="1" x14ac:dyDescent="0.2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2593</v>
      </c>
      <c r="Y186" s="82" t="s">
        <v>2577</v>
      </c>
    </row>
    <row r="187" spans="1:25" ht="7.5" customHeight="1" x14ac:dyDescent="0.2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2593</v>
      </c>
      <c r="Y187" s="82" t="s">
        <v>2577</v>
      </c>
    </row>
    <row r="188" spans="1:25" ht="7.5" customHeight="1" x14ac:dyDescent="0.2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2593</v>
      </c>
      <c r="Y188" s="82" t="s">
        <v>2577</v>
      </c>
    </row>
    <row r="189" spans="1:25" ht="7.5" customHeight="1" x14ac:dyDescent="0.2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2593</v>
      </c>
      <c r="Y189" s="82" t="s">
        <v>2577</v>
      </c>
    </row>
    <row r="190" spans="1:25" ht="7.5" customHeight="1" x14ac:dyDescent="0.2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2593</v>
      </c>
      <c r="Y190" s="82" t="s">
        <v>2577</v>
      </c>
    </row>
    <row r="191" spans="1:25" ht="7.5" customHeight="1" x14ac:dyDescent="0.2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2593</v>
      </c>
      <c r="Y191" s="82" t="s">
        <v>2577</v>
      </c>
    </row>
    <row r="192" spans="1:25" ht="7.5" customHeight="1" x14ac:dyDescent="0.2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2593</v>
      </c>
      <c r="Y192" s="82" t="s">
        <v>2577</v>
      </c>
    </row>
    <row r="193" spans="1:25" ht="7.5" customHeight="1" x14ac:dyDescent="0.2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2593</v>
      </c>
      <c r="Y193" s="82" t="s">
        <v>2577</v>
      </c>
    </row>
    <row r="194" spans="1:25" ht="7.5" customHeight="1" x14ac:dyDescent="0.2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2593</v>
      </c>
      <c r="Y194" s="82" t="s">
        <v>2577</v>
      </c>
    </row>
    <row r="195" spans="1:25" ht="7.5" customHeight="1" x14ac:dyDescent="0.2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2593</v>
      </c>
      <c r="Y195" s="82" t="s">
        <v>2577</v>
      </c>
    </row>
    <row r="196" spans="1:25" ht="7.5" customHeight="1" x14ac:dyDescent="0.2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2593</v>
      </c>
      <c r="Y196" s="82" t="s">
        <v>2577</v>
      </c>
    </row>
    <row r="197" spans="1:25" ht="7.5" customHeight="1" x14ac:dyDescent="0.2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2593</v>
      </c>
      <c r="Y197" s="82" t="s">
        <v>2577</v>
      </c>
    </row>
    <row r="198" spans="1:25" ht="7.5" customHeight="1" x14ac:dyDescent="0.2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2593</v>
      </c>
      <c r="Y198" s="82" t="s">
        <v>2577</v>
      </c>
    </row>
    <row r="199" spans="1:25" ht="7.5" customHeight="1" x14ac:dyDescent="0.2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2593</v>
      </c>
      <c r="Y199" s="82" t="s">
        <v>2577</v>
      </c>
    </row>
    <row r="200" spans="1:25" ht="7.5" customHeight="1" x14ac:dyDescent="0.2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2593</v>
      </c>
      <c r="Y200" s="82" t="s">
        <v>2577</v>
      </c>
    </row>
    <row r="201" spans="1:25" ht="7.5" customHeight="1" x14ac:dyDescent="0.2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2593</v>
      </c>
      <c r="Y201" s="82" t="s">
        <v>2577</v>
      </c>
    </row>
    <row r="202" spans="1:25" ht="7.5" customHeight="1" x14ac:dyDescent="0.2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2593</v>
      </c>
      <c r="Y202" s="82" t="s">
        <v>2577</v>
      </c>
    </row>
    <row r="203" spans="1:25" ht="7.5" customHeight="1" x14ac:dyDescent="0.2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2593</v>
      </c>
      <c r="Y203" s="82" t="s">
        <v>2577</v>
      </c>
    </row>
    <row r="204" spans="1:25" ht="7.5" customHeight="1" x14ac:dyDescent="0.2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2593</v>
      </c>
      <c r="Y204" s="82" t="s">
        <v>2577</v>
      </c>
    </row>
    <row r="205" spans="1:25" ht="7.5" customHeight="1" x14ac:dyDescent="0.2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2593</v>
      </c>
      <c r="Y205" s="82" t="s">
        <v>2577</v>
      </c>
    </row>
    <row r="206" spans="1:25" ht="7.5" customHeight="1" x14ac:dyDescent="0.2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2593</v>
      </c>
      <c r="Y206" s="82" t="s">
        <v>2577</v>
      </c>
    </row>
    <row r="207" spans="1:25" ht="7.5" customHeight="1" x14ac:dyDescent="0.2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2593</v>
      </c>
      <c r="Y207" s="82" t="s">
        <v>2577</v>
      </c>
    </row>
    <row r="208" spans="1:25" ht="7.5" customHeight="1" x14ac:dyDescent="0.2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2593</v>
      </c>
      <c r="Y208" s="82" t="s">
        <v>2577</v>
      </c>
    </row>
    <row r="209" spans="1:25" ht="7.5" customHeight="1" x14ac:dyDescent="0.2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2593</v>
      </c>
      <c r="Y209" s="82" t="s">
        <v>2577</v>
      </c>
    </row>
    <row r="210" spans="1:25" ht="7.5" customHeight="1" x14ac:dyDescent="0.2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2593</v>
      </c>
      <c r="Y210" s="82" t="s">
        <v>2577</v>
      </c>
    </row>
    <row r="211" spans="1:25" ht="7.5" customHeight="1" x14ac:dyDescent="0.2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2593</v>
      </c>
      <c r="Y211" s="82" t="s">
        <v>2577</v>
      </c>
    </row>
    <row r="212" spans="1:25" ht="7.5" customHeight="1" x14ac:dyDescent="0.2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2593</v>
      </c>
      <c r="Y212" s="82" t="s">
        <v>2577</v>
      </c>
    </row>
    <row r="213" spans="1:25" ht="7.5" customHeight="1" x14ac:dyDescent="0.2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2593</v>
      </c>
      <c r="Y213" s="82" t="s">
        <v>2577</v>
      </c>
    </row>
    <row r="214" spans="1:25" ht="7.5" customHeight="1" x14ac:dyDescent="0.2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2593</v>
      </c>
      <c r="Y214" s="82" t="s">
        <v>2577</v>
      </c>
    </row>
    <row r="215" spans="1:25" ht="7.5" customHeight="1" x14ac:dyDescent="0.2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2593</v>
      </c>
      <c r="Y215" s="82" t="s">
        <v>2577</v>
      </c>
    </row>
    <row r="216" spans="1:25" ht="7.5" customHeight="1" x14ac:dyDescent="0.2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2593</v>
      </c>
      <c r="Y216" s="82" t="s">
        <v>2577</v>
      </c>
    </row>
    <row r="217" spans="1:25" ht="7.5" customHeight="1" x14ac:dyDescent="0.2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2593</v>
      </c>
      <c r="Y217" s="82" t="s">
        <v>2577</v>
      </c>
    </row>
    <row r="218" spans="1:25" ht="7.5" customHeight="1" x14ac:dyDescent="0.2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2593</v>
      </c>
      <c r="Y218" s="82" t="s">
        <v>2577</v>
      </c>
    </row>
    <row r="219" spans="1:25" ht="7.5" customHeight="1" x14ac:dyDescent="0.2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2593</v>
      </c>
      <c r="Y219" s="82" t="s">
        <v>2577</v>
      </c>
    </row>
    <row r="220" spans="1:25" ht="7.5" customHeight="1" x14ac:dyDescent="0.2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2593</v>
      </c>
      <c r="Y220" s="82" t="s">
        <v>2577</v>
      </c>
    </row>
    <row r="221" spans="1:25" ht="7.5" customHeight="1" x14ac:dyDescent="0.2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2593</v>
      </c>
      <c r="Y221" s="82" t="s">
        <v>2577</v>
      </c>
    </row>
    <row r="222" spans="1:25" ht="7.5" customHeight="1" x14ac:dyDescent="0.2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2593</v>
      </c>
      <c r="Y222" s="82" t="s">
        <v>2577</v>
      </c>
    </row>
    <row r="223" spans="1:25" ht="7.5" customHeight="1" x14ac:dyDescent="0.2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2593</v>
      </c>
      <c r="Y223" s="82" t="s">
        <v>2577</v>
      </c>
    </row>
    <row r="224" spans="1:25" ht="7.5" customHeight="1" x14ac:dyDescent="0.2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2593</v>
      </c>
      <c r="Y224" s="82" t="s">
        <v>2577</v>
      </c>
    </row>
    <row r="225" spans="1:25" ht="7.5" customHeight="1" x14ac:dyDescent="0.2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2593</v>
      </c>
      <c r="Y225" s="82" t="s">
        <v>2577</v>
      </c>
    </row>
    <row r="226" spans="1:25" ht="7.5" customHeight="1" x14ac:dyDescent="0.2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2593</v>
      </c>
      <c r="Y226" s="82" t="s">
        <v>2577</v>
      </c>
    </row>
    <row r="227" spans="1:25" ht="7.5" customHeight="1" x14ac:dyDescent="0.2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2593</v>
      </c>
      <c r="Y227" s="82" t="s">
        <v>2577</v>
      </c>
    </row>
    <row r="228" spans="1:25" ht="7.5" customHeight="1" x14ac:dyDescent="0.2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2593</v>
      </c>
      <c r="Y228" s="82" t="s">
        <v>2577</v>
      </c>
    </row>
    <row r="229" spans="1:25" ht="7.5" customHeight="1" x14ac:dyDescent="0.2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2593</v>
      </c>
      <c r="Y229" s="82" t="s">
        <v>2577</v>
      </c>
    </row>
    <row r="230" spans="1:25" ht="7.5" customHeight="1" x14ac:dyDescent="0.2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2593</v>
      </c>
      <c r="Y230" s="82" t="s">
        <v>2577</v>
      </c>
    </row>
    <row r="231" spans="1:25" ht="7.5" customHeight="1" x14ac:dyDescent="0.2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2593</v>
      </c>
      <c r="Y231" s="82" t="s">
        <v>2577</v>
      </c>
    </row>
    <row r="232" spans="1:25" ht="7.5" customHeight="1" x14ac:dyDescent="0.2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2593</v>
      </c>
      <c r="Y232" s="82" t="s">
        <v>2577</v>
      </c>
    </row>
    <row r="233" spans="1:25" ht="7.5" customHeight="1" x14ac:dyDescent="0.2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2593</v>
      </c>
      <c r="Y233" s="82" t="s">
        <v>2577</v>
      </c>
    </row>
    <row r="234" spans="1:25" ht="7.5" customHeight="1" x14ac:dyDescent="0.2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2593</v>
      </c>
      <c r="Y234" s="82" t="s">
        <v>2577</v>
      </c>
    </row>
    <row r="235" spans="1:25" ht="7.5" customHeight="1" x14ac:dyDescent="0.2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2593</v>
      </c>
      <c r="Y235" s="82" t="s">
        <v>2577</v>
      </c>
    </row>
    <row r="236" spans="1:25" ht="7.5" customHeight="1" x14ac:dyDescent="0.2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2593</v>
      </c>
      <c r="Y236" s="82" t="s">
        <v>2577</v>
      </c>
    </row>
    <row r="237" spans="1:25" ht="7.5" customHeight="1" x14ac:dyDescent="0.2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2593</v>
      </c>
      <c r="Y237" s="82" t="s">
        <v>2577</v>
      </c>
    </row>
    <row r="238" spans="1:25" ht="7.5" customHeight="1" x14ac:dyDescent="0.2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2593</v>
      </c>
      <c r="Y238" s="82" t="s">
        <v>2577</v>
      </c>
    </row>
    <row r="239" spans="1:25" ht="7.5" customHeight="1" x14ac:dyDescent="0.2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2593</v>
      </c>
      <c r="Y239" s="82" t="s">
        <v>2577</v>
      </c>
    </row>
    <row r="240" spans="1:25" ht="7.5" customHeight="1" x14ac:dyDescent="0.2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2593</v>
      </c>
      <c r="Y240" s="82" t="s">
        <v>2577</v>
      </c>
    </row>
    <row r="241" spans="1:25" ht="7.5" customHeight="1" x14ac:dyDescent="0.2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2593</v>
      </c>
      <c r="Y241" s="82" t="s">
        <v>2577</v>
      </c>
    </row>
    <row r="242" spans="1:25" ht="7.5" customHeight="1" x14ac:dyDescent="0.2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2593</v>
      </c>
      <c r="Y242" s="82" t="s">
        <v>2577</v>
      </c>
    </row>
    <row r="243" spans="1:25" ht="7.5" customHeight="1" x14ac:dyDescent="0.2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2593</v>
      </c>
      <c r="Y243" s="82" t="s">
        <v>2577</v>
      </c>
    </row>
    <row r="244" spans="1:25" ht="7.5" customHeight="1" x14ac:dyDescent="0.2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2593</v>
      </c>
      <c r="Y244" s="82" t="s">
        <v>2577</v>
      </c>
    </row>
    <row r="245" spans="1:25" ht="7.5" customHeight="1" x14ac:dyDescent="0.2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2593</v>
      </c>
      <c r="Y245" s="82" t="s">
        <v>2577</v>
      </c>
    </row>
    <row r="246" spans="1:25" ht="7.5" customHeight="1" x14ac:dyDescent="0.2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2593</v>
      </c>
      <c r="Y246" s="82" t="s">
        <v>2577</v>
      </c>
    </row>
    <row r="247" spans="1:25" ht="7.5" customHeight="1" x14ac:dyDescent="0.2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2593</v>
      </c>
      <c r="Y247" s="82" t="s">
        <v>2577</v>
      </c>
    </row>
    <row r="248" spans="1:25" ht="7.5" customHeight="1" x14ac:dyDescent="0.2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2593</v>
      </c>
      <c r="Y248" s="82" t="s">
        <v>2577</v>
      </c>
    </row>
    <row r="249" spans="1:25" ht="7.5" customHeight="1" x14ac:dyDescent="0.2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2593</v>
      </c>
      <c r="Y249" s="82" t="s">
        <v>2577</v>
      </c>
    </row>
    <row r="250" spans="1:25" ht="7.5" customHeight="1" x14ac:dyDescent="0.2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2593</v>
      </c>
      <c r="Y250" s="82" t="s">
        <v>2577</v>
      </c>
    </row>
    <row r="251" spans="1:25" ht="7.5" customHeight="1" x14ac:dyDescent="0.2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2593</v>
      </c>
      <c r="Y251" s="82" t="s">
        <v>2577</v>
      </c>
    </row>
    <row r="252" spans="1:25" ht="7.5" customHeight="1" x14ac:dyDescent="0.2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2593</v>
      </c>
      <c r="Y252" s="82" t="s">
        <v>2577</v>
      </c>
    </row>
    <row r="253" spans="1:25" ht="7.5" customHeight="1" x14ac:dyDescent="0.2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2593</v>
      </c>
      <c r="Y253" s="82" t="s">
        <v>2577</v>
      </c>
    </row>
    <row r="254" spans="1:25" ht="7.5" customHeight="1" x14ac:dyDescent="0.2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2593</v>
      </c>
      <c r="Y254" s="82" t="s">
        <v>2577</v>
      </c>
    </row>
    <row r="255" spans="1:25" ht="7.5" customHeight="1" x14ac:dyDescent="0.2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2593</v>
      </c>
      <c r="Y255" s="82" t="s">
        <v>2577</v>
      </c>
    </row>
    <row r="256" spans="1:25" ht="7.5" customHeight="1" x14ac:dyDescent="0.2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2593</v>
      </c>
      <c r="Y256" s="82" t="s">
        <v>2577</v>
      </c>
    </row>
    <row r="257" spans="1:25" ht="7.5" customHeight="1" x14ac:dyDescent="0.2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2593</v>
      </c>
      <c r="Y257" s="82" t="s">
        <v>2577</v>
      </c>
    </row>
    <row r="258" spans="1:25" ht="7.5" customHeight="1" x14ac:dyDescent="0.2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2593</v>
      </c>
      <c r="Y258" s="82" t="s">
        <v>2577</v>
      </c>
    </row>
    <row r="259" spans="1:25" ht="7.5" customHeight="1" x14ac:dyDescent="0.2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2593</v>
      </c>
      <c r="Y259" s="82" t="s">
        <v>2577</v>
      </c>
    </row>
    <row r="260" spans="1:25" ht="7.5" customHeight="1" x14ac:dyDescent="0.2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2593</v>
      </c>
      <c r="Y260" s="82" t="s">
        <v>2577</v>
      </c>
    </row>
    <row r="261" spans="1:25" ht="7.5" customHeight="1" x14ac:dyDescent="0.2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2593</v>
      </c>
      <c r="Y261" s="82" t="s">
        <v>2577</v>
      </c>
    </row>
    <row r="262" spans="1:25" ht="7.5" customHeight="1" x14ac:dyDescent="0.2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2593</v>
      </c>
      <c r="Y262" s="82" t="s">
        <v>2577</v>
      </c>
    </row>
    <row r="263" spans="1:25" ht="7.5" customHeight="1" x14ac:dyDescent="0.2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2593</v>
      </c>
      <c r="Y263" s="82" t="s">
        <v>2577</v>
      </c>
    </row>
    <row r="264" spans="1:25" ht="7.5" customHeight="1" x14ac:dyDescent="0.2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2593</v>
      </c>
      <c r="Y264" s="82" t="s">
        <v>2577</v>
      </c>
    </row>
    <row r="265" spans="1:25" ht="7.5" customHeight="1" x14ac:dyDescent="0.2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2593</v>
      </c>
      <c r="Y265" s="82" t="s">
        <v>2577</v>
      </c>
    </row>
    <row r="266" spans="1:25" ht="7.5" customHeight="1" x14ac:dyDescent="0.2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2593</v>
      </c>
      <c r="Y266" s="82" t="s">
        <v>2577</v>
      </c>
    </row>
    <row r="267" spans="1:25" ht="7.5" customHeight="1" x14ac:dyDescent="0.2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2593</v>
      </c>
      <c r="Y267" s="82" t="s">
        <v>2577</v>
      </c>
    </row>
    <row r="268" spans="1:25" ht="7.5" customHeight="1" x14ac:dyDescent="0.2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2593</v>
      </c>
      <c r="Y268" s="82" t="s">
        <v>2577</v>
      </c>
    </row>
    <row r="269" spans="1:25" ht="7.5" customHeight="1" x14ac:dyDescent="0.2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2593</v>
      </c>
      <c r="Y269" s="82" t="s">
        <v>2577</v>
      </c>
    </row>
    <row r="270" spans="1:25" ht="7.5" customHeight="1" x14ac:dyDescent="0.2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2593</v>
      </c>
      <c r="Y270" s="82" t="s">
        <v>2577</v>
      </c>
    </row>
    <row r="271" spans="1:25" ht="7.5" customHeight="1" x14ac:dyDescent="0.2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2593</v>
      </c>
      <c r="Y271" s="82" t="s">
        <v>2577</v>
      </c>
    </row>
    <row r="272" spans="1:25" ht="7.5" customHeight="1" x14ac:dyDescent="0.2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2593</v>
      </c>
      <c r="Y272" s="82" t="s">
        <v>2577</v>
      </c>
    </row>
    <row r="273" spans="1:25" ht="7.5" customHeight="1" x14ac:dyDescent="0.2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2593</v>
      </c>
      <c r="Y273" s="82" t="s">
        <v>2577</v>
      </c>
    </row>
    <row r="274" spans="1:25" ht="7.5" customHeight="1" x14ac:dyDescent="0.2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2593</v>
      </c>
      <c r="Y274" s="82" t="s">
        <v>2577</v>
      </c>
    </row>
    <row r="275" spans="1:25" ht="7.5" customHeight="1" x14ac:dyDescent="0.2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2593</v>
      </c>
      <c r="Y275" s="82" t="s">
        <v>2577</v>
      </c>
    </row>
    <row r="276" spans="1:25" ht="7.5" customHeight="1" x14ac:dyDescent="0.2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2593</v>
      </c>
      <c r="Y276" s="82" t="s">
        <v>2577</v>
      </c>
    </row>
    <row r="277" spans="1:25" ht="7.5" customHeight="1" x14ac:dyDescent="0.2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2593</v>
      </c>
      <c r="Y277" s="82" t="s">
        <v>2577</v>
      </c>
    </row>
    <row r="278" spans="1:25" ht="7.5" customHeight="1" x14ac:dyDescent="0.2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2593</v>
      </c>
      <c r="Y278" s="82" t="s">
        <v>2577</v>
      </c>
    </row>
    <row r="279" spans="1:25" ht="7.5" customHeight="1" x14ac:dyDescent="0.2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2593</v>
      </c>
      <c r="Y279" s="82" t="s">
        <v>2577</v>
      </c>
    </row>
    <row r="280" spans="1:25" ht="7.5" customHeight="1" x14ac:dyDescent="0.2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2593</v>
      </c>
      <c r="Y280" s="82" t="s">
        <v>2577</v>
      </c>
    </row>
    <row r="281" spans="1:25" ht="7.5" customHeight="1" x14ac:dyDescent="0.2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2593</v>
      </c>
      <c r="Y281" s="82" t="s">
        <v>2577</v>
      </c>
    </row>
    <row r="282" spans="1:25" ht="7.5" customHeight="1" x14ac:dyDescent="0.2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2593</v>
      </c>
      <c r="Y282" s="82" t="s">
        <v>2577</v>
      </c>
    </row>
    <row r="283" spans="1:25" ht="7.5" customHeight="1" x14ac:dyDescent="0.2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2593</v>
      </c>
      <c r="Y283" s="82" t="s">
        <v>2577</v>
      </c>
    </row>
    <row r="284" spans="1:25" ht="7.5" customHeight="1" x14ac:dyDescent="0.2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2593</v>
      </c>
      <c r="Y284" s="82" t="s">
        <v>2577</v>
      </c>
    </row>
    <row r="285" spans="1:25" ht="7.5" customHeight="1" x14ac:dyDescent="0.2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2593</v>
      </c>
      <c r="Y285" s="82" t="s">
        <v>2577</v>
      </c>
    </row>
    <row r="286" spans="1:25" ht="7.5" customHeight="1" x14ac:dyDescent="0.2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2593</v>
      </c>
      <c r="Y286" s="82" t="s">
        <v>2577</v>
      </c>
    </row>
    <row r="287" spans="1:25" ht="7.5" customHeight="1" x14ac:dyDescent="0.2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2593</v>
      </c>
      <c r="Y287" s="82" t="s">
        <v>2577</v>
      </c>
    </row>
    <row r="288" spans="1:25" ht="7.5" customHeight="1" x14ac:dyDescent="0.2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2593</v>
      </c>
      <c r="Y288" s="82" t="s">
        <v>2577</v>
      </c>
    </row>
    <row r="289" spans="1:25" ht="7.5" customHeight="1" x14ac:dyDescent="0.2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2593</v>
      </c>
      <c r="Y289" s="82" t="s">
        <v>2577</v>
      </c>
    </row>
    <row r="290" spans="1:25" ht="7.5" customHeight="1" x14ac:dyDescent="0.2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2593</v>
      </c>
      <c r="Y290" s="82" t="s">
        <v>2577</v>
      </c>
    </row>
    <row r="291" spans="1:25" ht="7.5" customHeight="1" x14ac:dyDescent="0.2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2593</v>
      </c>
      <c r="Y291" s="82" t="s">
        <v>2577</v>
      </c>
    </row>
    <row r="292" spans="1:25" ht="7.5" customHeight="1" x14ac:dyDescent="0.2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2593</v>
      </c>
      <c r="Y292" s="82" t="s">
        <v>2577</v>
      </c>
    </row>
    <row r="293" spans="1:25" ht="7.5" customHeight="1" x14ac:dyDescent="0.2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2593</v>
      </c>
      <c r="Y293" s="82" t="s">
        <v>2577</v>
      </c>
    </row>
    <row r="294" spans="1:25" ht="7.5" customHeight="1" x14ac:dyDescent="0.2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2593</v>
      </c>
      <c r="Y294" s="82" t="s">
        <v>2577</v>
      </c>
    </row>
    <row r="295" spans="1:25" ht="7.5" customHeight="1" x14ac:dyDescent="0.2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2593</v>
      </c>
      <c r="Y295" s="82" t="s">
        <v>2577</v>
      </c>
    </row>
    <row r="296" spans="1:25" ht="7.5" customHeight="1" x14ac:dyDescent="0.2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2593</v>
      </c>
      <c r="Y296" s="82" t="s">
        <v>2577</v>
      </c>
    </row>
    <row r="297" spans="1:25" ht="7.5" customHeight="1" x14ac:dyDescent="0.2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2593</v>
      </c>
      <c r="Y297" s="82" t="s">
        <v>2577</v>
      </c>
    </row>
    <row r="298" spans="1:25" ht="7.5" customHeight="1" x14ac:dyDescent="0.2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2593</v>
      </c>
      <c r="Y298" s="82" t="s">
        <v>2577</v>
      </c>
    </row>
    <row r="299" spans="1:25" ht="7.5" customHeight="1" x14ac:dyDescent="0.2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2593</v>
      </c>
      <c r="Y299" s="82" t="s">
        <v>2577</v>
      </c>
    </row>
    <row r="300" spans="1:25" ht="7.5" customHeight="1" x14ac:dyDescent="0.2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2593</v>
      </c>
      <c r="Y300" s="82" t="s">
        <v>2577</v>
      </c>
    </row>
    <row r="301" spans="1:25" ht="7.5" customHeight="1" x14ac:dyDescent="0.2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2593</v>
      </c>
      <c r="Y301" s="82" t="s">
        <v>2577</v>
      </c>
    </row>
    <row r="302" spans="1:25" ht="7.5" customHeight="1" x14ac:dyDescent="0.2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2593</v>
      </c>
      <c r="Y302" s="82" t="s">
        <v>2577</v>
      </c>
    </row>
    <row r="303" spans="1:25" ht="7.5" customHeight="1" x14ac:dyDescent="0.2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2593</v>
      </c>
      <c r="Y303" s="82" t="s">
        <v>2577</v>
      </c>
    </row>
    <row r="304" spans="1:25" ht="7.5" customHeight="1" x14ac:dyDescent="0.2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2593</v>
      </c>
      <c r="Y304" s="82" t="s">
        <v>2577</v>
      </c>
    </row>
    <row r="305" spans="1:25" ht="7.5" customHeight="1" x14ac:dyDescent="0.2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2593</v>
      </c>
      <c r="Y305" s="82" t="s">
        <v>2577</v>
      </c>
    </row>
    <row r="306" spans="1:25" ht="7.5" customHeight="1" x14ac:dyDescent="0.2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2593</v>
      </c>
      <c r="Y306" s="82" t="s">
        <v>2577</v>
      </c>
    </row>
    <row r="307" spans="1:25" ht="7.5" customHeight="1" x14ac:dyDescent="0.2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2593</v>
      </c>
      <c r="Y307" s="82" t="s">
        <v>2577</v>
      </c>
    </row>
    <row r="308" spans="1:25" ht="7.5" customHeight="1" x14ac:dyDescent="0.2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2593</v>
      </c>
      <c r="Y308" s="82" t="s">
        <v>2577</v>
      </c>
    </row>
    <row r="309" spans="1:25" ht="7.5" customHeight="1" x14ac:dyDescent="0.2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2593</v>
      </c>
      <c r="Y309" s="82" t="s">
        <v>2577</v>
      </c>
    </row>
    <row r="310" spans="1:25" ht="7.5" customHeight="1" x14ac:dyDescent="0.2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2593</v>
      </c>
      <c r="Y310" s="82" t="s">
        <v>2577</v>
      </c>
    </row>
    <row r="311" spans="1:25" ht="7.5" customHeight="1" x14ac:dyDescent="0.2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2593</v>
      </c>
      <c r="Y311" s="82" t="s">
        <v>2577</v>
      </c>
    </row>
    <row r="312" spans="1:25" ht="7.5" customHeight="1" x14ac:dyDescent="0.2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2593</v>
      </c>
      <c r="Y312" s="82" t="s">
        <v>2577</v>
      </c>
    </row>
    <row r="313" spans="1:25" ht="7.5" customHeight="1" x14ac:dyDescent="0.2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2593</v>
      </c>
      <c r="Y313" s="82" t="s">
        <v>2577</v>
      </c>
    </row>
    <row r="314" spans="1:25" ht="7.5" customHeight="1" x14ac:dyDescent="0.2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2593</v>
      </c>
      <c r="Y314" s="82" t="s">
        <v>2577</v>
      </c>
    </row>
    <row r="315" spans="1:25" ht="7.5" customHeight="1" x14ac:dyDescent="0.2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2593</v>
      </c>
      <c r="Y315" s="82" t="s">
        <v>2577</v>
      </c>
    </row>
    <row r="316" spans="1:25" ht="7.5" customHeight="1" x14ac:dyDescent="0.2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2593</v>
      </c>
      <c r="Y316" s="82" t="s">
        <v>2577</v>
      </c>
    </row>
    <row r="317" spans="1:25" ht="7.5" customHeight="1" x14ac:dyDescent="0.2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2593</v>
      </c>
      <c r="Y317" s="82" t="s">
        <v>2577</v>
      </c>
    </row>
    <row r="318" spans="1:25" ht="7.5" customHeight="1" x14ac:dyDescent="0.2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2593</v>
      </c>
      <c r="Y318" s="82" t="s">
        <v>2577</v>
      </c>
    </row>
    <row r="319" spans="1:25" ht="7.5" customHeight="1" x14ac:dyDescent="0.2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2593</v>
      </c>
      <c r="Y319" s="82" t="s">
        <v>2577</v>
      </c>
    </row>
    <row r="320" spans="1:25" ht="7.5" customHeight="1" x14ac:dyDescent="0.2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2593</v>
      </c>
      <c r="Y320" s="82" t="s">
        <v>2577</v>
      </c>
    </row>
    <row r="321" spans="1:25" ht="7.5" customHeight="1" x14ac:dyDescent="0.2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2593</v>
      </c>
      <c r="Y321" s="82" t="s">
        <v>2577</v>
      </c>
    </row>
    <row r="322" spans="1:25" ht="7.5" customHeight="1" x14ac:dyDescent="0.2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2593</v>
      </c>
      <c r="Y322" s="82" t="s">
        <v>2577</v>
      </c>
    </row>
    <row r="323" spans="1:25" ht="7.5" customHeight="1" x14ac:dyDescent="0.2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2593</v>
      </c>
      <c r="Y323" s="82" t="s">
        <v>2577</v>
      </c>
    </row>
    <row r="324" spans="1:25" ht="7.5" customHeight="1" x14ac:dyDescent="0.2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2593</v>
      </c>
      <c r="Y324" s="82" t="s">
        <v>2577</v>
      </c>
    </row>
    <row r="325" spans="1:25" ht="7.5" customHeight="1" x14ac:dyDescent="0.2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2593</v>
      </c>
      <c r="Y325" s="82" t="s">
        <v>2577</v>
      </c>
    </row>
    <row r="326" spans="1:25" ht="7.5" customHeight="1" x14ac:dyDescent="0.2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2593</v>
      </c>
      <c r="Y326" s="82" t="s">
        <v>2577</v>
      </c>
    </row>
    <row r="327" spans="1:25" ht="7.5" customHeight="1" x14ac:dyDescent="0.2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2593</v>
      </c>
      <c r="Y327" s="82" t="s">
        <v>2577</v>
      </c>
    </row>
    <row r="328" spans="1:25" ht="7.5" customHeight="1" x14ac:dyDescent="0.2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2593</v>
      </c>
      <c r="Y328" s="82" t="s">
        <v>2577</v>
      </c>
    </row>
    <row r="329" spans="1:25" ht="7.5" customHeight="1" x14ac:dyDescent="0.2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2593</v>
      </c>
      <c r="Y329" s="82" t="s">
        <v>2577</v>
      </c>
    </row>
    <row r="330" spans="1:25" ht="7.5" customHeight="1" x14ac:dyDescent="0.2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2593</v>
      </c>
      <c r="Y330" s="82" t="s">
        <v>2577</v>
      </c>
    </row>
    <row r="331" spans="1:25" ht="7.5" customHeight="1" x14ac:dyDescent="0.2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2593</v>
      </c>
      <c r="Y331" s="82" t="s">
        <v>2577</v>
      </c>
    </row>
    <row r="332" spans="1:25" ht="7.5" customHeight="1" x14ac:dyDescent="0.2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2593</v>
      </c>
      <c r="Y332" s="82" t="s">
        <v>2577</v>
      </c>
    </row>
    <row r="333" spans="1:25" ht="7.5" customHeight="1" x14ac:dyDescent="0.2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2593</v>
      </c>
      <c r="Y333" s="82" t="s">
        <v>2577</v>
      </c>
    </row>
    <row r="334" spans="1:25" ht="7.5" customHeight="1" x14ac:dyDescent="0.2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2593</v>
      </c>
      <c r="Y334" s="82" t="s">
        <v>2577</v>
      </c>
    </row>
    <row r="335" spans="1:25" ht="7.5" customHeight="1" x14ac:dyDescent="0.2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2593</v>
      </c>
      <c r="Y335" s="82" t="s">
        <v>2577</v>
      </c>
    </row>
    <row r="336" spans="1:25" ht="7.5" customHeight="1" x14ac:dyDescent="0.2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2593</v>
      </c>
      <c r="Y336" s="82" t="s">
        <v>2577</v>
      </c>
    </row>
    <row r="337" spans="1:25" ht="7.5" customHeight="1" x14ac:dyDescent="0.2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2593</v>
      </c>
      <c r="Y337" s="82" t="s">
        <v>2577</v>
      </c>
    </row>
    <row r="338" spans="1:25" ht="7.5" customHeight="1" x14ac:dyDescent="0.2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2593</v>
      </c>
      <c r="Y338" s="82" t="s">
        <v>2577</v>
      </c>
    </row>
    <row r="339" spans="1:25" ht="7.5" customHeight="1" x14ac:dyDescent="0.2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2593</v>
      </c>
      <c r="Y339" s="82" t="s">
        <v>2577</v>
      </c>
    </row>
    <row r="340" spans="1:25" ht="7.5" customHeight="1" x14ac:dyDescent="0.2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2593</v>
      </c>
      <c r="Y340" s="82" t="s">
        <v>2577</v>
      </c>
    </row>
    <row r="341" spans="1:25" ht="7.5" customHeight="1" x14ac:dyDescent="0.2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2593</v>
      </c>
      <c r="Y341" s="82" t="s">
        <v>2577</v>
      </c>
    </row>
    <row r="342" spans="1:25" ht="7.5" customHeight="1" x14ac:dyDescent="0.2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2593</v>
      </c>
      <c r="Y342" s="82" t="s">
        <v>2577</v>
      </c>
    </row>
    <row r="343" spans="1:25" ht="7.5" customHeight="1" x14ac:dyDescent="0.2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2593</v>
      </c>
      <c r="Y343" s="82" t="s">
        <v>2577</v>
      </c>
    </row>
    <row r="344" spans="1:25" ht="7.5" customHeight="1" x14ac:dyDescent="0.2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2593</v>
      </c>
      <c r="Y344" s="82" t="s">
        <v>2577</v>
      </c>
    </row>
    <row r="345" spans="1:25" ht="7.5" customHeight="1" x14ac:dyDescent="0.2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2593</v>
      </c>
      <c r="Y345" s="82" t="s">
        <v>2577</v>
      </c>
    </row>
    <row r="346" spans="1:25" ht="7.5" customHeight="1" x14ac:dyDescent="0.2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2593</v>
      </c>
      <c r="Y346" s="82" t="s">
        <v>2577</v>
      </c>
    </row>
    <row r="347" spans="1:25" ht="7.5" customHeight="1" x14ac:dyDescent="0.2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2593</v>
      </c>
      <c r="Y347" s="82" t="s">
        <v>2577</v>
      </c>
    </row>
    <row r="348" spans="1:25" ht="7.5" customHeight="1" x14ac:dyDescent="0.2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2593</v>
      </c>
      <c r="Y348" s="82" t="s">
        <v>2577</v>
      </c>
    </row>
    <row r="349" spans="1:25" ht="7.5" customHeight="1" x14ac:dyDescent="0.2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2593</v>
      </c>
      <c r="Y349" s="82" t="s">
        <v>2577</v>
      </c>
    </row>
    <row r="350" spans="1:25" ht="7.5" customHeight="1" x14ac:dyDescent="0.2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2593</v>
      </c>
      <c r="Y350" s="82" t="s">
        <v>2577</v>
      </c>
    </row>
    <row r="351" spans="1:25" ht="7.5" customHeight="1" x14ac:dyDescent="0.2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2593</v>
      </c>
      <c r="Y351" s="82" t="s">
        <v>2577</v>
      </c>
    </row>
    <row r="352" spans="1:25" ht="7.5" customHeight="1" x14ac:dyDescent="0.2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2593</v>
      </c>
      <c r="Y352" s="82" t="s">
        <v>2577</v>
      </c>
    </row>
    <row r="353" spans="1:25" ht="7.5" customHeight="1" x14ac:dyDescent="0.2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2593</v>
      </c>
      <c r="Y353" s="82" t="s">
        <v>2577</v>
      </c>
    </row>
    <row r="354" spans="1:25" ht="7.5" customHeight="1" x14ac:dyDescent="0.2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2593</v>
      </c>
      <c r="Y354" s="82" t="s">
        <v>2577</v>
      </c>
    </row>
    <row r="355" spans="1:25" ht="7.5" customHeight="1" x14ac:dyDescent="0.2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2593</v>
      </c>
      <c r="Y355" s="82" t="s">
        <v>2577</v>
      </c>
    </row>
    <row r="356" spans="1:25" ht="7.5" customHeight="1" x14ac:dyDescent="0.2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2593</v>
      </c>
      <c r="Y356" s="82" t="s">
        <v>2577</v>
      </c>
    </row>
    <row r="357" spans="1:25" ht="7.5" customHeight="1" x14ac:dyDescent="0.2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2593</v>
      </c>
      <c r="Y357" s="82" t="s">
        <v>2577</v>
      </c>
    </row>
    <row r="358" spans="1:25" ht="7.5" customHeight="1" x14ac:dyDescent="0.2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2593</v>
      </c>
      <c r="Y358" s="82" t="s">
        <v>2577</v>
      </c>
    </row>
    <row r="359" spans="1:25" ht="7.5" customHeight="1" x14ac:dyDescent="0.2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2593</v>
      </c>
      <c r="Y359" s="82" t="s">
        <v>2577</v>
      </c>
    </row>
    <row r="360" spans="1:25" ht="7.5" customHeight="1" x14ac:dyDescent="0.2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2593</v>
      </c>
      <c r="Y360" s="82" t="s">
        <v>2577</v>
      </c>
    </row>
    <row r="361" spans="1:25" ht="7.5" customHeight="1" x14ac:dyDescent="0.2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2593</v>
      </c>
      <c r="Y361" s="82" t="s">
        <v>2577</v>
      </c>
    </row>
    <row r="362" spans="1:25" ht="7.5" customHeight="1" x14ac:dyDescent="0.2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2593</v>
      </c>
      <c r="Y362" s="82" t="s">
        <v>2577</v>
      </c>
    </row>
    <row r="363" spans="1:25" ht="7.5" customHeight="1" x14ac:dyDescent="0.2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2593</v>
      </c>
      <c r="Y363" s="82" t="s">
        <v>2577</v>
      </c>
    </row>
    <row r="364" spans="1:25" ht="7.5" customHeight="1" x14ac:dyDescent="0.2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2593</v>
      </c>
      <c r="Y364" s="82" t="s">
        <v>2577</v>
      </c>
    </row>
    <row r="365" spans="1:25" ht="7.5" customHeight="1" x14ac:dyDescent="0.2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2593</v>
      </c>
      <c r="Y365" s="82" t="s">
        <v>2577</v>
      </c>
    </row>
    <row r="366" spans="1:25" ht="7.5" customHeight="1" x14ac:dyDescent="0.2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2593</v>
      </c>
      <c r="Y366" s="82" t="s">
        <v>2577</v>
      </c>
    </row>
    <row r="367" spans="1:25" ht="7.5" customHeight="1" x14ac:dyDescent="0.2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2593</v>
      </c>
      <c r="Y367" s="82" t="s">
        <v>2577</v>
      </c>
    </row>
    <row r="368" spans="1:25" ht="7.5" customHeight="1" x14ac:dyDescent="0.2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2593</v>
      </c>
      <c r="Y368" s="82" t="s">
        <v>2577</v>
      </c>
    </row>
    <row r="369" spans="1:25" ht="7.5" customHeight="1" x14ac:dyDescent="0.2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2593</v>
      </c>
      <c r="Y369" s="82" t="s">
        <v>2577</v>
      </c>
    </row>
    <row r="370" spans="1:25" ht="7.5" customHeight="1" x14ac:dyDescent="0.2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2593</v>
      </c>
      <c r="Y370" s="82" t="s">
        <v>2577</v>
      </c>
    </row>
    <row r="371" spans="1:25" ht="7.5" customHeight="1" x14ac:dyDescent="0.2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2593</v>
      </c>
      <c r="Y371" s="82" t="s">
        <v>2577</v>
      </c>
    </row>
    <row r="372" spans="1:25" ht="7.5" customHeight="1" x14ac:dyDescent="0.2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2593</v>
      </c>
      <c r="Y372" s="82" t="s">
        <v>2577</v>
      </c>
    </row>
    <row r="373" spans="1:25" ht="7.5" customHeight="1" x14ac:dyDescent="0.2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2593</v>
      </c>
      <c r="Y373" s="82" t="s">
        <v>2577</v>
      </c>
    </row>
    <row r="374" spans="1:25" ht="7.5" customHeight="1" x14ac:dyDescent="0.2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2593</v>
      </c>
      <c r="Y374" s="82" t="s">
        <v>2577</v>
      </c>
    </row>
    <row r="375" spans="1:25" ht="7.5" customHeight="1" x14ac:dyDescent="0.2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2593</v>
      </c>
      <c r="Y375" s="82" t="s">
        <v>2577</v>
      </c>
    </row>
    <row r="376" spans="1:25" ht="7.5" customHeight="1" x14ac:dyDescent="0.2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2593</v>
      </c>
      <c r="Y376" s="82" t="s">
        <v>2577</v>
      </c>
    </row>
    <row r="377" spans="1:25" ht="7.5" customHeight="1" x14ac:dyDescent="0.2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2593</v>
      </c>
      <c r="Y377" s="82" t="s">
        <v>2577</v>
      </c>
    </row>
    <row r="378" spans="1:25" ht="7.5" customHeight="1" x14ac:dyDescent="0.2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2593</v>
      </c>
      <c r="Y378" s="82" t="s">
        <v>2577</v>
      </c>
    </row>
    <row r="379" spans="1:25" ht="7.5" customHeight="1" x14ac:dyDescent="0.2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2593</v>
      </c>
      <c r="Y379" s="82" t="s">
        <v>2577</v>
      </c>
    </row>
    <row r="380" spans="1:25" ht="7.5" customHeight="1" x14ac:dyDescent="0.2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2593</v>
      </c>
      <c r="Y380" s="82" t="s">
        <v>2577</v>
      </c>
    </row>
    <row r="381" spans="1:25" ht="7.5" customHeight="1" x14ac:dyDescent="0.2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2593</v>
      </c>
      <c r="Y381" s="82" t="s">
        <v>2577</v>
      </c>
    </row>
    <row r="382" spans="1:25" ht="7.5" customHeight="1" x14ac:dyDescent="0.2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2593</v>
      </c>
      <c r="Y382" s="82" t="s">
        <v>2577</v>
      </c>
    </row>
    <row r="383" spans="1:25" ht="7.5" customHeight="1" x14ac:dyDescent="0.2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2593</v>
      </c>
      <c r="Y383" s="82" t="s">
        <v>2577</v>
      </c>
    </row>
    <row r="384" spans="1:25" ht="7.5" customHeight="1" x14ac:dyDescent="0.2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2593</v>
      </c>
      <c r="Y384" s="82" t="s">
        <v>2577</v>
      </c>
    </row>
    <row r="385" spans="1:25" ht="7.5" customHeight="1" x14ac:dyDescent="0.2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2593</v>
      </c>
      <c r="Y385" s="82" t="s">
        <v>2577</v>
      </c>
    </row>
    <row r="386" spans="1:25" ht="7.5" customHeight="1" x14ac:dyDescent="0.2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2593</v>
      </c>
      <c r="Y386" s="82" t="s">
        <v>2577</v>
      </c>
    </row>
    <row r="387" spans="1:25" ht="7.5" customHeight="1" x14ac:dyDescent="0.2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2593</v>
      </c>
      <c r="Y387" s="82" t="s">
        <v>2577</v>
      </c>
    </row>
    <row r="388" spans="1:25" ht="7.5" customHeight="1" x14ac:dyDescent="0.2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2593</v>
      </c>
      <c r="Y388" s="82" t="s">
        <v>2577</v>
      </c>
    </row>
    <row r="389" spans="1:25" ht="7.5" customHeight="1" x14ac:dyDescent="0.2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2593</v>
      </c>
      <c r="Y389" s="82" t="s">
        <v>2577</v>
      </c>
    </row>
    <row r="390" spans="1:25" ht="7.5" customHeight="1" x14ac:dyDescent="0.2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2593</v>
      </c>
      <c r="Y390" s="82" t="s">
        <v>2577</v>
      </c>
    </row>
    <row r="391" spans="1:25" ht="7.5" customHeight="1" x14ac:dyDescent="0.2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2593</v>
      </c>
      <c r="Y391" s="82" t="s">
        <v>2577</v>
      </c>
    </row>
    <row r="392" spans="1:25" ht="7.5" customHeight="1" x14ac:dyDescent="0.2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2593</v>
      </c>
      <c r="Y392" s="82" t="s">
        <v>2577</v>
      </c>
    </row>
    <row r="393" spans="1:25" ht="7.5" customHeight="1" x14ac:dyDescent="0.2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2593</v>
      </c>
      <c r="Y393" s="82" t="s">
        <v>2577</v>
      </c>
    </row>
    <row r="394" spans="1:25" ht="7.5" customHeight="1" x14ac:dyDescent="0.2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2593</v>
      </c>
      <c r="Y394" s="82" t="s">
        <v>2577</v>
      </c>
    </row>
    <row r="395" spans="1:25" ht="7.5" customHeight="1" x14ac:dyDescent="0.2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2593</v>
      </c>
      <c r="Y395" s="82" t="s">
        <v>2577</v>
      </c>
    </row>
    <row r="396" spans="1:25" ht="7.5" customHeight="1" x14ac:dyDescent="0.2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2593</v>
      </c>
      <c r="Y396" s="82" t="s">
        <v>2577</v>
      </c>
    </row>
    <row r="397" spans="1:25" ht="7.5" customHeight="1" x14ac:dyDescent="0.2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2593</v>
      </c>
      <c r="Y397" s="82" t="s">
        <v>2577</v>
      </c>
    </row>
    <row r="398" spans="1:25" ht="7.5" customHeight="1" x14ac:dyDescent="0.2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2593</v>
      </c>
      <c r="Y398" s="82" t="s">
        <v>2577</v>
      </c>
    </row>
    <row r="399" spans="1:25" ht="7.5" customHeight="1" x14ac:dyDescent="0.2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2593</v>
      </c>
      <c r="Y399" s="82" t="s">
        <v>2577</v>
      </c>
    </row>
    <row r="400" spans="1:25" ht="7.5" customHeight="1" x14ac:dyDescent="0.2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2593</v>
      </c>
      <c r="Y400" s="82" t="s">
        <v>2577</v>
      </c>
    </row>
    <row r="401" spans="1:25" ht="7.5" customHeight="1" x14ac:dyDescent="0.2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2593</v>
      </c>
      <c r="Y401" s="82" t="s">
        <v>2577</v>
      </c>
    </row>
    <row r="402" spans="1:25" ht="7.5" customHeight="1" x14ac:dyDescent="0.2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2593</v>
      </c>
      <c r="Y402" s="82" t="s">
        <v>2577</v>
      </c>
    </row>
    <row r="403" spans="1:25" ht="7.5" customHeight="1" x14ac:dyDescent="0.2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2593</v>
      </c>
      <c r="Y403" s="82" t="s">
        <v>2577</v>
      </c>
    </row>
    <row r="404" spans="1:25" ht="7.5" customHeight="1" x14ac:dyDescent="0.2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2593</v>
      </c>
      <c r="Y404" s="82" t="s">
        <v>2577</v>
      </c>
    </row>
    <row r="405" spans="1:25" ht="7.5" customHeight="1" x14ac:dyDescent="0.2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2593</v>
      </c>
      <c r="Y405" s="82" t="s">
        <v>2577</v>
      </c>
    </row>
    <row r="406" spans="1:25" ht="7.5" customHeight="1" x14ac:dyDescent="0.2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2593</v>
      </c>
      <c r="Y406" s="82" t="s">
        <v>2577</v>
      </c>
    </row>
    <row r="407" spans="1:25" ht="7.5" customHeight="1" x14ac:dyDescent="0.2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2593</v>
      </c>
      <c r="Y407" s="82" t="s">
        <v>2577</v>
      </c>
    </row>
    <row r="408" spans="1:25" ht="7.5" customHeight="1" x14ac:dyDescent="0.2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2593</v>
      </c>
      <c r="Y408" s="82" t="s">
        <v>2577</v>
      </c>
    </row>
    <row r="409" spans="1:25" ht="7.5" customHeight="1" x14ac:dyDescent="0.2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2593</v>
      </c>
      <c r="Y409" s="82" t="s">
        <v>2577</v>
      </c>
    </row>
    <row r="410" spans="1:25" ht="7.5" customHeight="1" x14ac:dyDescent="0.2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2593</v>
      </c>
      <c r="Y410" s="82" t="s">
        <v>2577</v>
      </c>
    </row>
    <row r="411" spans="1:25" ht="7.5" customHeight="1" x14ac:dyDescent="0.2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2593</v>
      </c>
      <c r="Y411" s="82" t="s">
        <v>2577</v>
      </c>
    </row>
    <row r="412" spans="1:25" ht="7.5" customHeight="1" x14ac:dyDescent="0.2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2593</v>
      </c>
      <c r="Y412" s="82" t="s">
        <v>2577</v>
      </c>
    </row>
    <row r="413" spans="1:25" ht="7.5" customHeight="1" x14ac:dyDescent="0.2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2593</v>
      </c>
      <c r="Y413" s="82" t="s">
        <v>2577</v>
      </c>
    </row>
    <row r="414" spans="1:25" ht="7.5" customHeight="1" x14ac:dyDescent="0.2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2593</v>
      </c>
      <c r="Y414" s="82" t="s">
        <v>2577</v>
      </c>
    </row>
    <row r="415" spans="1:25" ht="7.5" customHeight="1" x14ac:dyDescent="0.2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2593</v>
      </c>
      <c r="Y415" s="82" t="s">
        <v>2577</v>
      </c>
    </row>
    <row r="416" spans="1:25" ht="7.5" customHeight="1" x14ac:dyDescent="0.2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2593</v>
      </c>
      <c r="Y416" s="82" t="s">
        <v>2577</v>
      </c>
    </row>
    <row r="417" spans="1:25" ht="7.5" customHeight="1" x14ac:dyDescent="0.2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2593</v>
      </c>
      <c r="Y417" s="82" t="s">
        <v>2577</v>
      </c>
    </row>
    <row r="418" spans="1:25" ht="7.5" customHeight="1" x14ac:dyDescent="0.2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2593</v>
      </c>
      <c r="Y418" s="82" t="s">
        <v>2577</v>
      </c>
    </row>
    <row r="419" spans="1:25" ht="7.5" customHeight="1" x14ac:dyDescent="0.2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2593</v>
      </c>
      <c r="Y419" s="82" t="s">
        <v>2577</v>
      </c>
    </row>
    <row r="420" spans="1:25" ht="7.5" customHeight="1" x14ac:dyDescent="0.2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2593</v>
      </c>
      <c r="Y420" s="82" t="s">
        <v>2577</v>
      </c>
    </row>
    <row r="421" spans="1:25" ht="7.5" customHeight="1" x14ac:dyDescent="0.2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2593</v>
      </c>
      <c r="Y421" s="82" t="s">
        <v>2577</v>
      </c>
    </row>
    <row r="422" spans="1:25" ht="7.5" customHeight="1" x14ac:dyDescent="0.2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2593</v>
      </c>
      <c r="Y422" s="82" t="s">
        <v>2577</v>
      </c>
    </row>
    <row r="423" spans="1:25" ht="7.5" customHeight="1" x14ac:dyDescent="0.2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2593</v>
      </c>
      <c r="Y423" s="82" t="s">
        <v>2577</v>
      </c>
    </row>
    <row r="424" spans="1:25" ht="7.5" customHeight="1" x14ac:dyDescent="0.2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2593</v>
      </c>
      <c r="Y424" s="82" t="s">
        <v>2577</v>
      </c>
    </row>
    <row r="425" spans="1:25" ht="7.5" customHeight="1" x14ac:dyDescent="0.2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2593</v>
      </c>
      <c r="Y425" s="82" t="s">
        <v>2577</v>
      </c>
    </row>
    <row r="426" spans="1:25" ht="7.5" customHeight="1" x14ac:dyDescent="0.2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2593</v>
      </c>
      <c r="Y426" s="82" t="s">
        <v>2577</v>
      </c>
    </row>
    <row r="427" spans="1:25" ht="7.5" customHeight="1" x14ac:dyDescent="0.2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2593</v>
      </c>
      <c r="Y427" s="82" t="s">
        <v>2577</v>
      </c>
    </row>
    <row r="428" spans="1:25" ht="7.5" customHeight="1" x14ac:dyDescent="0.2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2593</v>
      </c>
      <c r="Y428" s="82" t="s">
        <v>2577</v>
      </c>
    </row>
    <row r="429" spans="1:25" ht="7.5" customHeight="1" x14ac:dyDescent="0.2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2593</v>
      </c>
      <c r="Y429" s="82" t="s">
        <v>2577</v>
      </c>
    </row>
    <row r="430" spans="1:25" ht="7.5" customHeight="1" x14ac:dyDescent="0.2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2593</v>
      </c>
      <c r="Y430" s="82" t="s">
        <v>2577</v>
      </c>
    </row>
    <row r="431" spans="1:25" ht="7.5" customHeight="1" x14ac:dyDescent="0.2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2593</v>
      </c>
      <c r="Y431" s="82" t="s">
        <v>2577</v>
      </c>
    </row>
    <row r="432" spans="1:25" ht="7.5" customHeight="1" x14ac:dyDescent="0.2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2593</v>
      </c>
      <c r="Y432" s="82" t="s">
        <v>2577</v>
      </c>
    </row>
    <row r="433" spans="1:25" ht="7.5" customHeight="1" x14ac:dyDescent="0.2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2593</v>
      </c>
      <c r="Y433" s="82" t="s">
        <v>2577</v>
      </c>
    </row>
    <row r="434" spans="1:25" ht="7.5" customHeight="1" x14ac:dyDescent="0.2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2593</v>
      </c>
      <c r="Y434" s="82" t="s">
        <v>2577</v>
      </c>
    </row>
    <row r="435" spans="1:25" ht="7.5" customHeight="1" x14ac:dyDescent="0.2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2593</v>
      </c>
      <c r="Y435" s="82" t="s">
        <v>2577</v>
      </c>
    </row>
    <row r="436" spans="1:25" ht="7.5" customHeight="1" x14ac:dyDescent="0.2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2593</v>
      </c>
      <c r="Y436" s="82" t="s">
        <v>2577</v>
      </c>
    </row>
    <row r="437" spans="1:25" ht="7.5" customHeight="1" x14ac:dyDescent="0.2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2593</v>
      </c>
      <c r="Y437" s="82" t="s">
        <v>2577</v>
      </c>
    </row>
    <row r="438" spans="1:25" ht="7.5" customHeight="1" x14ac:dyDescent="0.2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2593</v>
      </c>
      <c r="Y438" s="82" t="s">
        <v>2577</v>
      </c>
    </row>
    <row r="439" spans="1:25" ht="7.5" customHeight="1" x14ac:dyDescent="0.2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2593</v>
      </c>
      <c r="Y439" s="82" t="s">
        <v>2577</v>
      </c>
    </row>
    <row r="440" spans="1:25" ht="7.5" customHeight="1" x14ac:dyDescent="0.2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2593</v>
      </c>
      <c r="Y440" s="82" t="s">
        <v>2577</v>
      </c>
    </row>
    <row r="441" spans="1:25" ht="7.5" customHeight="1" x14ac:dyDescent="0.2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2593</v>
      </c>
      <c r="Y441" s="82" t="s">
        <v>2577</v>
      </c>
    </row>
    <row r="442" spans="1:25" ht="7.5" customHeight="1" x14ac:dyDescent="0.2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2593</v>
      </c>
      <c r="Y442" s="82" t="s">
        <v>2577</v>
      </c>
    </row>
    <row r="443" spans="1:25" ht="7.5" customHeight="1" x14ac:dyDescent="0.2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2593</v>
      </c>
      <c r="Y443" s="82" t="s">
        <v>2577</v>
      </c>
    </row>
    <row r="444" spans="1:25" ht="7.5" customHeight="1" x14ac:dyDescent="0.2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2593</v>
      </c>
      <c r="Y444" s="82" t="s">
        <v>2577</v>
      </c>
    </row>
    <row r="445" spans="1:25" ht="7.5" customHeight="1" x14ac:dyDescent="0.2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2593</v>
      </c>
      <c r="Y445" s="82" t="s">
        <v>2577</v>
      </c>
    </row>
    <row r="446" spans="1:25" ht="7.5" customHeight="1" x14ac:dyDescent="0.2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2593</v>
      </c>
      <c r="Y446" s="82" t="s">
        <v>2577</v>
      </c>
    </row>
    <row r="447" spans="1:25" ht="7.5" customHeight="1" x14ac:dyDescent="0.2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2593</v>
      </c>
      <c r="Y447" s="82" t="s">
        <v>2577</v>
      </c>
    </row>
    <row r="448" spans="1:25" ht="7.5" customHeight="1" x14ac:dyDescent="0.2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2593</v>
      </c>
      <c r="Y448" s="82" t="s">
        <v>2577</v>
      </c>
    </row>
    <row r="449" spans="1:25" ht="7.5" customHeight="1" x14ac:dyDescent="0.2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2593</v>
      </c>
      <c r="Y449" s="82" t="s">
        <v>2577</v>
      </c>
    </row>
    <row r="450" spans="1:25" ht="7.5" customHeight="1" x14ac:dyDescent="0.2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2593</v>
      </c>
      <c r="Y450" s="82" t="s">
        <v>2577</v>
      </c>
    </row>
    <row r="451" spans="1:25" ht="7.5" customHeight="1" x14ac:dyDescent="0.2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2593</v>
      </c>
      <c r="Y451" s="82" t="s">
        <v>2577</v>
      </c>
    </row>
    <row r="452" spans="1:25" ht="7.5" customHeight="1" x14ac:dyDescent="0.2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2593</v>
      </c>
      <c r="Y452" s="82" t="s">
        <v>2577</v>
      </c>
    </row>
    <row r="453" spans="1:25" ht="7.5" customHeight="1" x14ac:dyDescent="0.2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2593</v>
      </c>
      <c r="Y453" s="82" t="s">
        <v>2577</v>
      </c>
    </row>
    <row r="454" spans="1:25" ht="7.5" customHeight="1" x14ac:dyDescent="0.2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2593</v>
      </c>
      <c r="Y454" s="82" t="s">
        <v>2577</v>
      </c>
    </row>
    <row r="455" spans="1:25" ht="7.5" customHeight="1" x14ac:dyDescent="0.2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2593</v>
      </c>
      <c r="Y455" s="82" t="s">
        <v>2577</v>
      </c>
    </row>
    <row r="456" spans="1:25" ht="7.5" customHeight="1" x14ac:dyDescent="0.2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2593</v>
      </c>
      <c r="Y456" s="82" t="s">
        <v>2577</v>
      </c>
    </row>
    <row r="457" spans="1:25" ht="7.5" customHeight="1" x14ac:dyDescent="0.2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2593</v>
      </c>
      <c r="Y457" s="82" t="s">
        <v>2577</v>
      </c>
    </row>
    <row r="458" spans="1:25" ht="7.5" customHeight="1" x14ac:dyDescent="0.2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2593</v>
      </c>
      <c r="Y458" s="82" t="s">
        <v>2577</v>
      </c>
    </row>
    <row r="459" spans="1:25" ht="7.5" customHeight="1" x14ac:dyDescent="0.2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2593</v>
      </c>
      <c r="Y459" s="82" t="s">
        <v>2577</v>
      </c>
    </row>
    <row r="460" spans="1:25" ht="7.5" customHeight="1" x14ac:dyDescent="0.2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2593</v>
      </c>
      <c r="Y460" s="82" t="s">
        <v>2577</v>
      </c>
    </row>
    <row r="461" spans="1:25" ht="7.5" customHeight="1" x14ac:dyDescent="0.2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2593</v>
      </c>
      <c r="Y461" s="82" t="s">
        <v>2577</v>
      </c>
    </row>
    <row r="462" spans="1:25" ht="7.5" customHeight="1" x14ac:dyDescent="0.2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2593</v>
      </c>
      <c r="Y462" s="82" t="s">
        <v>2577</v>
      </c>
    </row>
    <row r="463" spans="1:25" ht="7.5" customHeight="1" x14ac:dyDescent="0.2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2593</v>
      </c>
      <c r="Y463" s="82" t="s">
        <v>2577</v>
      </c>
    </row>
    <row r="464" spans="1:25" ht="7.5" customHeight="1" x14ac:dyDescent="0.2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2593</v>
      </c>
      <c r="Y464" s="82" t="s">
        <v>2577</v>
      </c>
    </row>
    <row r="465" spans="1:25" ht="7.5" customHeight="1" x14ac:dyDescent="0.2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2593</v>
      </c>
      <c r="Y465" s="82" t="s">
        <v>2577</v>
      </c>
    </row>
    <row r="466" spans="1:25" ht="7.5" customHeight="1" x14ac:dyDescent="0.2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2593</v>
      </c>
      <c r="Y466" s="82" t="s">
        <v>2577</v>
      </c>
    </row>
    <row r="467" spans="1:25" ht="7.5" customHeight="1" x14ac:dyDescent="0.2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2593</v>
      </c>
      <c r="Y467" s="82" t="s">
        <v>2577</v>
      </c>
    </row>
    <row r="468" spans="1:25" ht="7.5" customHeight="1" x14ac:dyDescent="0.2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2593</v>
      </c>
      <c r="Y468" s="82" t="s">
        <v>2577</v>
      </c>
    </row>
    <row r="469" spans="1:25" ht="7.5" customHeight="1" x14ac:dyDescent="0.2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2593</v>
      </c>
      <c r="Y469" s="82" t="s">
        <v>2577</v>
      </c>
    </row>
    <row r="470" spans="1:25" ht="7.5" customHeight="1" x14ac:dyDescent="0.2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2593</v>
      </c>
      <c r="Y470" s="82" t="s">
        <v>2577</v>
      </c>
    </row>
    <row r="471" spans="1:25" ht="7.5" customHeight="1" x14ac:dyDescent="0.2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2593</v>
      </c>
      <c r="Y471" s="82" t="s">
        <v>2577</v>
      </c>
    </row>
    <row r="472" spans="1:25" ht="7.5" customHeight="1" x14ac:dyDescent="0.2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2593</v>
      </c>
      <c r="Y472" s="82" t="s">
        <v>2577</v>
      </c>
    </row>
    <row r="473" spans="1:25" ht="7.5" customHeight="1" x14ac:dyDescent="0.2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2593</v>
      </c>
      <c r="Y473" s="82" t="s">
        <v>2577</v>
      </c>
    </row>
    <row r="474" spans="1:25" ht="7.5" customHeight="1" x14ac:dyDescent="0.2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2593</v>
      </c>
      <c r="Y474" s="82" t="s">
        <v>2577</v>
      </c>
    </row>
    <row r="475" spans="1:25" ht="7.5" customHeight="1" x14ac:dyDescent="0.2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2593</v>
      </c>
      <c r="Y475" s="82" t="s">
        <v>2577</v>
      </c>
    </row>
    <row r="476" spans="1:25" ht="7.5" customHeight="1" x14ac:dyDescent="0.2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2593</v>
      </c>
      <c r="Y476" s="82" t="s">
        <v>2577</v>
      </c>
    </row>
    <row r="477" spans="1:25" ht="7.5" customHeight="1" x14ac:dyDescent="0.2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2593</v>
      </c>
      <c r="Y477" s="82" t="s">
        <v>2577</v>
      </c>
    </row>
    <row r="478" spans="1:25" ht="7.5" customHeight="1" x14ac:dyDescent="0.2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2593</v>
      </c>
      <c r="Y478" s="82" t="s">
        <v>2577</v>
      </c>
    </row>
    <row r="479" spans="1:25" ht="7.5" customHeight="1" x14ac:dyDescent="0.2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2593</v>
      </c>
      <c r="Y479" s="82" t="s">
        <v>2577</v>
      </c>
    </row>
    <row r="480" spans="1:25" ht="7.5" customHeight="1" x14ac:dyDescent="0.2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2593</v>
      </c>
      <c r="Y480" s="82" t="s">
        <v>2577</v>
      </c>
    </row>
    <row r="481" spans="1:25" ht="7.5" customHeight="1" x14ac:dyDescent="0.2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2593</v>
      </c>
      <c r="Y481" s="82" t="s">
        <v>2577</v>
      </c>
    </row>
    <row r="482" spans="1:25" ht="7.5" customHeight="1" x14ac:dyDescent="0.2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2593</v>
      </c>
      <c r="Y482" s="82" t="s">
        <v>2577</v>
      </c>
    </row>
    <row r="483" spans="1:25" ht="7.5" customHeight="1" x14ac:dyDescent="0.2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2593</v>
      </c>
      <c r="Y483" s="82" t="s">
        <v>2577</v>
      </c>
    </row>
    <row r="484" spans="1:25" ht="7.5" customHeight="1" x14ac:dyDescent="0.2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2593</v>
      </c>
      <c r="Y484" s="82" t="s">
        <v>2577</v>
      </c>
    </row>
    <row r="485" spans="1:25" ht="7.5" customHeight="1" x14ac:dyDescent="0.2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2593</v>
      </c>
      <c r="Y485" s="82" t="s">
        <v>2577</v>
      </c>
    </row>
    <row r="486" spans="1:25" ht="7.5" customHeight="1" x14ac:dyDescent="0.2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2593</v>
      </c>
      <c r="Y486" s="82" t="s">
        <v>2577</v>
      </c>
    </row>
    <row r="487" spans="1:25" ht="7.5" customHeight="1" x14ac:dyDescent="0.2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2593</v>
      </c>
      <c r="Y487" s="82" t="s">
        <v>2577</v>
      </c>
    </row>
    <row r="488" spans="1:25" ht="7.5" customHeight="1" x14ac:dyDescent="0.2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2593</v>
      </c>
      <c r="Y488" s="82" t="s">
        <v>2577</v>
      </c>
    </row>
    <row r="489" spans="1:25" ht="7.5" customHeight="1" x14ac:dyDescent="0.2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2593</v>
      </c>
      <c r="Y489" s="82" t="s">
        <v>2577</v>
      </c>
    </row>
    <row r="490" spans="1:25" ht="7.5" customHeight="1" x14ac:dyDescent="0.2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2593</v>
      </c>
      <c r="Y490" s="82" t="s">
        <v>2577</v>
      </c>
    </row>
    <row r="491" spans="1:25" ht="7.5" customHeight="1" x14ac:dyDescent="0.2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2593</v>
      </c>
      <c r="Y491" s="82" t="s">
        <v>2577</v>
      </c>
    </row>
    <row r="492" spans="1:25" ht="7.5" customHeight="1" x14ac:dyDescent="0.2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2593</v>
      </c>
      <c r="Y492" s="82" t="s">
        <v>2577</v>
      </c>
    </row>
    <row r="493" spans="1:25" ht="7.5" customHeight="1" x14ac:dyDescent="0.2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2593</v>
      </c>
      <c r="Y493" s="82" t="s">
        <v>2577</v>
      </c>
    </row>
    <row r="494" spans="1:25" ht="7.5" customHeight="1" x14ac:dyDescent="0.2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2593</v>
      </c>
      <c r="Y494" s="82" t="s">
        <v>2577</v>
      </c>
    </row>
    <row r="495" spans="1:25" ht="7.5" customHeight="1" x14ac:dyDescent="0.2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2593</v>
      </c>
      <c r="Y495" s="82" t="s">
        <v>2577</v>
      </c>
    </row>
    <row r="496" spans="1:25" ht="7.5" customHeight="1" x14ac:dyDescent="0.2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2593</v>
      </c>
      <c r="Y496" s="82" t="s">
        <v>2577</v>
      </c>
    </row>
    <row r="497" spans="1:25" ht="7.5" customHeight="1" x14ac:dyDescent="0.2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2593</v>
      </c>
      <c r="Y497" s="82" t="s">
        <v>2577</v>
      </c>
    </row>
    <row r="498" spans="1:25" ht="7.5" customHeight="1" x14ac:dyDescent="0.2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2593</v>
      </c>
      <c r="Y498" s="82" t="s">
        <v>2577</v>
      </c>
    </row>
    <row r="499" spans="1:25" ht="7.5" customHeight="1" x14ac:dyDescent="0.2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2593</v>
      </c>
      <c r="Y499" s="82" t="s">
        <v>2577</v>
      </c>
    </row>
    <row r="500" spans="1:25" ht="7.5" customHeight="1" x14ac:dyDescent="0.2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2593</v>
      </c>
      <c r="Y500" s="82" t="s">
        <v>2577</v>
      </c>
    </row>
    <row r="501" spans="1:25" ht="7.5" customHeight="1" x14ac:dyDescent="0.2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2593</v>
      </c>
      <c r="Y501" s="82" t="s">
        <v>2577</v>
      </c>
    </row>
    <row r="502" spans="1:25" ht="7.5" customHeight="1" x14ac:dyDescent="0.2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2593</v>
      </c>
      <c r="Y502" s="82" t="s">
        <v>2577</v>
      </c>
    </row>
    <row r="503" spans="1:25" ht="7.5" customHeight="1" x14ac:dyDescent="0.2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2593</v>
      </c>
      <c r="Y503" s="82" t="s">
        <v>2577</v>
      </c>
    </row>
    <row r="504" spans="1:25" ht="7.5" customHeight="1" x14ac:dyDescent="0.2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2593</v>
      </c>
      <c r="Y504" s="82" t="s">
        <v>2577</v>
      </c>
    </row>
    <row r="505" spans="1:25" ht="7.5" customHeight="1" x14ac:dyDescent="0.2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2593</v>
      </c>
      <c r="Y505" s="82" t="s">
        <v>2577</v>
      </c>
    </row>
    <row r="506" spans="1:25" ht="7.5" customHeight="1" x14ac:dyDescent="0.2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2593</v>
      </c>
      <c r="Y506" s="82" t="s">
        <v>2577</v>
      </c>
    </row>
    <row r="507" spans="1:25" ht="7.5" customHeight="1" x14ac:dyDescent="0.2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2593</v>
      </c>
      <c r="Y507" s="82" t="s">
        <v>2577</v>
      </c>
    </row>
    <row r="508" spans="1:25" ht="7.5" customHeight="1" x14ac:dyDescent="0.2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2593</v>
      </c>
      <c r="Y508" s="82" t="s">
        <v>2577</v>
      </c>
    </row>
    <row r="509" spans="1:25" ht="7.5" customHeight="1" x14ac:dyDescent="0.2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2593</v>
      </c>
      <c r="Y509" s="82" t="s">
        <v>2577</v>
      </c>
    </row>
    <row r="510" spans="1:25" ht="7.5" customHeight="1" x14ac:dyDescent="0.2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2593</v>
      </c>
      <c r="Y510" s="82" t="s">
        <v>2577</v>
      </c>
    </row>
    <row r="511" spans="1:25" ht="7.5" customHeight="1" x14ac:dyDescent="0.2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2593</v>
      </c>
      <c r="Y511" s="82" t="s">
        <v>2577</v>
      </c>
    </row>
    <row r="512" spans="1:25" ht="7.5" customHeight="1" x14ac:dyDescent="0.2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2593</v>
      </c>
      <c r="Y512" s="82" t="s">
        <v>2577</v>
      </c>
    </row>
    <row r="513" spans="1:25" ht="7.5" customHeight="1" x14ac:dyDescent="0.2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2593</v>
      </c>
      <c r="Y513" s="82" t="s">
        <v>2577</v>
      </c>
    </row>
    <row r="514" spans="1:25" ht="7.5" customHeight="1" x14ac:dyDescent="0.2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2593</v>
      </c>
      <c r="Y514" s="82" t="s">
        <v>2577</v>
      </c>
    </row>
    <row r="515" spans="1:25" ht="7.5" customHeight="1" x14ac:dyDescent="0.2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2593</v>
      </c>
      <c r="Y515" s="82" t="s">
        <v>2577</v>
      </c>
    </row>
    <row r="516" spans="1:25" ht="7.5" customHeight="1" x14ac:dyDescent="0.2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2593</v>
      </c>
      <c r="Y516" s="82" t="s">
        <v>2577</v>
      </c>
    </row>
    <row r="517" spans="1:25" ht="7.5" customHeight="1" x14ac:dyDescent="0.2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2593</v>
      </c>
      <c r="Y517" s="82" t="s">
        <v>2577</v>
      </c>
    </row>
    <row r="518" spans="1:25" ht="7.5" customHeight="1" x14ac:dyDescent="0.2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2593</v>
      </c>
      <c r="Y518" s="82" t="s">
        <v>2577</v>
      </c>
    </row>
    <row r="519" spans="1:25" ht="7.5" customHeight="1" x14ac:dyDescent="0.2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2593</v>
      </c>
      <c r="Y519" s="82" t="s">
        <v>2577</v>
      </c>
    </row>
    <row r="520" spans="1:25" ht="7.5" customHeight="1" x14ac:dyDescent="0.2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2593</v>
      </c>
      <c r="Y520" s="82" t="s">
        <v>2577</v>
      </c>
    </row>
    <row r="521" spans="1:25" ht="7.5" customHeight="1" x14ac:dyDescent="0.2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2593</v>
      </c>
      <c r="Y521" s="82" t="s">
        <v>2577</v>
      </c>
    </row>
    <row r="522" spans="1:25" ht="7.5" customHeight="1" x14ac:dyDescent="0.2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2593</v>
      </c>
      <c r="Y522" s="82" t="s">
        <v>2577</v>
      </c>
    </row>
    <row r="523" spans="1:25" ht="7.5" customHeight="1" x14ac:dyDescent="0.2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2593</v>
      </c>
      <c r="Y523" s="82" t="s">
        <v>2577</v>
      </c>
    </row>
    <row r="524" spans="1:25" ht="7.5" customHeight="1" x14ac:dyDescent="0.2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2593</v>
      </c>
      <c r="Y524" s="82" t="s">
        <v>2577</v>
      </c>
    </row>
    <row r="525" spans="1:25" ht="7.5" customHeight="1" x14ac:dyDescent="0.2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2593</v>
      </c>
      <c r="Y525" s="82" t="s">
        <v>2577</v>
      </c>
    </row>
    <row r="526" spans="1:25" ht="7.5" customHeight="1" x14ac:dyDescent="0.2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2593</v>
      </c>
      <c r="Y526" s="82" t="s">
        <v>2577</v>
      </c>
    </row>
    <row r="527" spans="1:25" ht="7.5" customHeight="1" x14ac:dyDescent="0.2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2593</v>
      </c>
      <c r="Y527" s="82" t="s">
        <v>2577</v>
      </c>
    </row>
    <row r="528" spans="1:25" ht="7.5" customHeight="1" x14ac:dyDescent="0.2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2593</v>
      </c>
      <c r="Y528" s="82" t="s">
        <v>2577</v>
      </c>
    </row>
    <row r="529" spans="1:25" ht="7.5" customHeight="1" x14ac:dyDescent="0.2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2593</v>
      </c>
      <c r="Y529" s="82" t="s">
        <v>2577</v>
      </c>
    </row>
    <row r="530" spans="1:25" ht="7.5" customHeight="1" x14ac:dyDescent="0.2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2593</v>
      </c>
      <c r="Y530" s="82" t="s">
        <v>2577</v>
      </c>
    </row>
    <row r="531" spans="1:25" ht="7.5" customHeight="1" x14ac:dyDescent="0.2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2593</v>
      </c>
      <c r="Y531" s="82" t="s">
        <v>2577</v>
      </c>
    </row>
    <row r="532" spans="1:25" ht="7.5" customHeight="1" x14ac:dyDescent="0.2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2593</v>
      </c>
      <c r="Y532" s="82" t="s">
        <v>2577</v>
      </c>
    </row>
    <row r="533" spans="1:25" ht="7.5" customHeight="1" x14ac:dyDescent="0.2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2593</v>
      </c>
      <c r="Y533" s="82" t="s">
        <v>2577</v>
      </c>
    </row>
    <row r="534" spans="1:25" ht="7.5" customHeight="1" x14ac:dyDescent="0.2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2593</v>
      </c>
      <c r="Y534" s="82" t="s">
        <v>2577</v>
      </c>
    </row>
    <row r="535" spans="1:25" ht="7.5" customHeight="1" x14ac:dyDescent="0.2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2593</v>
      </c>
      <c r="Y535" s="82" t="s">
        <v>2577</v>
      </c>
    </row>
    <row r="536" spans="1:25" ht="7.5" customHeight="1" x14ac:dyDescent="0.2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2593</v>
      </c>
      <c r="Y536" s="82" t="s">
        <v>2577</v>
      </c>
    </row>
    <row r="537" spans="1:25" ht="7.5" customHeight="1" x14ac:dyDescent="0.2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2593</v>
      </c>
      <c r="Y537" s="82" t="s">
        <v>2577</v>
      </c>
    </row>
    <row r="538" spans="1:25" ht="7.5" customHeight="1" x14ac:dyDescent="0.2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2593</v>
      </c>
      <c r="Y538" s="82" t="s">
        <v>2577</v>
      </c>
    </row>
    <row r="539" spans="1:25" ht="7.5" customHeight="1" x14ac:dyDescent="0.2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2593</v>
      </c>
      <c r="Y539" s="82" t="s">
        <v>2577</v>
      </c>
    </row>
    <row r="540" spans="1:25" ht="7.5" customHeight="1" x14ac:dyDescent="0.2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2593</v>
      </c>
      <c r="Y540" s="82" t="s">
        <v>2577</v>
      </c>
    </row>
    <row r="541" spans="1:25" ht="7.5" customHeight="1" x14ac:dyDescent="0.2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2593</v>
      </c>
      <c r="Y541" s="82" t="s">
        <v>2577</v>
      </c>
    </row>
    <row r="542" spans="1:25" ht="7.5" customHeight="1" x14ac:dyDescent="0.2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2593</v>
      </c>
      <c r="Y542" s="82" t="s">
        <v>2577</v>
      </c>
    </row>
    <row r="543" spans="1:25" ht="7.5" customHeight="1" x14ac:dyDescent="0.2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2593</v>
      </c>
      <c r="Y543" s="82" t="s">
        <v>2577</v>
      </c>
    </row>
    <row r="544" spans="1:25" ht="7.5" customHeight="1" x14ac:dyDescent="0.2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2593</v>
      </c>
      <c r="Y544" s="82" t="s">
        <v>2577</v>
      </c>
    </row>
    <row r="545" spans="1:25" ht="7.5" customHeight="1" x14ac:dyDescent="0.2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2593</v>
      </c>
      <c r="Y545" s="82" t="s">
        <v>2577</v>
      </c>
    </row>
    <row r="546" spans="1:25" ht="7.5" customHeight="1" x14ac:dyDescent="0.2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2593</v>
      </c>
      <c r="Y546" s="82" t="s">
        <v>2577</v>
      </c>
    </row>
    <row r="547" spans="1:25" ht="7.5" customHeight="1" x14ac:dyDescent="0.2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2593</v>
      </c>
      <c r="Y547" s="82" t="s">
        <v>2577</v>
      </c>
    </row>
    <row r="548" spans="1:25" ht="7.5" customHeight="1" x14ac:dyDescent="0.2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2593</v>
      </c>
      <c r="Y548" s="82" t="s">
        <v>2577</v>
      </c>
    </row>
    <row r="549" spans="1:25" ht="7.5" customHeight="1" x14ac:dyDescent="0.2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2593</v>
      </c>
      <c r="Y549" s="82" t="s">
        <v>2577</v>
      </c>
    </row>
    <row r="550" spans="1:25" ht="7.5" customHeight="1" x14ac:dyDescent="0.2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2593</v>
      </c>
      <c r="Y550" s="82" t="s">
        <v>2577</v>
      </c>
    </row>
    <row r="551" spans="1:25" ht="7.5" customHeight="1" x14ac:dyDescent="0.2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2593</v>
      </c>
      <c r="Y551" s="82" t="s">
        <v>2577</v>
      </c>
    </row>
    <row r="552" spans="1:25" ht="7.5" customHeight="1" x14ac:dyDescent="0.2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2593</v>
      </c>
      <c r="Y552" s="82" t="s">
        <v>2577</v>
      </c>
    </row>
    <row r="553" spans="1:25" ht="7.5" customHeight="1" x14ac:dyDescent="0.2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2593</v>
      </c>
      <c r="Y553" s="82" t="s">
        <v>2577</v>
      </c>
    </row>
    <row r="554" spans="1:25" ht="7.5" customHeight="1" x14ac:dyDescent="0.2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2593</v>
      </c>
      <c r="Y554" s="82" t="s">
        <v>2577</v>
      </c>
    </row>
    <row r="555" spans="1:25" ht="7.5" customHeight="1" x14ac:dyDescent="0.2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2593</v>
      </c>
      <c r="Y555" s="82" t="s">
        <v>2577</v>
      </c>
    </row>
    <row r="556" spans="1:25" ht="7.5" customHeight="1" x14ac:dyDescent="0.2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2593</v>
      </c>
      <c r="Y556" s="82" t="s">
        <v>2577</v>
      </c>
    </row>
    <row r="557" spans="1:25" ht="7.5" customHeight="1" x14ac:dyDescent="0.2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2593</v>
      </c>
      <c r="Y557" s="82" t="s">
        <v>2577</v>
      </c>
    </row>
    <row r="558" spans="1:25" ht="7.5" customHeight="1" x14ac:dyDescent="0.2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2593</v>
      </c>
      <c r="Y558" s="82" t="s">
        <v>2577</v>
      </c>
    </row>
    <row r="559" spans="1:25" ht="7.5" customHeight="1" x14ac:dyDescent="0.2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2593</v>
      </c>
      <c r="Y559" s="82" t="s">
        <v>2577</v>
      </c>
    </row>
    <row r="560" spans="1:25" ht="7.5" customHeight="1" x14ac:dyDescent="0.2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2593</v>
      </c>
      <c r="Y560" s="82" t="s">
        <v>2577</v>
      </c>
    </row>
    <row r="561" spans="1:25" ht="7.5" customHeight="1" x14ac:dyDescent="0.2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2593</v>
      </c>
      <c r="Y561" s="82" t="s">
        <v>2577</v>
      </c>
    </row>
    <row r="562" spans="1:25" ht="7.5" customHeight="1" x14ac:dyDescent="0.2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2593</v>
      </c>
      <c r="Y562" s="82" t="s">
        <v>2577</v>
      </c>
    </row>
    <row r="563" spans="1:25" ht="7.5" customHeight="1" x14ac:dyDescent="0.2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2593</v>
      </c>
      <c r="Y563" s="82" t="s">
        <v>2577</v>
      </c>
    </row>
    <row r="564" spans="1:25" ht="7.5" customHeight="1" x14ac:dyDescent="0.2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2593</v>
      </c>
      <c r="Y564" s="82" t="s">
        <v>2577</v>
      </c>
    </row>
    <row r="565" spans="1:25" ht="7.5" customHeight="1" x14ac:dyDescent="0.2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2593</v>
      </c>
      <c r="Y565" s="82" t="s">
        <v>2577</v>
      </c>
    </row>
    <row r="566" spans="1:25" ht="7.5" customHeight="1" x14ac:dyDescent="0.2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2593</v>
      </c>
      <c r="Y566" s="82" t="s">
        <v>2577</v>
      </c>
    </row>
    <row r="567" spans="1:25" ht="7.5" customHeight="1" x14ac:dyDescent="0.2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2593</v>
      </c>
      <c r="Y567" s="82" t="s">
        <v>2577</v>
      </c>
    </row>
    <row r="568" spans="1:25" ht="7.5" customHeight="1" x14ac:dyDescent="0.2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2593</v>
      </c>
      <c r="Y568" s="82" t="s">
        <v>2577</v>
      </c>
    </row>
    <row r="569" spans="1:25" ht="7.5" customHeight="1" x14ac:dyDescent="0.2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2593</v>
      </c>
      <c r="Y569" s="82" t="s">
        <v>2577</v>
      </c>
    </row>
    <row r="570" spans="1:25" ht="7.5" customHeight="1" x14ac:dyDescent="0.2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2593</v>
      </c>
      <c r="Y570" s="82" t="s">
        <v>2577</v>
      </c>
    </row>
    <row r="571" spans="1:25" ht="7.5" customHeight="1" x14ac:dyDescent="0.2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2593</v>
      </c>
      <c r="Y571" s="82" t="s">
        <v>2577</v>
      </c>
    </row>
    <row r="572" spans="1:25" ht="7.5" customHeight="1" x14ac:dyDescent="0.2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2593</v>
      </c>
      <c r="Y572" s="82" t="s">
        <v>2577</v>
      </c>
    </row>
    <row r="573" spans="1:25" ht="7.5" customHeight="1" x14ac:dyDescent="0.2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2593</v>
      </c>
      <c r="Y573" s="82" t="s">
        <v>2577</v>
      </c>
    </row>
    <row r="574" spans="1:25" ht="7.5" customHeight="1" x14ac:dyDescent="0.2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2593</v>
      </c>
      <c r="Y574" s="82" t="s">
        <v>2577</v>
      </c>
    </row>
    <row r="575" spans="1:25" ht="7.5" customHeight="1" x14ac:dyDescent="0.2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2593</v>
      </c>
      <c r="Y575" s="82" t="s">
        <v>2577</v>
      </c>
    </row>
    <row r="576" spans="1:25" ht="7.5" customHeight="1" x14ac:dyDescent="0.2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2593</v>
      </c>
      <c r="Y576" s="82" t="s">
        <v>2577</v>
      </c>
    </row>
    <row r="577" spans="1:25" ht="7.5" customHeight="1" x14ac:dyDescent="0.2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2593</v>
      </c>
      <c r="Y577" s="82" t="s">
        <v>2577</v>
      </c>
    </row>
    <row r="578" spans="1:25" ht="7.5" customHeight="1" x14ac:dyDescent="0.2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2593</v>
      </c>
      <c r="Y578" s="82" t="s">
        <v>2577</v>
      </c>
    </row>
    <row r="579" spans="1:25" ht="7.5" customHeight="1" x14ac:dyDescent="0.2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2593</v>
      </c>
      <c r="Y579" s="82" t="s">
        <v>2577</v>
      </c>
    </row>
    <row r="580" spans="1:25" ht="7.5" customHeight="1" x14ac:dyDescent="0.2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2593</v>
      </c>
      <c r="Y580" s="82" t="s">
        <v>2577</v>
      </c>
    </row>
    <row r="581" spans="1:25" ht="7.5" customHeight="1" x14ac:dyDescent="0.2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2593</v>
      </c>
      <c r="Y581" s="82" t="s">
        <v>2577</v>
      </c>
    </row>
    <row r="582" spans="1:25" ht="7.5" customHeight="1" x14ac:dyDescent="0.2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2593</v>
      </c>
      <c r="Y582" s="82" t="s">
        <v>2577</v>
      </c>
    </row>
    <row r="583" spans="1:25" ht="7.5" customHeight="1" x14ac:dyDescent="0.2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2593</v>
      </c>
      <c r="Y583" s="82" t="s">
        <v>2577</v>
      </c>
    </row>
    <row r="584" spans="1:25" ht="7.5" customHeight="1" x14ac:dyDescent="0.2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2593</v>
      </c>
      <c r="Y584" s="82" t="s">
        <v>2577</v>
      </c>
    </row>
    <row r="585" spans="1:25" ht="7.5" customHeight="1" x14ac:dyDescent="0.2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2593</v>
      </c>
      <c r="Y585" s="82" t="s">
        <v>2577</v>
      </c>
    </row>
    <row r="586" spans="1:25" ht="7.5" customHeight="1" x14ac:dyDescent="0.2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2593</v>
      </c>
      <c r="Y586" s="82" t="s">
        <v>2577</v>
      </c>
    </row>
    <row r="587" spans="1:25" ht="7.5" customHeight="1" x14ac:dyDescent="0.2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2593</v>
      </c>
      <c r="Y587" s="82" t="s">
        <v>2577</v>
      </c>
    </row>
    <row r="588" spans="1:25" ht="7.5" customHeight="1" x14ac:dyDescent="0.2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2593</v>
      </c>
      <c r="Y588" s="82" t="s">
        <v>2577</v>
      </c>
    </row>
    <row r="589" spans="1:25" ht="7.5" customHeight="1" x14ac:dyDescent="0.2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2593</v>
      </c>
      <c r="Y589" s="82" t="s">
        <v>2577</v>
      </c>
    </row>
    <row r="590" spans="1:25" ht="7.5" customHeight="1" x14ac:dyDescent="0.2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2593</v>
      </c>
      <c r="Y590" s="82" t="s">
        <v>2577</v>
      </c>
    </row>
    <row r="591" spans="1:25" ht="7.5" customHeight="1" x14ac:dyDescent="0.2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2593</v>
      </c>
      <c r="Y591" s="82" t="s">
        <v>2577</v>
      </c>
    </row>
    <row r="592" spans="1:25" ht="7.5" customHeight="1" x14ac:dyDescent="0.2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2593</v>
      </c>
      <c r="Y592" s="82" t="s">
        <v>2577</v>
      </c>
    </row>
    <row r="593" spans="1:25" ht="7.5" customHeight="1" x14ac:dyDescent="0.2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2593</v>
      </c>
      <c r="Y593" s="82" t="s">
        <v>2577</v>
      </c>
    </row>
    <row r="594" spans="1:25" ht="7.5" customHeight="1" x14ac:dyDescent="0.2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2593</v>
      </c>
      <c r="Y594" s="82" t="s">
        <v>2577</v>
      </c>
    </row>
    <row r="595" spans="1:25" ht="7.5" customHeight="1" x14ac:dyDescent="0.2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2593</v>
      </c>
      <c r="Y595" s="82" t="s">
        <v>2577</v>
      </c>
    </row>
    <row r="596" spans="1:25" ht="7.5" customHeight="1" x14ac:dyDescent="0.2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2593</v>
      </c>
      <c r="Y596" s="82" t="s">
        <v>2577</v>
      </c>
    </row>
    <row r="597" spans="1:25" ht="7.5" customHeight="1" x14ac:dyDescent="0.2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2593</v>
      </c>
      <c r="Y597" s="82" t="s">
        <v>2577</v>
      </c>
    </row>
    <row r="598" spans="1:25" ht="7.5" customHeight="1" x14ac:dyDescent="0.2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2593</v>
      </c>
      <c r="Y598" s="82" t="s">
        <v>2577</v>
      </c>
    </row>
    <row r="599" spans="1:25" ht="7.5" customHeight="1" x14ac:dyDescent="0.2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2593</v>
      </c>
      <c r="Y599" s="82" t="s">
        <v>2577</v>
      </c>
    </row>
    <row r="600" spans="1:25" ht="7.5" customHeight="1" x14ac:dyDescent="0.2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2593</v>
      </c>
      <c r="Y600" s="82" t="s">
        <v>2577</v>
      </c>
    </row>
    <row r="601" spans="1:25" ht="7.5" customHeight="1" x14ac:dyDescent="0.2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2593</v>
      </c>
      <c r="Y601" s="82" t="s">
        <v>2577</v>
      </c>
    </row>
    <row r="602" spans="1:25" ht="7.5" customHeight="1" x14ac:dyDescent="0.2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2593</v>
      </c>
      <c r="Y602" s="82" t="s">
        <v>2577</v>
      </c>
    </row>
    <row r="603" spans="1:25" ht="7.5" customHeight="1" x14ac:dyDescent="0.2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2593</v>
      </c>
      <c r="Y603" s="82" t="s">
        <v>2577</v>
      </c>
    </row>
    <row r="604" spans="1:25" ht="7.5" customHeight="1" x14ac:dyDescent="0.2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2593</v>
      </c>
      <c r="Y604" s="82" t="s">
        <v>2577</v>
      </c>
    </row>
    <row r="605" spans="1:25" ht="7.5" customHeight="1" x14ac:dyDescent="0.2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2593</v>
      </c>
      <c r="Y605" s="82" t="s">
        <v>2577</v>
      </c>
    </row>
    <row r="606" spans="1:25" ht="7.5" customHeight="1" x14ac:dyDescent="0.2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2593</v>
      </c>
      <c r="Y606" s="82" t="s">
        <v>2577</v>
      </c>
    </row>
    <row r="607" spans="1:25" ht="7.5" customHeight="1" x14ac:dyDescent="0.2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2593</v>
      </c>
      <c r="Y607" s="82" t="s">
        <v>2577</v>
      </c>
    </row>
    <row r="608" spans="1:25" ht="7.5" customHeight="1" x14ac:dyDescent="0.2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2593</v>
      </c>
      <c r="Y608" s="82" t="s">
        <v>2577</v>
      </c>
    </row>
    <row r="609" spans="1:25" ht="7.5" customHeight="1" x14ac:dyDescent="0.2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2593</v>
      </c>
      <c r="Y609" s="82" t="s">
        <v>2577</v>
      </c>
    </row>
    <row r="610" spans="1:25" ht="7.5" customHeight="1" x14ac:dyDescent="0.2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2593</v>
      </c>
      <c r="Y610" s="82" t="s">
        <v>2577</v>
      </c>
    </row>
    <row r="611" spans="1:25" ht="7.5" customHeight="1" x14ac:dyDescent="0.2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2593</v>
      </c>
      <c r="Y611" s="82" t="s">
        <v>2577</v>
      </c>
    </row>
    <row r="612" spans="1:25" ht="7.5" customHeight="1" x14ac:dyDescent="0.2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2593</v>
      </c>
      <c r="Y612" s="82" t="s">
        <v>2577</v>
      </c>
    </row>
    <row r="613" spans="1:25" ht="7.5" customHeight="1" x14ac:dyDescent="0.2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2593</v>
      </c>
      <c r="Y613" s="82" t="s">
        <v>2577</v>
      </c>
    </row>
    <row r="614" spans="1:25" ht="7.5" customHeight="1" x14ac:dyDescent="0.2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2593</v>
      </c>
      <c r="Y614" s="82" t="s">
        <v>2577</v>
      </c>
    </row>
    <row r="615" spans="1:25" ht="7.5" customHeight="1" x14ac:dyDescent="0.2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2593</v>
      </c>
      <c r="Y615" s="82" t="s">
        <v>2577</v>
      </c>
    </row>
    <row r="616" spans="1:25" ht="7.5" customHeight="1" x14ac:dyDescent="0.2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2593</v>
      </c>
      <c r="Y616" s="82" t="s">
        <v>2577</v>
      </c>
    </row>
    <row r="617" spans="1:25" ht="7.5" customHeight="1" x14ac:dyDescent="0.2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2593</v>
      </c>
      <c r="Y617" s="82" t="s">
        <v>2577</v>
      </c>
    </row>
    <row r="618" spans="1:25" ht="7.5" customHeight="1" x14ac:dyDescent="0.2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2593</v>
      </c>
      <c r="Y618" s="82" t="s">
        <v>2577</v>
      </c>
    </row>
    <row r="619" spans="1:25" ht="7.5" customHeight="1" x14ac:dyDescent="0.2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2593</v>
      </c>
      <c r="Y619" s="82" t="s">
        <v>2577</v>
      </c>
    </row>
    <row r="620" spans="1:25" ht="7.5" customHeight="1" x14ac:dyDescent="0.2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2593</v>
      </c>
      <c r="Y620" s="82" t="s">
        <v>2577</v>
      </c>
    </row>
    <row r="621" spans="1:25" ht="7.5" customHeight="1" x14ac:dyDescent="0.2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2593</v>
      </c>
      <c r="Y621" s="82" t="s">
        <v>2577</v>
      </c>
    </row>
    <row r="622" spans="1:25" ht="7.5" customHeight="1" x14ac:dyDescent="0.2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2593</v>
      </c>
      <c r="Y622" s="82" t="s">
        <v>2577</v>
      </c>
    </row>
    <row r="623" spans="1:25" ht="7.5" customHeight="1" x14ac:dyDescent="0.2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2593</v>
      </c>
      <c r="Y623" s="82" t="s">
        <v>2577</v>
      </c>
    </row>
    <row r="624" spans="1:25" ht="7.5" customHeight="1" x14ac:dyDescent="0.2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2593</v>
      </c>
      <c r="Y624" s="82" t="s">
        <v>2577</v>
      </c>
    </row>
    <row r="625" spans="1:25" ht="7.5" customHeight="1" x14ac:dyDescent="0.2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2593</v>
      </c>
      <c r="Y625" s="82" t="s">
        <v>2577</v>
      </c>
    </row>
    <row r="626" spans="1:25" ht="7.5" customHeight="1" x14ac:dyDescent="0.2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2593</v>
      </c>
      <c r="Y626" s="82" t="s">
        <v>2577</v>
      </c>
    </row>
    <row r="627" spans="1:25" ht="7.5" customHeight="1" x14ac:dyDescent="0.2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2593</v>
      </c>
      <c r="Y627" s="82" t="s">
        <v>2577</v>
      </c>
    </row>
    <row r="628" spans="1:25" ht="7.5" customHeight="1" x14ac:dyDescent="0.2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2593</v>
      </c>
      <c r="Y628" s="82" t="s">
        <v>2577</v>
      </c>
    </row>
    <row r="629" spans="1:25" ht="7.5" customHeight="1" x14ac:dyDescent="0.2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2593</v>
      </c>
      <c r="Y629" s="82" t="s">
        <v>2577</v>
      </c>
    </row>
    <row r="630" spans="1:25" ht="7.5" customHeight="1" x14ac:dyDescent="0.2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2593</v>
      </c>
      <c r="Y630" s="82" t="s">
        <v>2577</v>
      </c>
    </row>
    <row r="631" spans="1:25" ht="7.5" customHeight="1" x14ac:dyDescent="0.2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2593</v>
      </c>
      <c r="Y631" s="82" t="s">
        <v>2577</v>
      </c>
    </row>
    <row r="632" spans="1:25" ht="7.5" customHeight="1" x14ac:dyDescent="0.2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2593</v>
      </c>
      <c r="Y632" s="82" t="s">
        <v>2577</v>
      </c>
    </row>
    <row r="633" spans="1:25" ht="7.5" customHeight="1" x14ac:dyDescent="0.2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2593</v>
      </c>
      <c r="Y633" s="82" t="s">
        <v>2577</v>
      </c>
    </row>
    <row r="634" spans="1:25" ht="7.5" customHeight="1" x14ac:dyDescent="0.2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2593</v>
      </c>
      <c r="Y634" s="82" t="s">
        <v>2577</v>
      </c>
    </row>
    <row r="635" spans="1:25" ht="7.5" customHeight="1" x14ac:dyDescent="0.2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2593</v>
      </c>
      <c r="Y635" s="82" t="s">
        <v>2577</v>
      </c>
    </row>
    <row r="636" spans="1:25" ht="7.5" customHeight="1" x14ac:dyDescent="0.2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2593</v>
      </c>
      <c r="Y636" s="82" t="s">
        <v>2577</v>
      </c>
    </row>
    <row r="637" spans="1:25" ht="7.5" customHeight="1" x14ac:dyDescent="0.2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2593</v>
      </c>
      <c r="Y637" s="82" t="s">
        <v>2577</v>
      </c>
    </row>
    <row r="638" spans="1:25" ht="7.5" customHeight="1" x14ac:dyDescent="0.2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2593</v>
      </c>
      <c r="Y638" s="82" t="s">
        <v>2577</v>
      </c>
    </row>
    <row r="639" spans="1:25" ht="7.5" customHeight="1" x14ac:dyDescent="0.2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2593</v>
      </c>
      <c r="Y639" s="82" t="s">
        <v>2577</v>
      </c>
    </row>
    <row r="640" spans="1:25" ht="7.5" customHeight="1" x14ac:dyDescent="0.2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2593</v>
      </c>
      <c r="Y640" s="82" t="s">
        <v>2577</v>
      </c>
    </row>
    <row r="641" spans="1:25" ht="7.5" customHeight="1" x14ac:dyDescent="0.2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2593</v>
      </c>
      <c r="Y641" s="82" t="s">
        <v>2577</v>
      </c>
    </row>
    <row r="642" spans="1:25" ht="7.5" customHeight="1" x14ac:dyDescent="0.2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2593</v>
      </c>
      <c r="Y642" s="82" t="s">
        <v>2577</v>
      </c>
    </row>
    <row r="643" spans="1:25" ht="7.5" customHeight="1" x14ac:dyDescent="0.2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2593</v>
      </c>
      <c r="Y643" s="82" t="s">
        <v>2577</v>
      </c>
    </row>
    <row r="644" spans="1:25" ht="7.5" customHeight="1" x14ac:dyDescent="0.2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2593</v>
      </c>
      <c r="Y644" s="82" t="s">
        <v>2577</v>
      </c>
    </row>
    <row r="645" spans="1:25" ht="7.5" customHeight="1" x14ac:dyDescent="0.2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2593</v>
      </c>
      <c r="Y645" s="82" t="s">
        <v>2577</v>
      </c>
    </row>
    <row r="646" spans="1:25" ht="7.5" customHeight="1" x14ac:dyDescent="0.2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2593</v>
      </c>
      <c r="Y646" s="82" t="s">
        <v>2577</v>
      </c>
    </row>
    <row r="647" spans="1:25" ht="7.5" customHeight="1" x14ac:dyDescent="0.2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2593</v>
      </c>
      <c r="Y647" s="82" t="s">
        <v>2577</v>
      </c>
    </row>
    <row r="648" spans="1:25" ht="7.5" customHeight="1" x14ac:dyDescent="0.2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2593</v>
      </c>
      <c r="Y648" s="82" t="s">
        <v>2577</v>
      </c>
    </row>
    <row r="649" spans="1:25" ht="7.5" customHeight="1" x14ac:dyDescent="0.2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2593</v>
      </c>
      <c r="Y649" s="82" t="s">
        <v>2577</v>
      </c>
    </row>
    <row r="650" spans="1:25" ht="7.5" customHeight="1" x14ac:dyDescent="0.2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2593</v>
      </c>
      <c r="Y650" s="82" t="s">
        <v>2577</v>
      </c>
    </row>
    <row r="651" spans="1:25" ht="7.5" customHeight="1" x14ac:dyDescent="0.2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2593</v>
      </c>
      <c r="Y651" s="82" t="s">
        <v>2577</v>
      </c>
    </row>
    <row r="652" spans="1:25" ht="7.5" customHeight="1" x14ac:dyDescent="0.2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2593</v>
      </c>
      <c r="Y652" s="82" t="s">
        <v>2577</v>
      </c>
    </row>
    <row r="653" spans="1:25" ht="7.5" customHeight="1" x14ac:dyDescent="0.2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2593</v>
      </c>
      <c r="Y653" s="82" t="s">
        <v>2577</v>
      </c>
    </row>
    <row r="654" spans="1:25" ht="7.5" customHeight="1" x14ac:dyDescent="0.2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2593</v>
      </c>
      <c r="Y654" s="82" t="s">
        <v>2577</v>
      </c>
    </row>
    <row r="655" spans="1:25" ht="7.5" customHeight="1" x14ac:dyDescent="0.2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2593</v>
      </c>
      <c r="Y655" s="82" t="s">
        <v>2577</v>
      </c>
    </row>
    <row r="656" spans="1:25" ht="7.5" customHeight="1" x14ac:dyDescent="0.2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2593</v>
      </c>
      <c r="Y656" s="82" t="s">
        <v>2577</v>
      </c>
    </row>
    <row r="657" spans="1:25" ht="7.5" customHeight="1" x14ac:dyDescent="0.2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2593</v>
      </c>
      <c r="Y657" s="82" t="s">
        <v>2577</v>
      </c>
    </row>
    <row r="658" spans="1:25" ht="7.5" customHeight="1" x14ac:dyDescent="0.2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2593</v>
      </c>
      <c r="Y658" s="82" t="s">
        <v>2577</v>
      </c>
    </row>
    <row r="659" spans="1:25" ht="7.5" customHeight="1" x14ac:dyDescent="0.2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2593</v>
      </c>
      <c r="Y659" s="82" t="s">
        <v>2577</v>
      </c>
    </row>
    <row r="660" spans="1:25" ht="7.5" customHeight="1" x14ac:dyDescent="0.2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2593</v>
      </c>
      <c r="Y660" s="82" t="s">
        <v>2577</v>
      </c>
    </row>
    <row r="661" spans="1:25" ht="7.5" customHeight="1" x14ac:dyDescent="0.2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2593</v>
      </c>
      <c r="Y661" s="82" t="s">
        <v>2577</v>
      </c>
    </row>
    <row r="662" spans="1:25" ht="7.5" customHeight="1" x14ac:dyDescent="0.2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2593</v>
      </c>
      <c r="Y662" s="82" t="s">
        <v>2577</v>
      </c>
    </row>
    <row r="663" spans="1:25" ht="7.5" customHeight="1" x14ac:dyDescent="0.2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2593</v>
      </c>
      <c r="Y663" s="82" t="s">
        <v>2577</v>
      </c>
    </row>
    <row r="664" spans="1:25" ht="7.5" customHeight="1" x14ac:dyDescent="0.2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2593</v>
      </c>
      <c r="Y664" s="82" t="s">
        <v>2577</v>
      </c>
    </row>
    <row r="665" spans="1:25" ht="7.5" customHeight="1" x14ac:dyDescent="0.2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2593</v>
      </c>
      <c r="Y665" s="82" t="s">
        <v>2577</v>
      </c>
    </row>
    <row r="666" spans="1:25" ht="7.5" customHeight="1" x14ac:dyDescent="0.2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2593</v>
      </c>
      <c r="Y666" s="82" t="s">
        <v>2577</v>
      </c>
    </row>
    <row r="667" spans="1:25" ht="7.5" customHeight="1" x14ac:dyDescent="0.2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2593</v>
      </c>
      <c r="Y667" s="82" t="s">
        <v>2577</v>
      </c>
    </row>
    <row r="668" spans="1:25" ht="7.5" customHeight="1" x14ac:dyDescent="0.2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2593</v>
      </c>
      <c r="Y668" s="82" t="s">
        <v>2577</v>
      </c>
    </row>
    <row r="669" spans="1:25" ht="7.5" customHeight="1" x14ac:dyDescent="0.2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2593</v>
      </c>
      <c r="Y669" s="82" t="s">
        <v>2577</v>
      </c>
    </row>
    <row r="670" spans="1:25" ht="7.5" customHeight="1" x14ac:dyDescent="0.2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2593</v>
      </c>
      <c r="Y670" s="82" t="s">
        <v>2577</v>
      </c>
    </row>
    <row r="671" spans="1:25" ht="7.5" customHeight="1" x14ac:dyDescent="0.2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2593</v>
      </c>
      <c r="Y671" s="82" t="s">
        <v>2577</v>
      </c>
    </row>
    <row r="672" spans="1:25" ht="7.5" customHeight="1" x14ac:dyDescent="0.2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2593</v>
      </c>
      <c r="Y672" s="82" t="s">
        <v>2577</v>
      </c>
    </row>
    <row r="673" spans="1:25" ht="7.5" customHeight="1" x14ac:dyDescent="0.2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2593</v>
      </c>
      <c r="Y673" s="82" t="s">
        <v>2577</v>
      </c>
    </row>
    <row r="674" spans="1:25" ht="7.5" customHeight="1" x14ac:dyDescent="0.2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2593</v>
      </c>
      <c r="Y674" s="82" t="s">
        <v>2577</v>
      </c>
    </row>
    <row r="675" spans="1:25" ht="7.5" customHeight="1" x14ac:dyDescent="0.2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2593</v>
      </c>
      <c r="Y675" s="82" t="s">
        <v>2577</v>
      </c>
    </row>
    <row r="676" spans="1:25" ht="7.5" customHeight="1" x14ac:dyDescent="0.2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2593</v>
      </c>
      <c r="Y676" s="82" t="s">
        <v>2577</v>
      </c>
    </row>
    <row r="677" spans="1:25" ht="7.5" customHeight="1" x14ac:dyDescent="0.2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2593</v>
      </c>
      <c r="Y677" s="82" t="s">
        <v>2577</v>
      </c>
    </row>
    <row r="678" spans="1:25" ht="7.5" customHeight="1" x14ac:dyDescent="0.2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2593</v>
      </c>
      <c r="Y678" s="82" t="s">
        <v>2577</v>
      </c>
    </row>
    <row r="679" spans="1:25" ht="7.5" customHeight="1" x14ac:dyDescent="0.2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2593</v>
      </c>
      <c r="Y679" s="82" t="s">
        <v>2577</v>
      </c>
    </row>
    <row r="680" spans="1:25" ht="7.5" customHeight="1" x14ac:dyDescent="0.2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2593</v>
      </c>
      <c r="Y680" s="82" t="s">
        <v>2577</v>
      </c>
    </row>
    <row r="681" spans="1:25" ht="7.5" customHeight="1" x14ac:dyDescent="0.2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2593</v>
      </c>
      <c r="Y681" s="82" t="s">
        <v>2577</v>
      </c>
    </row>
    <row r="682" spans="1:25" ht="7.5" customHeight="1" x14ac:dyDescent="0.2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2593</v>
      </c>
      <c r="Y682" s="82" t="s">
        <v>2577</v>
      </c>
    </row>
    <row r="683" spans="1:25" ht="7.5" customHeight="1" x14ac:dyDescent="0.2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2593</v>
      </c>
      <c r="Y683" s="82" t="s">
        <v>2577</v>
      </c>
    </row>
    <row r="684" spans="1:25" ht="7.5" customHeight="1" x14ac:dyDescent="0.2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2593</v>
      </c>
      <c r="Y684" s="82" t="s">
        <v>2577</v>
      </c>
    </row>
    <row r="685" spans="1:25" ht="7.5" customHeight="1" x14ac:dyDescent="0.2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2593</v>
      </c>
      <c r="Y685" s="82" t="s">
        <v>2577</v>
      </c>
    </row>
    <row r="686" spans="1:25" ht="7.5" customHeight="1" x14ac:dyDescent="0.2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2593</v>
      </c>
      <c r="Y686" s="82" t="s">
        <v>2577</v>
      </c>
    </row>
    <row r="687" spans="1:25" ht="7.5" customHeight="1" x14ac:dyDescent="0.2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2593</v>
      </c>
      <c r="Y687" s="82" t="s">
        <v>2577</v>
      </c>
    </row>
    <row r="688" spans="1:25" ht="7.5" customHeight="1" x14ac:dyDescent="0.2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2593</v>
      </c>
      <c r="Y688" s="82" t="s">
        <v>2577</v>
      </c>
    </row>
    <row r="689" spans="1:25" ht="7.5" customHeight="1" x14ac:dyDescent="0.2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2593</v>
      </c>
      <c r="Y689" s="82" t="s">
        <v>2577</v>
      </c>
    </row>
    <row r="690" spans="1:25" ht="7.5" customHeight="1" x14ac:dyDescent="0.2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2593</v>
      </c>
      <c r="Y690" s="82" t="s">
        <v>2577</v>
      </c>
    </row>
    <row r="691" spans="1:25" ht="7.5" customHeight="1" x14ac:dyDescent="0.2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2593</v>
      </c>
      <c r="Y691" s="82" t="s">
        <v>2577</v>
      </c>
    </row>
    <row r="692" spans="1:25" ht="7.5" customHeight="1" x14ac:dyDescent="0.2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2593</v>
      </c>
      <c r="Y692" s="82" t="s">
        <v>2577</v>
      </c>
    </row>
    <row r="693" spans="1:25" ht="7.5" customHeight="1" x14ac:dyDescent="0.2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2593</v>
      </c>
      <c r="Y693" s="82" t="s">
        <v>2577</v>
      </c>
    </row>
    <row r="694" spans="1:25" ht="7.5" customHeight="1" x14ac:dyDescent="0.2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2593</v>
      </c>
      <c r="Y694" s="82" t="s">
        <v>2577</v>
      </c>
    </row>
    <row r="695" spans="1:25" ht="7.5" customHeight="1" x14ac:dyDescent="0.2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2593</v>
      </c>
      <c r="Y695" s="82" t="s">
        <v>2577</v>
      </c>
    </row>
    <row r="696" spans="1:25" ht="7.5" customHeight="1" x14ac:dyDescent="0.2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2593</v>
      </c>
      <c r="Y696" s="82" t="s">
        <v>2577</v>
      </c>
    </row>
    <row r="697" spans="1:25" ht="7.5" customHeight="1" x14ac:dyDescent="0.2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2593</v>
      </c>
      <c r="Y697" s="82" t="s">
        <v>2577</v>
      </c>
    </row>
    <row r="698" spans="1:25" ht="7.5" customHeight="1" x14ac:dyDescent="0.2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2593</v>
      </c>
      <c r="Y698" s="82" t="s">
        <v>2577</v>
      </c>
    </row>
    <row r="699" spans="1:25" ht="7.5" customHeight="1" x14ac:dyDescent="0.2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2593</v>
      </c>
      <c r="Y699" s="82" t="s">
        <v>2577</v>
      </c>
    </row>
    <row r="700" spans="1:25" ht="7.5" customHeight="1" x14ac:dyDescent="0.2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2593</v>
      </c>
      <c r="Y700" s="82" t="s">
        <v>2577</v>
      </c>
    </row>
    <row r="701" spans="1:25" ht="7.5" customHeight="1" x14ac:dyDescent="0.2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2593</v>
      </c>
      <c r="Y701" s="82" t="s">
        <v>2577</v>
      </c>
    </row>
    <row r="702" spans="1:25" ht="7.5" customHeight="1" x14ac:dyDescent="0.2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2593</v>
      </c>
      <c r="Y702" s="82" t="s">
        <v>2577</v>
      </c>
    </row>
    <row r="703" spans="1:25" ht="7.5" customHeight="1" x14ac:dyDescent="0.2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2593</v>
      </c>
      <c r="Y703" s="82" t="s">
        <v>2577</v>
      </c>
    </row>
    <row r="704" spans="1:25" ht="7.5" customHeight="1" x14ac:dyDescent="0.2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2593</v>
      </c>
      <c r="Y704" s="82" t="s">
        <v>2577</v>
      </c>
    </row>
    <row r="705" spans="1:25" ht="7.5" customHeight="1" x14ac:dyDescent="0.2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2593</v>
      </c>
      <c r="Y705" s="82" t="s">
        <v>2577</v>
      </c>
    </row>
    <row r="706" spans="1:25" ht="7.5" customHeight="1" x14ac:dyDescent="0.2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2593</v>
      </c>
      <c r="Y706" s="82" t="s">
        <v>2577</v>
      </c>
    </row>
    <row r="707" spans="1:25" ht="7.5" customHeight="1" x14ac:dyDescent="0.2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2593</v>
      </c>
      <c r="Y707" s="82" t="s">
        <v>2577</v>
      </c>
    </row>
    <row r="708" spans="1:25" ht="7.5" customHeight="1" x14ac:dyDescent="0.2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2593</v>
      </c>
      <c r="Y708" s="82" t="s">
        <v>2577</v>
      </c>
    </row>
    <row r="709" spans="1:25" ht="7.5" customHeight="1" x14ac:dyDescent="0.2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2593</v>
      </c>
      <c r="Y709" s="82" t="s">
        <v>2577</v>
      </c>
    </row>
    <row r="710" spans="1:25" ht="7.5" customHeight="1" x14ac:dyDescent="0.2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2593</v>
      </c>
      <c r="Y710" s="82" t="s">
        <v>2577</v>
      </c>
    </row>
    <row r="711" spans="1:25" ht="7.5" customHeight="1" x14ac:dyDescent="0.2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2593</v>
      </c>
      <c r="Y711" s="82" t="s">
        <v>2577</v>
      </c>
    </row>
    <row r="712" spans="1:25" ht="7.5" customHeight="1" x14ac:dyDescent="0.2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2593</v>
      </c>
      <c r="Y712" s="82" t="s">
        <v>2577</v>
      </c>
    </row>
    <row r="713" spans="1:25" ht="7.5" customHeight="1" x14ac:dyDescent="0.2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2593</v>
      </c>
      <c r="Y713" s="82" t="s">
        <v>2577</v>
      </c>
    </row>
    <row r="714" spans="1:25" ht="7.5" customHeight="1" x14ac:dyDescent="0.2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2593</v>
      </c>
      <c r="Y714" s="82" t="s">
        <v>2577</v>
      </c>
    </row>
    <row r="715" spans="1:25" ht="7.5" customHeight="1" x14ac:dyDescent="0.2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2593</v>
      </c>
      <c r="Y715" s="82" t="s">
        <v>2577</v>
      </c>
    </row>
    <row r="716" spans="1:25" ht="7.5" customHeight="1" x14ac:dyDescent="0.2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2593</v>
      </c>
      <c r="Y716" s="82" t="s">
        <v>2577</v>
      </c>
    </row>
    <row r="717" spans="1:25" ht="7.5" customHeight="1" x14ac:dyDescent="0.2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2593</v>
      </c>
      <c r="Y717" s="82" t="s">
        <v>2577</v>
      </c>
    </row>
    <row r="718" spans="1:25" ht="7.5" customHeight="1" x14ac:dyDescent="0.2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2593</v>
      </c>
      <c r="Y718" s="82" t="s">
        <v>2577</v>
      </c>
    </row>
    <row r="719" spans="1:25" ht="7.5" customHeight="1" x14ac:dyDescent="0.2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2593</v>
      </c>
      <c r="Y719" s="82" t="s">
        <v>2577</v>
      </c>
    </row>
    <row r="720" spans="1:25" ht="7.5" customHeight="1" x14ac:dyDescent="0.2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2593</v>
      </c>
      <c r="Y720" s="82" t="s">
        <v>2577</v>
      </c>
    </row>
    <row r="721" spans="1:25" ht="7.5" customHeight="1" x14ac:dyDescent="0.2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2593</v>
      </c>
      <c r="Y721" s="82" t="s">
        <v>2577</v>
      </c>
    </row>
    <row r="722" spans="1:25" ht="7.5" customHeight="1" x14ac:dyDescent="0.2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2593</v>
      </c>
      <c r="Y722" s="82" t="s">
        <v>2577</v>
      </c>
    </row>
    <row r="723" spans="1:25" ht="7.5" customHeight="1" x14ac:dyDescent="0.2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2593</v>
      </c>
      <c r="Y723" s="82" t="s">
        <v>2577</v>
      </c>
    </row>
    <row r="724" spans="1:25" ht="7.5" customHeight="1" x14ac:dyDescent="0.2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2593</v>
      </c>
      <c r="Y724" s="82" t="s">
        <v>2577</v>
      </c>
    </row>
    <row r="725" spans="1:25" ht="7.5" customHeight="1" x14ac:dyDescent="0.2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2593</v>
      </c>
      <c r="Y725" s="82" t="s">
        <v>2577</v>
      </c>
    </row>
    <row r="726" spans="1:25" ht="7.5" customHeight="1" x14ac:dyDescent="0.2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2593</v>
      </c>
      <c r="Y726" s="82" t="s">
        <v>2577</v>
      </c>
    </row>
    <row r="727" spans="1:25" ht="7.5" customHeight="1" x14ac:dyDescent="0.2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2593</v>
      </c>
      <c r="Y727" s="82" t="s">
        <v>2577</v>
      </c>
    </row>
    <row r="728" spans="1:25" ht="7.5" customHeight="1" x14ac:dyDescent="0.2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2593</v>
      </c>
      <c r="Y728" s="82" t="s">
        <v>2577</v>
      </c>
    </row>
    <row r="729" spans="1:25" ht="7.5" customHeight="1" x14ac:dyDescent="0.2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2593</v>
      </c>
      <c r="Y729" s="82" t="s">
        <v>2577</v>
      </c>
    </row>
    <row r="730" spans="1:25" ht="7.5" customHeight="1" x14ac:dyDescent="0.2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2593</v>
      </c>
      <c r="Y730" s="82" t="s">
        <v>2577</v>
      </c>
    </row>
    <row r="731" spans="1:25" ht="7.5" customHeight="1" x14ac:dyDescent="0.2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2593</v>
      </c>
      <c r="Y731" s="82" t="s">
        <v>2577</v>
      </c>
    </row>
    <row r="732" spans="1:25" ht="7.5" customHeight="1" x14ac:dyDescent="0.2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2593</v>
      </c>
      <c r="Y732" s="82" t="s">
        <v>2577</v>
      </c>
    </row>
    <row r="733" spans="1:25" ht="7.5" customHeight="1" x14ac:dyDescent="0.2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2593</v>
      </c>
      <c r="Y733" s="82" t="s">
        <v>2577</v>
      </c>
    </row>
    <row r="734" spans="1:25" ht="7.5" customHeight="1" x14ac:dyDescent="0.2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2593</v>
      </c>
      <c r="Y734" s="82" t="s">
        <v>2577</v>
      </c>
    </row>
    <row r="735" spans="1:25" ht="7.5" customHeight="1" x14ac:dyDescent="0.2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2593</v>
      </c>
      <c r="Y735" s="82" t="s">
        <v>2577</v>
      </c>
    </row>
    <row r="736" spans="1:25" ht="7.5" customHeight="1" x14ac:dyDescent="0.2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2593</v>
      </c>
      <c r="Y736" s="82" t="s">
        <v>2577</v>
      </c>
    </row>
    <row r="737" spans="1:25" ht="7.5" customHeight="1" x14ac:dyDescent="0.2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2593</v>
      </c>
      <c r="Y737" s="82" t="s">
        <v>2577</v>
      </c>
    </row>
    <row r="738" spans="1:25" ht="7.5" customHeight="1" x14ac:dyDescent="0.2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2593</v>
      </c>
      <c r="Y738" s="82" t="s">
        <v>2577</v>
      </c>
    </row>
    <row r="739" spans="1:25" ht="7.5" customHeight="1" x14ac:dyDescent="0.2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2593</v>
      </c>
      <c r="Y739" s="82" t="s">
        <v>2577</v>
      </c>
    </row>
    <row r="740" spans="1:25" ht="7.5" customHeight="1" x14ac:dyDescent="0.2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2593</v>
      </c>
      <c r="Y740" s="82" t="s">
        <v>2577</v>
      </c>
    </row>
    <row r="741" spans="1:25" ht="7.5" customHeight="1" x14ac:dyDescent="0.2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2593</v>
      </c>
      <c r="Y741" s="82" t="s">
        <v>2577</v>
      </c>
    </row>
    <row r="742" spans="1:25" ht="7.5" customHeight="1" x14ac:dyDescent="0.2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2593</v>
      </c>
      <c r="Y742" s="82" t="s">
        <v>2577</v>
      </c>
    </row>
    <row r="743" spans="1:25" ht="7.5" customHeight="1" x14ac:dyDescent="0.2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2593</v>
      </c>
      <c r="Y743" s="82" t="s">
        <v>2577</v>
      </c>
    </row>
    <row r="744" spans="1:25" ht="7.5" customHeight="1" x14ac:dyDescent="0.2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2593</v>
      </c>
      <c r="Y744" s="82" t="s">
        <v>2577</v>
      </c>
    </row>
    <row r="745" spans="1:25" ht="7.5" customHeight="1" x14ac:dyDescent="0.2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2593</v>
      </c>
      <c r="Y745" s="82" t="s">
        <v>2577</v>
      </c>
    </row>
    <row r="746" spans="1:25" ht="7.5" customHeight="1" x14ac:dyDescent="0.2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2593</v>
      </c>
      <c r="Y746" s="82" t="s">
        <v>2577</v>
      </c>
    </row>
    <row r="747" spans="1:25" ht="7.5" customHeight="1" x14ac:dyDescent="0.2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2593</v>
      </c>
      <c r="Y747" s="82" t="s">
        <v>2577</v>
      </c>
    </row>
    <row r="748" spans="1:25" ht="7.5" customHeight="1" x14ac:dyDescent="0.2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2593</v>
      </c>
      <c r="Y748" s="82" t="s">
        <v>2577</v>
      </c>
    </row>
    <row r="749" spans="1:25" ht="7.5" customHeight="1" x14ac:dyDescent="0.2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2593</v>
      </c>
      <c r="Y749" s="82" t="s">
        <v>2577</v>
      </c>
    </row>
    <row r="750" spans="1:25" ht="7.5" customHeight="1" x14ac:dyDescent="0.2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2593</v>
      </c>
      <c r="Y750" s="82" t="s">
        <v>2577</v>
      </c>
    </row>
    <row r="751" spans="1:25" ht="7.5" customHeight="1" x14ac:dyDescent="0.2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2593</v>
      </c>
      <c r="Y751" s="82" t="s">
        <v>2577</v>
      </c>
    </row>
    <row r="752" spans="1:25" ht="7.5" customHeight="1" x14ac:dyDescent="0.2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2593</v>
      </c>
      <c r="Y752" s="82" t="s">
        <v>2577</v>
      </c>
    </row>
    <row r="753" spans="1:25" ht="7.5" customHeight="1" x14ac:dyDescent="0.2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2593</v>
      </c>
      <c r="Y753" s="82" t="s">
        <v>2577</v>
      </c>
    </row>
    <row r="754" spans="1:25" ht="7.5" customHeight="1" x14ac:dyDescent="0.2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2593</v>
      </c>
      <c r="Y754" s="82" t="s">
        <v>2577</v>
      </c>
    </row>
    <row r="755" spans="1:25" ht="7.5" customHeight="1" x14ac:dyDescent="0.2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2593</v>
      </c>
      <c r="Y755" s="82" t="s">
        <v>2577</v>
      </c>
    </row>
    <row r="756" spans="1:25" ht="7.5" customHeight="1" x14ac:dyDescent="0.2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2593</v>
      </c>
      <c r="Y756" s="82" t="s">
        <v>2577</v>
      </c>
    </row>
    <row r="757" spans="1:25" ht="7.5" customHeight="1" x14ac:dyDescent="0.2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2593</v>
      </c>
      <c r="Y757" s="82" t="s">
        <v>2577</v>
      </c>
    </row>
    <row r="758" spans="1:25" ht="7.5" customHeight="1" x14ac:dyDescent="0.2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2593</v>
      </c>
      <c r="Y758" s="82" t="s">
        <v>2577</v>
      </c>
    </row>
    <row r="759" spans="1:25" ht="7.5" customHeight="1" x14ac:dyDescent="0.2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2593</v>
      </c>
      <c r="Y759" s="82" t="s">
        <v>2577</v>
      </c>
    </row>
    <row r="760" spans="1:25" ht="7.5" customHeight="1" x14ac:dyDescent="0.2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2593</v>
      </c>
      <c r="Y760" s="82" t="s">
        <v>2577</v>
      </c>
    </row>
    <row r="761" spans="1:25" ht="7.5" customHeight="1" x14ac:dyDescent="0.2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2593</v>
      </c>
      <c r="Y761" s="82" t="s">
        <v>2577</v>
      </c>
    </row>
    <row r="762" spans="1:25" ht="7.5" customHeight="1" x14ac:dyDescent="0.2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2593</v>
      </c>
      <c r="Y762" s="82" t="s">
        <v>2577</v>
      </c>
    </row>
    <row r="763" spans="1:25" ht="7.5" customHeight="1" x14ac:dyDescent="0.2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2593</v>
      </c>
      <c r="Y763" s="82" t="s">
        <v>2577</v>
      </c>
    </row>
    <row r="764" spans="1:25" ht="7.5" customHeight="1" x14ac:dyDescent="0.2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2593</v>
      </c>
      <c r="Y764" s="82" t="s">
        <v>2577</v>
      </c>
    </row>
    <row r="765" spans="1:25" ht="7.5" customHeight="1" x14ac:dyDescent="0.2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2593</v>
      </c>
      <c r="Y765" s="82" t="s">
        <v>2577</v>
      </c>
    </row>
    <row r="766" spans="1:25" ht="7.5" customHeight="1" x14ac:dyDescent="0.2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2593</v>
      </c>
      <c r="Y766" s="82" t="s">
        <v>2577</v>
      </c>
    </row>
    <row r="767" spans="1:25" ht="7.5" customHeight="1" x14ac:dyDescent="0.2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2593</v>
      </c>
      <c r="Y767" s="82" t="s">
        <v>2577</v>
      </c>
    </row>
    <row r="768" spans="1:25" ht="7.5" customHeight="1" x14ac:dyDescent="0.2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2593</v>
      </c>
      <c r="Y768" s="82" t="s">
        <v>2577</v>
      </c>
    </row>
    <row r="769" spans="1:25" ht="7.5" customHeight="1" x14ac:dyDescent="0.2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2593</v>
      </c>
      <c r="Y769" s="82" t="s">
        <v>2577</v>
      </c>
    </row>
    <row r="770" spans="1:25" ht="7.5" customHeight="1" x14ac:dyDescent="0.2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2593</v>
      </c>
      <c r="Y770" s="82" t="s">
        <v>2577</v>
      </c>
    </row>
    <row r="771" spans="1:25" ht="7.5" customHeight="1" x14ac:dyDescent="0.2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2593</v>
      </c>
      <c r="Y771" s="82" t="s">
        <v>2577</v>
      </c>
    </row>
    <row r="772" spans="1:25" ht="7.5" customHeight="1" x14ac:dyDescent="0.2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2593</v>
      </c>
      <c r="Y772" s="82" t="s">
        <v>2577</v>
      </c>
    </row>
    <row r="773" spans="1:25" ht="7.5" customHeight="1" x14ac:dyDescent="0.2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2593</v>
      </c>
      <c r="Y773" s="82" t="s">
        <v>2577</v>
      </c>
    </row>
    <row r="774" spans="1:25" ht="7.5" customHeight="1" x14ac:dyDescent="0.2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2593</v>
      </c>
      <c r="Y774" s="82" t="s">
        <v>2577</v>
      </c>
    </row>
    <row r="775" spans="1:25" ht="7.5" customHeight="1" x14ac:dyDescent="0.2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2593</v>
      </c>
      <c r="Y775" s="82" t="s">
        <v>2577</v>
      </c>
    </row>
    <row r="776" spans="1:25" ht="7.5" customHeight="1" x14ac:dyDescent="0.2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2593</v>
      </c>
      <c r="Y776" s="82" t="s">
        <v>2577</v>
      </c>
    </row>
    <row r="777" spans="1:25" ht="7.5" customHeight="1" x14ac:dyDescent="0.2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2593</v>
      </c>
      <c r="Y777" s="82" t="s">
        <v>2577</v>
      </c>
    </row>
    <row r="778" spans="1:25" ht="7.5" customHeight="1" x14ac:dyDescent="0.2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2593</v>
      </c>
      <c r="Y778" s="82" t="s">
        <v>2577</v>
      </c>
    </row>
    <row r="779" spans="1:25" ht="7.5" customHeight="1" x14ac:dyDescent="0.2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2593</v>
      </c>
      <c r="Y779" s="82" t="s">
        <v>2577</v>
      </c>
    </row>
    <row r="780" spans="1:25" ht="7.5" customHeight="1" x14ac:dyDescent="0.2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2593</v>
      </c>
      <c r="Y780" s="82" t="s">
        <v>2577</v>
      </c>
    </row>
    <row r="781" spans="1:25" ht="7.5" customHeight="1" x14ac:dyDescent="0.2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2593</v>
      </c>
      <c r="Y781" s="82" t="s">
        <v>2577</v>
      </c>
    </row>
    <row r="782" spans="1:25" ht="7.5" customHeight="1" x14ac:dyDescent="0.2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2593</v>
      </c>
      <c r="Y782" s="82" t="s">
        <v>2577</v>
      </c>
    </row>
    <row r="783" spans="1:25" ht="7.5" customHeight="1" x14ac:dyDescent="0.2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2593</v>
      </c>
      <c r="Y783" s="82" t="s">
        <v>2577</v>
      </c>
    </row>
    <row r="784" spans="1:25" ht="7.5" customHeight="1" x14ac:dyDescent="0.2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2593</v>
      </c>
      <c r="Y784" s="82" t="s">
        <v>2577</v>
      </c>
    </row>
    <row r="785" spans="1:25" ht="7.5" customHeight="1" x14ac:dyDescent="0.2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2593</v>
      </c>
      <c r="Y785" s="82" t="s">
        <v>2577</v>
      </c>
    </row>
    <row r="786" spans="1:25" ht="7.5" customHeight="1" x14ac:dyDescent="0.2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2593</v>
      </c>
      <c r="Y786" s="82" t="s">
        <v>2577</v>
      </c>
    </row>
    <row r="787" spans="1:25" ht="7.5" customHeight="1" x14ac:dyDescent="0.2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2593</v>
      </c>
      <c r="Y787" s="82" t="s">
        <v>2577</v>
      </c>
    </row>
    <row r="788" spans="1:25" ht="7.5" customHeight="1" x14ac:dyDescent="0.2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2593</v>
      </c>
      <c r="Y788" s="82" t="s">
        <v>2577</v>
      </c>
    </row>
    <row r="789" spans="1:25" ht="7.5" customHeight="1" x14ac:dyDescent="0.2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2593</v>
      </c>
      <c r="Y789" s="82" t="s">
        <v>2577</v>
      </c>
    </row>
    <row r="790" spans="1:25" ht="7.5" customHeight="1" x14ac:dyDescent="0.2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2593</v>
      </c>
      <c r="Y790" s="82" t="s">
        <v>2577</v>
      </c>
    </row>
    <row r="791" spans="1:25" ht="7.5" customHeight="1" x14ac:dyDescent="0.2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2593</v>
      </c>
      <c r="Y791" s="82" t="s">
        <v>2577</v>
      </c>
    </row>
    <row r="792" spans="1:25" ht="7.5" customHeight="1" x14ac:dyDescent="0.2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2593</v>
      </c>
      <c r="Y792" s="82" t="s">
        <v>2577</v>
      </c>
    </row>
    <row r="793" spans="1:25" ht="7.5" customHeight="1" x14ac:dyDescent="0.2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2593</v>
      </c>
      <c r="Y793" s="82" t="s">
        <v>2577</v>
      </c>
    </row>
    <row r="794" spans="1:25" ht="7.5" customHeight="1" x14ac:dyDescent="0.2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2593</v>
      </c>
      <c r="Y794" s="82" t="s">
        <v>2577</v>
      </c>
    </row>
    <row r="795" spans="1:25" ht="7.5" customHeight="1" x14ac:dyDescent="0.2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2593</v>
      </c>
      <c r="Y795" s="82" t="s">
        <v>2577</v>
      </c>
    </row>
    <row r="796" spans="1:25" ht="7.5" customHeight="1" x14ac:dyDescent="0.2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2593</v>
      </c>
      <c r="Y796" s="82" t="s">
        <v>2577</v>
      </c>
    </row>
    <row r="797" spans="1:25" ht="7.5" customHeight="1" x14ac:dyDescent="0.2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2593</v>
      </c>
      <c r="Y797" s="82" t="s">
        <v>2577</v>
      </c>
    </row>
    <row r="798" spans="1:25" ht="7.5" customHeight="1" x14ac:dyDescent="0.2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2593</v>
      </c>
      <c r="Y798" s="82" t="s">
        <v>2577</v>
      </c>
    </row>
    <row r="799" spans="1:25" ht="7.5" customHeight="1" x14ac:dyDescent="0.2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2593</v>
      </c>
      <c r="Y799" s="82" t="s">
        <v>2577</v>
      </c>
    </row>
    <row r="800" spans="1:25" ht="7.5" customHeight="1" x14ac:dyDescent="0.2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2593</v>
      </c>
      <c r="Y800" s="82" t="s">
        <v>2577</v>
      </c>
    </row>
    <row r="801" spans="1:25" ht="7.5" customHeight="1" x14ac:dyDescent="0.2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2593</v>
      </c>
      <c r="Y801" s="82" t="s">
        <v>2577</v>
      </c>
    </row>
    <row r="802" spans="1:25" ht="7.5" customHeight="1" x14ac:dyDescent="0.2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2593</v>
      </c>
      <c r="Y802" s="82" t="s">
        <v>2577</v>
      </c>
    </row>
    <row r="803" spans="1:25" ht="7.5" customHeight="1" x14ac:dyDescent="0.2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2593</v>
      </c>
      <c r="Y803" s="82" t="s">
        <v>2577</v>
      </c>
    </row>
    <row r="804" spans="1:25" ht="7.5" customHeight="1" x14ac:dyDescent="0.2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2593</v>
      </c>
      <c r="Y804" s="82" t="s">
        <v>2577</v>
      </c>
    </row>
    <row r="805" spans="1:25" ht="7.5" customHeight="1" x14ac:dyDescent="0.2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2593</v>
      </c>
      <c r="Y805" s="82" t="s">
        <v>2577</v>
      </c>
    </row>
    <row r="806" spans="1:25" ht="7.5" customHeight="1" x14ac:dyDescent="0.2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2593</v>
      </c>
      <c r="Y806" s="82" t="s">
        <v>2577</v>
      </c>
    </row>
    <row r="807" spans="1:25" ht="7.5" customHeight="1" x14ac:dyDescent="0.2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2593</v>
      </c>
      <c r="Y807" s="82" t="s">
        <v>2577</v>
      </c>
    </row>
    <row r="808" spans="1:25" ht="7.5" customHeight="1" x14ac:dyDescent="0.2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2593</v>
      </c>
      <c r="Y808" s="82" t="s">
        <v>2577</v>
      </c>
    </row>
    <row r="809" spans="1:25" ht="7.5" customHeight="1" x14ac:dyDescent="0.2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2593</v>
      </c>
      <c r="Y809" s="82" t="s">
        <v>2577</v>
      </c>
    </row>
    <row r="810" spans="1:25" ht="7.5" customHeight="1" x14ac:dyDescent="0.2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2593</v>
      </c>
      <c r="Y810" s="82" t="s">
        <v>2577</v>
      </c>
    </row>
    <row r="811" spans="1:25" ht="7.5" customHeight="1" x14ac:dyDescent="0.2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2593</v>
      </c>
      <c r="Y811" s="82" t="s">
        <v>2577</v>
      </c>
    </row>
    <row r="812" spans="1:25" ht="7.5" customHeight="1" x14ac:dyDescent="0.2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2593</v>
      </c>
      <c r="Y812" s="82" t="s">
        <v>2577</v>
      </c>
    </row>
    <row r="813" spans="1:25" ht="7.5" customHeight="1" x14ac:dyDescent="0.2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2593</v>
      </c>
      <c r="Y813" s="82" t="s">
        <v>2577</v>
      </c>
    </row>
    <row r="814" spans="1:25" ht="7.5" customHeight="1" x14ac:dyDescent="0.2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2593</v>
      </c>
      <c r="Y814" s="82" t="s">
        <v>2577</v>
      </c>
    </row>
    <row r="815" spans="1:25" ht="7.5" customHeight="1" x14ac:dyDescent="0.2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2593</v>
      </c>
      <c r="Y815" s="82" t="s">
        <v>2577</v>
      </c>
    </row>
    <row r="816" spans="1:25" ht="7.5" customHeight="1" x14ac:dyDescent="0.2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2593</v>
      </c>
      <c r="Y816" s="82" t="s">
        <v>2577</v>
      </c>
    </row>
    <row r="817" spans="1:25" ht="7.5" customHeight="1" x14ac:dyDescent="0.2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2593</v>
      </c>
      <c r="Y817" s="82" t="s">
        <v>2577</v>
      </c>
    </row>
    <row r="818" spans="1:25" ht="7.5" customHeight="1" x14ac:dyDescent="0.2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2593</v>
      </c>
      <c r="Y818" s="82" t="s">
        <v>2577</v>
      </c>
    </row>
    <row r="819" spans="1:25" ht="7.5" customHeight="1" x14ac:dyDescent="0.2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2593</v>
      </c>
      <c r="Y819" s="82" t="s">
        <v>2577</v>
      </c>
    </row>
    <row r="820" spans="1:25" ht="7.5" customHeight="1" x14ac:dyDescent="0.2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2593</v>
      </c>
      <c r="Y820" s="82" t="s">
        <v>2577</v>
      </c>
    </row>
    <row r="821" spans="1:25" ht="7.5" customHeight="1" x14ac:dyDescent="0.2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2593</v>
      </c>
      <c r="Y821" s="82" t="s">
        <v>2577</v>
      </c>
    </row>
    <row r="822" spans="1:25" ht="7.5" customHeight="1" x14ac:dyDescent="0.2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2593</v>
      </c>
      <c r="Y822" s="82" t="s">
        <v>2577</v>
      </c>
    </row>
    <row r="823" spans="1:25" ht="7.5" customHeight="1" x14ac:dyDescent="0.2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2593</v>
      </c>
      <c r="Y823" s="82" t="s">
        <v>2577</v>
      </c>
    </row>
    <row r="824" spans="1:25" ht="7.5" customHeight="1" x14ac:dyDescent="0.2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2593</v>
      </c>
      <c r="Y824" s="82" t="s">
        <v>2577</v>
      </c>
    </row>
    <row r="825" spans="1:25" ht="7.5" customHeight="1" x14ac:dyDescent="0.2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2593</v>
      </c>
      <c r="Y825" s="82" t="s">
        <v>2577</v>
      </c>
    </row>
    <row r="826" spans="1:25" ht="7.5" customHeight="1" x14ac:dyDescent="0.2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2593</v>
      </c>
      <c r="Y826" s="82" t="s">
        <v>2577</v>
      </c>
    </row>
    <row r="827" spans="1:25" ht="7.5" customHeight="1" x14ac:dyDescent="0.2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2593</v>
      </c>
      <c r="Y827" s="82" t="s">
        <v>2577</v>
      </c>
    </row>
    <row r="828" spans="1:25" ht="7.5" customHeight="1" x14ac:dyDescent="0.2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2593</v>
      </c>
      <c r="Y828" s="82" t="s">
        <v>2577</v>
      </c>
    </row>
    <row r="829" spans="1:25" ht="7.5" customHeight="1" x14ac:dyDescent="0.2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2593</v>
      </c>
      <c r="Y829" s="82" t="s">
        <v>2577</v>
      </c>
    </row>
    <row r="830" spans="1:25" ht="7.5" customHeight="1" x14ac:dyDescent="0.2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2593</v>
      </c>
      <c r="Y830" s="82" t="s">
        <v>2577</v>
      </c>
    </row>
    <row r="831" spans="1:25" ht="7.5" customHeight="1" x14ac:dyDescent="0.2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2593</v>
      </c>
      <c r="Y831" s="82" t="s">
        <v>2577</v>
      </c>
    </row>
    <row r="832" spans="1:25" ht="7.5" customHeight="1" x14ac:dyDescent="0.2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2593</v>
      </c>
      <c r="Y832" s="82" t="s">
        <v>2577</v>
      </c>
    </row>
    <row r="833" spans="1:25" ht="7.5" customHeight="1" x14ac:dyDescent="0.2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2593</v>
      </c>
      <c r="Y833" s="82" t="s">
        <v>2577</v>
      </c>
    </row>
    <row r="834" spans="1:25" ht="7.5" customHeight="1" x14ac:dyDescent="0.2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2593</v>
      </c>
      <c r="Y834" s="82" t="s">
        <v>2577</v>
      </c>
    </row>
    <row r="835" spans="1:25" ht="7.5" customHeight="1" x14ac:dyDescent="0.2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2593</v>
      </c>
      <c r="Y835" s="82" t="s">
        <v>2577</v>
      </c>
    </row>
    <row r="836" spans="1:25" ht="7.5" customHeight="1" x14ac:dyDescent="0.2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2593</v>
      </c>
      <c r="Y836" s="82" t="s">
        <v>2577</v>
      </c>
    </row>
    <row r="837" spans="1:25" ht="7.5" customHeight="1" x14ac:dyDescent="0.2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2593</v>
      </c>
      <c r="Y837" s="82" t="s">
        <v>2577</v>
      </c>
    </row>
    <row r="838" spans="1:25" ht="7.5" customHeight="1" x14ac:dyDescent="0.2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2593</v>
      </c>
      <c r="Y838" s="82" t="s">
        <v>2577</v>
      </c>
    </row>
    <row r="839" spans="1:25" ht="7.5" customHeight="1" x14ac:dyDescent="0.2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2593</v>
      </c>
      <c r="Y839" s="82" t="s">
        <v>2577</v>
      </c>
    </row>
    <row r="840" spans="1:25" ht="7.5" customHeight="1" x14ac:dyDescent="0.2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2593</v>
      </c>
      <c r="Y840" s="82" t="s">
        <v>2577</v>
      </c>
    </row>
    <row r="841" spans="1:25" ht="7.5" customHeight="1" x14ac:dyDescent="0.2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2593</v>
      </c>
      <c r="Y841" s="82" t="s">
        <v>2577</v>
      </c>
    </row>
    <row r="842" spans="1:25" ht="7.5" customHeight="1" x14ac:dyDescent="0.2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2593</v>
      </c>
      <c r="Y842" s="82" t="s">
        <v>2577</v>
      </c>
    </row>
    <row r="843" spans="1:25" ht="7.5" customHeight="1" x14ac:dyDescent="0.2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2593</v>
      </c>
      <c r="Y843" s="82" t="s">
        <v>2577</v>
      </c>
    </row>
    <row r="844" spans="1:25" ht="7.5" customHeight="1" x14ac:dyDescent="0.2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2593</v>
      </c>
      <c r="Y844" s="82" t="s">
        <v>2577</v>
      </c>
    </row>
    <row r="845" spans="1:25" ht="7.5" customHeight="1" x14ac:dyDescent="0.2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2593</v>
      </c>
      <c r="Y845" s="82" t="s">
        <v>2577</v>
      </c>
    </row>
    <row r="846" spans="1:25" ht="7.5" customHeight="1" x14ac:dyDescent="0.2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2593</v>
      </c>
      <c r="Y846" s="82" t="s">
        <v>2577</v>
      </c>
    </row>
    <row r="847" spans="1:25" ht="7.5" customHeight="1" x14ac:dyDescent="0.2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2593</v>
      </c>
      <c r="Y847" s="82" t="s">
        <v>2577</v>
      </c>
    </row>
    <row r="848" spans="1:25" ht="7.5" customHeight="1" x14ac:dyDescent="0.2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2593</v>
      </c>
      <c r="Y848" s="82" t="s">
        <v>2577</v>
      </c>
    </row>
    <row r="849" spans="1:25" ht="7.5" customHeight="1" x14ac:dyDescent="0.2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2593</v>
      </c>
      <c r="Y849" s="82" t="s">
        <v>2577</v>
      </c>
    </row>
    <row r="850" spans="1:25" ht="7.5" customHeight="1" x14ac:dyDescent="0.2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2593</v>
      </c>
      <c r="Y850" s="82" t="s">
        <v>2577</v>
      </c>
    </row>
    <row r="851" spans="1:25" ht="7.5" customHeight="1" x14ac:dyDescent="0.2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2593</v>
      </c>
      <c r="Y851" s="82" t="s">
        <v>2577</v>
      </c>
    </row>
    <row r="852" spans="1:25" ht="7.5" customHeight="1" x14ac:dyDescent="0.2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2593</v>
      </c>
      <c r="Y852" s="82" t="s">
        <v>2577</v>
      </c>
    </row>
    <row r="853" spans="1:25" ht="7.5" customHeight="1" x14ac:dyDescent="0.2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2593</v>
      </c>
      <c r="Y853" s="82" t="s">
        <v>2577</v>
      </c>
    </row>
    <row r="854" spans="1:25" ht="7.5" customHeight="1" x14ac:dyDescent="0.2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2593</v>
      </c>
      <c r="Y854" s="82" t="s">
        <v>2577</v>
      </c>
    </row>
    <row r="855" spans="1:25" ht="7.5" customHeight="1" x14ac:dyDescent="0.2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2593</v>
      </c>
      <c r="Y855" s="82" t="s">
        <v>2577</v>
      </c>
    </row>
    <row r="856" spans="1:25" ht="7.5" customHeight="1" x14ac:dyDescent="0.2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2593</v>
      </c>
      <c r="Y856" s="82" t="s">
        <v>2577</v>
      </c>
    </row>
    <row r="857" spans="1:25" ht="7.5" customHeight="1" x14ac:dyDescent="0.2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2593</v>
      </c>
      <c r="Y857" s="82" t="s">
        <v>2577</v>
      </c>
    </row>
    <row r="858" spans="1:25" ht="7.5" customHeight="1" x14ac:dyDescent="0.2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2593</v>
      </c>
      <c r="Y858" s="82" t="s">
        <v>2577</v>
      </c>
    </row>
    <row r="859" spans="1:25" ht="7.5" customHeight="1" x14ac:dyDescent="0.2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2593</v>
      </c>
      <c r="Y859" s="82" t="s">
        <v>2577</v>
      </c>
    </row>
    <row r="860" spans="1:25" ht="7.5" customHeight="1" x14ac:dyDescent="0.2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2593</v>
      </c>
      <c r="Y860" s="82" t="s">
        <v>2577</v>
      </c>
    </row>
    <row r="861" spans="1:25" ht="7.5" customHeight="1" x14ac:dyDescent="0.2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2593</v>
      </c>
      <c r="Y861" s="82" t="s">
        <v>2577</v>
      </c>
    </row>
    <row r="862" spans="1:25" ht="7.5" customHeight="1" x14ac:dyDescent="0.2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2593</v>
      </c>
      <c r="Y862" s="82" t="s">
        <v>2577</v>
      </c>
    </row>
    <row r="863" spans="1:25" ht="7.5" customHeight="1" x14ac:dyDescent="0.2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2593</v>
      </c>
      <c r="Y863" s="82" t="s">
        <v>2577</v>
      </c>
    </row>
    <row r="864" spans="1:25" ht="7.5" customHeight="1" x14ac:dyDescent="0.2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2593</v>
      </c>
      <c r="Y864" s="82" t="s">
        <v>2577</v>
      </c>
    </row>
    <row r="865" spans="1:25" ht="7.5" customHeight="1" x14ac:dyDescent="0.2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2593</v>
      </c>
      <c r="Y865" s="82" t="s">
        <v>2577</v>
      </c>
    </row>
    <row r="866" spans="1:25" ht="7.5" customHeight="1" x14ac:dyDescent="0.2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2593</v>
      </c>
      <c r="Y866" s="82" t="s">
        <v>2577</v>
      </c>
    </row>
    <row r="867" spans="1:25" ht="7.5" customHeight="1" x14ac:dyDescent="0.2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2593</v>
      </c>
      <c r="Y867" s="82" t="s">
        <v>2577</v>
      </c>
    </row>
    <row r="868" spans="1:25" ht="7.5" customHeight="1" x14ac:dyDescent="0.2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2593</v>
      </c>
      <c r="Y868" s="82" t="s">
        <v>2577</v>
      </c>
    </row>
    <row r="869" spans="1:25" ht="7.5" customHeight="1" x14ac:dyDescent="0.2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2593</v>
      </c>
      <c r="Y869" s="82" t="s">
        <v>2577</v>
      </c>
    </row>
    <row r="870" spans="1:25" ht="7.5" customHeight="1" x14ac:dyDescent="0.2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2593</v>
      </c>
      <c r="Y870" s="82" t="s">
        <v>2577</v>
      </c>
    </row>
    <row r="871" spans="1:25" ht="7.5" customHeight="1" x14ac:dyDescent="0.2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2593</v>
      </c>
      <c r="Y871" s="82" t="s">
        <v>2577</v>
      </c>
    </row>
    <row r="872" spans="1:25" ht="7.5" customHeight="1" x14ac:dyDescent="0.2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2593</v>
      </c>
      <c r="Y872" s="82" t="s">
        <v>2577</v>
      </c>
    </row>
    <row r="873" spans="1:25" ht="7.5" customHeight="1" x14ac:dyDescent="0.2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2593</v>
      </c>
      <c r="Y873" s="82" t="s">
        <v>2577</v>
      </c>
    </row>
    <row r="874" spans="1:25" ht="7.5" customHeight="1" x14ac:dyDescent="0.2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2593</v>
      </c>
      <c r="Y874" s="82" t="s">
        <v>2577</v>
      </c>
    </row>
    <row r="875" spans="1:25" ht="7.5" customHeight="1" x14ac:dyDescent="0.2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2593</v>
      </c>
      <c r="Y875" s="82" t="s">
        <v>2577</v>
      </c>
    </row>
    <row r="876" spans="1:25" ht="7.5" customHeight="1" x14ac:dyDescent="0.2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2593</v>
      </c>
      <c r="Y876" s="82" t="s">
        <v>2577</v>
      </c>
    </row>
    <row r="877" spans="1:25" ht="7.5" customHeight="1" x14ac:dyDescent="0.2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2593</v>
      </c>
      <c r="Y877" s="82" t="s">
        <v>2577</v>
      </c>
    </row>
    <row r="878" spans="1:25" ht="7.5" customHeight="1" x14ac:dyDescent="0.2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2593</v>
      </c>
      <c r="Y878" s="82" t="s">
        <v>2577</v>
      </c>
    </row>
    <row r="879" spans="1:25" ht="7.5" customHeight="1" x14ac:dyDescent="0.2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2593</v>
      </c>
      <c r="Y879" s="82" t="s">
        <v>2577</v>
      </c>
    </row>
    <row r="880" spans="1:25" ht="7.5" customHeight="1" x14ac:dyDescent="0.2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2593</v>
      </c>
      <c r="Y880" s="82" t="s">
        <v>2577</v>
      </c>
    </row>
    <row r="881" spans="1:25" ht="7.5" customHeight="1" x14ac:dyDescent="0.2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2593</v>
      </c>
      <c r="Y881" s="82" t="s">
        <v>2577</v>
      </c>
    </row>
    <row r="882" spans="1:25" ht="7.5" customHeight="1" x14ac:dyDescent="0.2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2593</v>
      </c>
      <c r="Y882" s="82" t="s">
        <v>2577</v>
      </c>
    </row>
    <row r="883" spans="1:25" ht="7.5" customHeight="1" x14ac:dyDescent="0.2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2593</v>
      </c>
      <c r="Y883" s="82" t="s">
        <v>2577</v>
      </c>
    </row>
    <row r="884" spans="1:25" ht="7.5" customHeight="1" x14ac:dyDescent="0.2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2593</v>
      </c>
      <c r="Y884" s="82" t="s">
        <v>2577</v>
      </c>
    </row>
    <row r="885" spans="1:25" ht="7.5" customHeight="1" x14ac:dyDescent="0.2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2593</v>
      </c>
      <c r="Y885" s="82" t="s">
        <v>2577</v>
      </c>
    </row>
    <row r="886" spans="1:25" ht="7.5" customHeight="1" x14ac:dyDescent="0.2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2593</v>
      </c>
      <c r="Y886" s="82" t="s">
        <v>2577</v>
      </c>
    </row>
    <row r="887" spans="1:25" ht="7.5" customHeight="1" x14ac:dyDescent="0.2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2593</v>
      </c>
      <c r="Y887" s="82" t="s">
        <v>2577</v>
      </c>
    </row>
    <row r="888" spans="1:25" ht="7.5" customHeight="1" x14ac:dyDescent="0.2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2593</v>
      </c>
      <c r="Y888" s="82" t="s">
        <v>2577</v>
      </c>
    </row>
    <row r="889" spans="1:25" ht="7.5" customHeight="1" x14ac:dyDescent="0.2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2593</v>
      </c>
      <c r="Y889" s="82" t="s">
        <v>2577</v>
      </c>
    </row>
    <row r="890" spans="1:25" ht="7.5" customHeight="1" x14ac:dyDescent="0.2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2593</v>
      </c>
      <c r="Y890" s="82" t="s">
        <v>2577</v>
      </c>
    </row>
    <row r="891" spans="1:25" ht="7.5" customHeight="1" x14ac:dyDescent="0.2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2593</v>
      </c>
      <c r="Y891" s="82" t="s">
        <v>2577</v>
      </c>
    </row>
    <row r="892" spans="1:25" ht="7.5" customHeight="1" x14ac:dyDescent="0.2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2593</v>
      </c>
      <c r="Y892" s="82" t="s">
        <v>2577</v>
      </c>
    </row>
    <row r="893" spans="1:25" ht="7.5" customHeight="1" x14ac:dyDescent="0.2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2593</v>
      </c>
      <c r="Y893" s="82" t="s">
        <v>2577</v>
      </c>
    </row>
    <row r="894" spans="1:25" ht="7.5" customHeight="1" x14ac:dyDescent="0.2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2593</v>
      </c>
      <c r="Y894" s="82" t="s">
        <v>2577</v>
      </c>
    </row>
    <row r="895" spans="1:25" ht="7.5" customHeight="1" x14ac:dyDescent="0.2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2593</v>
      </c>
      <c r="Y895" s="82" t="s">
        <v>2577</v>
      </c>
    </row>
    <row r="896" spans="1:25" ht="7.5" customHeight="1" x14ac:dyDescent="0.2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2593</v>
      </c>
      <c r="Y896" s="82" t="s">
        <v>2577</v>
      </c>
    </row>
    <row r="897" spans="1:25" ht="7.5" customHeight="1" x14ac:dyDescent="0.2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2593</v>
      </c>
      <c r="Y897" s="82" t="s">
        <v>2577</v>
      </c>
    </row>
    <row r="898" spans="1:25" ht="7.5" customHeight="1" x14ac:dyDescent="0.2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2593</v>
      </c>
      <c r="Y898" s="82" t="s">
        <v>2577</v>
      </c>
    </row>
    <row r="899" spans="1:25" ht="7.5" customHeight="1" x14ac:dyDescent="0.2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2593</v>
      </c>
      <c r="Y899" s="82" t="s">
        <v>2577</v>
      </c>
    </row>
    <row r="900" spans="1:25" ht="7.5" customHeight="1" x14ac:dyDescent="0.2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2593</v>
      </c>
      <c r="Y900" s="82" t="s">
        <v>2577</v>
      </c>
    </row>
    <row r="901" spans="1:25" ht="7.5" customHeight="1" x14ac:dyDescent="0.2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2593</v>
      </c>
      <c r="Y901" s="82" t="s">
        <v>2577</v>
      </c>
    </row>
    <row r="902" spans="1:25" ht="7.5" customHeight="1" x14ac:dyDescent="0.2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2593</v>
      </c>
      <c r="Y902" s="82" t="s">
        <v>2577</v>
      </c>
    </row>
    <row r="903" spans="1:25" ht="7.5" customHeight="1" x14ac:dyDescent="0.2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2593</v>
      </c>
      <c r="Y903" s="82" t="s">
        <v>2577</v>
      </c>
    </row>
    <row r="904" spans="1:25" ht="7.5" customHeight="1" x14ac:dyDescent="0.2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2593</v>
      </c>
      <c r="Y904" s="82" t="s">
        <v>2577</v>
      </c>
    </row>
    <row r="905" spans="1:25" ht="7.5" customHeight="1" x14ac:dyDescent="0.2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2593</v>
      </c>
      <c r="Y905" s="82" t="s">
        <v>2577</v>
      </c>
    </row>
    <row r="906" spans="1:25" ht="7.5" customHeight="1" x14ac:dyDescent="0.2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2593</v>
      </c>
      <c r="Y906" s="82" t="s">
        <v>2577</v>
      </c>
    </row>
    <row r="907" spans="1:25" ht="7.5" customHeight="1" x14ac:dyDescent="0.2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2593</v>
      </c>
      <c r="Y907" s="82" t="s">
        <v>2577</v>
      </c>
    </row>
    <row r="908" spans="1:25" ht="7.5" customHeight="1" x14ac:dyDescent="0.2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2593</v>
      </c>
      <c r="Y908" s="82" t="s">
        <v>2577</v>
      </c>
    </row>
    <row r="909" spans="1:25" ht="7.5" customHeight="1" x14ac:dyDescent="0.2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2593</v>
      </c>
      <c r="Y909" s="82" t="s">
        <v>2577</v>
      </c>
    </row>
    <row r="910" spans="1:25" ht="7.5" customHeight="1" x14ac:dyDescent="0.2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2593</v>
      </c>
      <c r="Y910" s="82" t="s">
        <v>2577</v>
      </c>
    </row>
    <row r="911" spans="1:25" ht="7.5" customHeight="1" x14ac:dyDescent="0.2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2593</v>
      </c>
      <c r="Y911" s="82" t="s">
        <v>2577</v>
      </c>
    </row>
    <row r="912" spans="1:25" ht="7.5" customHeight="1" x14ac:dyDescent="0.2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2593</v>
      </c>
      <c r="Y912" s="82" t="s">
        <v>2577</v>
      </c>
    </row>
    <row r="913" spans="1:25" ht="7.5" customHeight="1" x14ac:dyDescent="0.2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2593</v>
      </c>
      <c r="Y913" s="82" t="s">
        <v>2577</v>
      </c>
    </row>
    <row r="914" spans="1:25" ht="7.5" customHeight="1" x14ac:dyDescent="0.2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2593</v>
      </c>
      <c r="Y914" s="82" t="s">
        <v>2577</v>
      </c>
    </row>
    <row r="915" spans="1:25" ht="7.5" customHeight="1" x14ac:dyDescent="0.2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2593</v>
      </c>
      <c r="Y915" s="82" t="s">
        <v>2577</v>
      </c>
    </row>
    <row r="916" spans="1:25" ht="7.5" customHeight="1" x14ac:dyDescent="0.2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2593</v>
      </c>
      <c r="Y916" s="82" t="s">
        <v>2577</v>
      </c>
    </row>
    <row r="917" spans="1:25" ht="7.5" customHeight="1" x14ac:dyDescent="0.2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2593</v>
      </c>
      <c r="Y917" s="82" t="s">
        <v>2577</v>
      </c>
    </row>
    <row r="918" spans="1:25" ht="7.5" customHeight="1" x14ac:dyDescent="0.2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2593</v>
      </c>
      <c r="Y918" s="82" t="s">
        <v>2577</v>
      </c>
    </row>
    <row r="919" spans="1:25" ht="7.5" customHeight="1" x14ac:dyDescent="0.2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2593</v>
      </c>
      <c r="Y919" s="82" t="s">
        <v>2577</v>
      </c>
    </row>
    <row r="920" spans="1:25" ht="7.5" customHeight="1" x14ac:dyDescent="0.2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2593</v>
      </c>
      <c r="Y920" s="82" t="s">
        <v>2577</v>
      </c>
    </row>
    <row r="921" spans="1:25" ht="7.5" customHeight="1" x14ac:dyDescent="0.2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2593</v>
      </c>
      <c r="Y921" s="82" t="s">
        <v>2577</v>
      </c>
    </row>
    <row r="922" spans="1:25" ht="7.5" customHeight="1" x14ac:dyDescent="0.2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2593</v>
      </c>
      <c r="Y922" s="82" t="s">
        <v>2577</v>
      </c>
    </row>
    <row r="923" spans="1:25" ht="7.5" customHeight="1" x14ac:dyDescent="0.2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2593</v>
      </c>
      <c r="Y923" s="82" t="s">
        <v>2577</v>
      </c>
    </row>
    <row r="924" spans="1:25" ht="7.5" customHeight="1" x14ac:dyDescent="0.2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2593</v>
      </c>
      <c r="Y924" s="82" t="s">
        <v>2577</v>
      </c>
    </row>
    <row r="925" spans="1:25" ht="7.5" customHeight="1" x14ac:dyDescent="0.2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2593</v>
      </c>
      <c r="Y925" s="82" t="s">
        <v>2577</v>
      </c>
    </row>
    <row r="926" spans="1:25" ht="7.5" customHeight="1" x14ac:dyDescent="0.2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2593</v>
      </c>
      <c r="Y926" s="82" t="s">
        <v>2577</v>
      </c>
    </row>
    <row r="927" spans="1:25" ht="7.5" customHeight="1" x14ac:dyDescent="0.2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2593</v>
      </c>
      <c r="Y927" s="82" t="s">
        <v>2577</v>
      </c>
    </row>
    <row r="928" spans="1:25" ht="7.5" customHeight="1" x14ac:dyDescent="0.2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2593</v>
      </c>
      <c r="Y928" s="82" t="s">
        <v>2577</v>
      </c>
    </row>
    <row r="929" spans="1:25" ht="7.5" customHeight="1" x14ac:dyDescent="0.2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2593</v>
      </c>
      <c r="Y929" s="82" t="s">
        <v>2577</v>
      </c>
    </row>
    <row r="930" spans="1:25" ht="7.5" customHeight="1" x14ac:dyDescent="0.2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2593</v>
      </c>
      <c r="Y930" s="82" t="s">
        <v>2577</v>
      </c>
    </row>
    <row r="931" spans="1:25" ht="7.5" customHeight="1" x14ac:dyDescent="0.2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2593</v>
      </c>
      <c r="Y931" s="82" t="s">
        <v>2577</v>
      </c>
    </row>
    <row r="932" spans="1:25" ht="7.5" customHeight="1" x14ac:dyDescent="0.2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2593</v>
      </c>
      <c r="Y932" s="82" t="s">
        <v>2577</v>
      </c>
    </row>
    <row r="933" spans="1:25" ht="7.5" customHeight="1" x14ac:dyDescent="0.2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2593</v>
      </c>
      <c r="Y933" s="82" t="s">
        <v>2577</v>
      </c>
    </row>
    <row r="934" spans="1:25" ht="7.5" customHeight="1" x14ac:dyDescent="0.2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2593</v>
      </c>
      <c r="Y934" s="82" t="s">
        <v>2577</v>
      </c>
    </row>
    <row r="935" spans="1:25" ht="7.5" customHeight="1" x14ac:dyDescent="0.2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2593</v>
      </c>
      <c r="Y935" s="82" t="s">
        <v>2577</v>
      </c>
    </row>
    <row r="936" spans="1:25" ht="7.5" customHeight="1" x14ac:dyDescent="0.2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2593</v>
      </c>
      <c r="Y936" s="82" t="s">
        <v>2577</v>
      </c>
    </row>
    <row r="937" spans="1:25" ht="7.5" customHeight="1" x14ac:dyDescent="0.2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2593</v>
      </c>
      <c r="Y937" s="82" t="s">
        <v>2577</v>
      </c>
    </row>
    <row r="938" spans="1:25" ht="7.5" customHeight="1" x14ac:dyDescent="0.2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2593</v>
      </c>
      <c r="Y938" s="82" t="s">
        <v>2577</v>
      </c>
    </row>
    <row r="939" spans="1:25" ht="7.5" customHeight="1" x14ac:dyDescent="0.2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2593</v>
      </c>
      <c r="Y939" s="82" t="s">
        <v>2577</v>
      </c>
    </row>
    <row r="940" spans="1:25" ht="7.5" customHeight="1" x14ac:dyDescent="0.2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2593</v>
      </c>
      <c r="Y940" s="82" t="s">
        <v>2577</v>
      </c>
    </row>
    <row r="941" spans="1:25" ht="7.5" customHeight="1" x14ac:dyDescent="0.2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2593</v>
      </c>
      <c r="Y941" s="82" t="s">
        <v>2577</v>
      </c>
    </row>
    <row r="942" spans="1:25" ht="7.5" customHeight="1" x14ac:dyDescent="0.2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2593</v>
      </c>
      <c r="Y942" s="82" t="s">
        <v>2577</v>
      </c>
    </row>
    <row r="943" spans="1:25" ht="7.5" customHeight="1" x14ac:dyDescent="0.2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2593</v>
      </c>
      <c r="Y943" s="82" t="s">
        <v>2577</v>
      </c>
    </row>
    <row r="944" spans="1:25" ht="7.5" customHeight="1" x14ac:dyDescent="0.2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2593</v>
      </c>
      <c r="Y944" s="82" t="s">
        <v>2577</v>
      </c>
    </row>
    <row r="945" spans="1:25" ht="7.5" customHeight="1" x14ac:dyDescent="0.2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2593</v>
      </c>
      <c r="Y945" s="82" t="s">
        <v>2577</v>
      </c>
    </row>
    <row r="946" spans="1:25" ht="7.5" customHeight="1" x14ac:dyDescent="0.2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2593</v>
      </c>
      <c r="Y946" s="82" t="s">
        <v>2577</v>
      </c>
    </row>
    <row r="947" spans="1:25" ht="7.5" customHeight="1" x14ac:dyDescent="0.2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2593</v>
      </c>
      <c r="Y947" s="82" t="s">
        <v>2577</v>
      </c>
    </row>
    <row r="948" spans="1:25" ht="7.5" customHeight="1" x14ac:dyDescent="0.2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2593</v>
      </c>
      <c r="Y948" s="82" t="s">
        <v>2577</v>
      </c>
    </row>
    <row r="949" spans="1:25" ht="7.5" customHeight="1" x14ac:dyDescent="0.2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2593</v>
      </c>
      <c r="Y949" s="82" t="s">
        <v>2577</v>
      </c>
    </row>
    <row r="950" spans="1:25" ht="7.5" customHeight="1" x14ac:dyDescent="0.2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2593</v>
      </c>
      <c r="Y950" s="82" t="s">
        <v>2577</v>
      </c>
    </row>
    <row r="951" spans="1:25" ht="7.5" customHeight="1" x14ac:dyDescent="0.2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2593</v>
      </c>
      <c r="Y951" s="82" t="s">
        <v>2577</v>
      </c>
    </row>
    <row r="952" spans="1:25" ht="7.5" customHeight="1" x14ac:dyDescent="0.2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2593</v>
      </c>
      <c r="Y952" s="82" t="s">
        <v>2577</v>
      </c>
    </row>
    <row r="953" spans="1:25" ht="7.5" customHeight="1" x14ac:dyDescent="0.2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2593</v>
      </c>
      <c r="Y953" s="82" t="s">
        <v>2577</v>
      </c>
    </row>
    <row r="954" spans="1:25" ht="7.5" customHeight="1" x14ac:dyDescent="0.2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2593</v>
      </c>
      <c r="Y954" s="82" t="s">
        <v>2577</v>
      </c>
    </row>
    <row r="955" spans="1:25" ht="7.5" customHeight="1" x14ac:dyDescent="0.2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2593</v>
      </c>
      <c r="Y955" s="82" t="s">
        <v>2577</v>
      </c>
    </row>
    <row r="956" spans="1:25" ht="7.5" customHeight="1" x14ac:dyDescent="0.2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2593</v>
      </c>
      <c r="Y956" s="82" t="s">
        <v>2577</v>
      </c>
    </row>
    <row r="957" spans="1:25" ht="7.5" customHeight="1" x14ac:dyDescent="0.2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2593</v>
      </c>
      <c r="Y957" s="82" t="s">
        <v>2577</v>
      </c>
    </row>
    <row r="958" spans="1:25" ht="7.5" customHeight="1" x14ac:dyDescent="0.2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2593</v>
      </c>
      <c r="Y958" s="82" t="s">
        <v>2577</v>
      </c>
    </row>
    <row r="959" spans="1:25" ht="7.5" customHeight="1" x14ac:dyDescent="0.2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2593</v>
      </c>
      <c r="Y959" s="82" t="s">
        <v>2577</v>
      </c>
    </row>
    <row r="960" spans="1:25" ht="7.5" customHeight="1" x14ac:dyDescent="0.2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2593</v>
      </c>
      <c r="Y960" s="82" t="s">
        <v>2577</v>
      </c>
    </row>
    <row r="961" spans="1:25" ht="7.5" customHeight="1" x14ac:dyDescent="0.2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2593</v>
      </c>
      <c r="Y961" s="82" t="s">
        <v>2577</v>
      </c>
    </row>
    <row r="962" spans="1:25" ht="7.5" customHeight="1" x14ac:dyDescent="0.2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2593</v>
      </c>
      <c r="Y962" s="82" t="s">
        <v>2577</v>
      </c>
    </row>
    <row r="963" spans="1:25" ht="7.5" customHeight="1" x14ac:dyDescent="0.2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2593</v>
      </c>
      <c r="Y963" s="82" t="s">
        <v>2577</v>
      </c>
    </row>
    <row r="964" spans="1:25" ht="7.5" customHeight="1" x14ac:dyDescent="0.2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2593</v>
      </c>
      <c r="Y964" s="82" t="s">
        <v>2577</v>
      </c>
    </row>
    <row r="965" spans="1:25" ht="7.5" customHeight="1" x14ac:dyDescent="0.2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2593</v>
      </c>
      <c r="Y965" s="82" t="s">
        <v>2577</v>
      </c>
    </row>
    <row r="966" spans="1:25" ht="7.5" customHeight="1" x14ac:dyDescent="0.2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2593</v>
      </c>
      <c r="Y966" s="82" t="s">
        <v>2577</v>
      </c>
    </row>
    <row r="967" spans="1:25" ht="7.5" customHeight="1" x14ac:dyDescent="0.2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2593</v>
      </c>
      <c r="Y967" s="82" t="s">
        <v>2577</v>
      </c>
    </row>
    <row r="968" spans="1:25" ht="7.5" customHeight="1" x14ac:dyDescent="0.2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2593</v>
      </c>
      <c r="Y968" s="82" t="s">
        <v>2577</v>
      </c>
    </row>
    <row r="969" spans="1:25" ht="7.5" customHeight="1" x14ac:dyDescent="0.2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2593</v>
      </c>
      <c r="Y969" s="82" t="s">
        <v>2577</v>
      </c>
    </row>
    <row r="970" spans="1:25" ht="7.5" customHeight="1" x14ac:dyDescent="0.2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2593</v>
      </c>
      <c r="Y970" s="82" t="s">
        <v>2577</v>
      </c>
    </row>
    <row r="971" spans="1:25" ht="7.5" customHeight="1" x14ac:dyDescent="0.2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2593</v>
      </c>
      <c r="Y971" s="82" t="s">
        <v>2577</v>
      </c>
    </row>
    <row r="972" spans="1:25" ht="7.5" customHeight="1" x14ac:dyDescent="0.2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2593</v>
      </c>
      <c r="Y972" s="82" t="s">
        <v>2577</v>
      </c>
    </row>
    <row r="973" spans="1:25" ht="7.5" customHeight="1" x14ac:dyDescent="0.2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2593</v>
      </c>
      <c r="Y973" s="82" t="s">
        <v>2577</v>
      </c>
    </row>
    <row r="974" spans="1:25" ht="7.5" customHeight="1" x14ac:dyDescent="0.2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2593</v>
      </c>
      <c r="Y974" s="82" t="s">
        <v>2577</v>
      </c>
    </row>
    <row r="975" spans="1:25" ht="7.5" customHeight="1" x14ac:dyDescent="0.2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2593</v>
      </c>
      <c r="Y975" s="82" t="s">
        <v>2577</v>
      </c>
    </row>
    <row r="976" spans="1:25" ht="7.5" customHeight="1" x14ac:dyDescent="0.2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2593</v>
      </c>
      <c r="Y976" s="82" t="s">
        <v>2577</v>
      </c>
    </row>
    <row r="977" spans="1:25" ht="7.5" customHeight="1" x14ac:dyDescent="0.2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2593</v>
      </c>
      <c r="Y977" s="82" t="s">
        <v>2577</v>
      </c>
    </row>
    <row r="978" spans="1:25" ht="7.5" customHeight="1" x14ac:dyDescent="0.2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2593</v>
      </c>
      <c r="Y978" s="82" t="s">
        <v>2577</v>
      </c>
    </row>
    <row r="979" spans="1:25" ht="7.5" customHeight="1" x14ac:dyDescent="0.2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2593</v>
      </c>
      <c r="Y979" s="82" t="s">
        <v>2577</v>
      </c>
    </row>
    <row r="980" spans="1:25" ht="7.5" customHeight="1" x14ac:dyDescent="0.2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2593</v>
      </c>
      <c r="Y980" s="82" t="s">
        <v>2577</v>
      </c>
    </row>
    <row r="981" spans="1:25" ht="7.5" customHeight="1" x14ac:dyDescent="0.2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2593</v>
      </c>
      <c r="Y981" s="82" t="s">
        <v>2577</v>
      </c>
    </row>
    <row r="982" spans="1:25" ht="7.5" customHeight="1" x14ac:dyDescent="0.2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2593</v>
      </c>
      <c r="Y982" s="82" t="s">
        <v>2577</v>
      </c>
    </row>
    <row r="983" spans="1:25" ht="7.5" customHeight="1" x14ac:dyDescent="0.2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2593</v>
      </c>
      <c r="Y983" s="82" t="s">
        <v>2577</v>
      </c>
    </row>
    <row r="984" spans="1:25" ht="7.5" customHeight="1" x14ac:dyDescent="0.2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2593</v>
      </c>
      <c r="Y984" s="82" t="s">
        <v>2577</v>
      </c>
    </row>
    <row r="985" spans="1:25" ht="7.5" customHeight="1" x14ac:dyDescent="0.2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2593</v>
      </c>
      <c r="Y985" s="82" t="s">
        <v>2577</v>
      </c>
    </row>
    <row r="986" spans="1:25" ht="7.5" customHeight="1" x14ac:dyDescent="0.2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2593</v>
      </c>
      <c r="Y986" s="82" t="s">
        <v>2577</v>
      </c>
    </row>
    <row r="987" spans="1:25" ht="7.5" customHeight="1" x14ac:dyDescent="0.2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2593</v>
      </c>
      <c r="Y987" s="82" t="s">
        <v>2577</v>
      </c>
    </row>
    <row r="988" spans="1:25" ht="7.5" customHeight="1" x14ac:dyDescent="0.2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2593</v>
      </c>
      <c r="Y988" s="82" t="s">
        <v>2577</v>
      </c>
    </row>
    <row r="989" spans="1:25" ht="7.5" customHeight="1" x14ac:dyDescent="0.2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2593</v>
      </c>
      <c r="Y989" s="82" t="s">
        <v>2577</v>
      </c>
    </row>
    <row r="990" spans="1:25" ht="7.5" customHeight="1" x14ac:dyDescent="0.2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2593</v>
      </c>
      <c r="Y990" s="82" t="s">
        <v>2577</v>
      </c>
    </row>
    <row r="991" spans="1:25" ht="7.5" customHeight="1" x14ac:dyDescent="0.2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2593</v>
      </c>
      <c r="Y991" s="82" t="s">
        <v>2577</v>
      </c>
    </row>
    <row r="992" spans="1:25" ht="7.5" customHeight="1" x14ac:dyDescent="0.2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2593</v>
      </c>
      <c r="Y992" s="82" t="s">
        <v>2577</v>
      </c>
    </row>
    <row r="993" spans="1:25" ht="7.5" customHeight="1" x14ac:dyDescent="0.2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2593</v>
      </c>
      <c r="Y993" s="82" t="s">
        <v>2577</v>
      </c>
    </row>
    <row r="994" spans="1:25" ht="7.5" customHeight="1" x14ac:dyDescent="0.2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2593</v>
      </c>
      <c r="Y994" s="82" t="s">
        <v>2577</v>
      </c>
    </row>
    <row r="995" spans="1:25" ht="7.5" customHeight="1" x14ac:dyDescent="0.2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2593</v>
      </c>
      <c r="Y995" s="82" t="s">
        <v>2577</v>
      </c>
    </row>
    <row r="996" spans="1:25" ht="7.5" customHeight="1" x14ac:dyDescent="0.2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2593</v>
      </c>
      <c r="Y996" s="82" t="s">
        <v>2577</v>
      </c>
    </row>
    <row r="997" spans="1:25" ht="7.5" customHeight="1" x14ac:dyDescent="0.2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2593</v>
      </c>
      <c r="Y997" s="82" t="s">
        <v>2577</v>
      </c>
    </row>
    <row r="998" spans="1:25" ht="7.5" customHeight="1" x14ac:dyDescent="0.2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2593</v>
      </c>
      <c r="Y998" s="82" t="s">
        <v>2577</v>
      </c>
    </row>
    <row r="999" spans="1:25" ht="7.5" customHeight="1" x14ac:dyDescent="0.2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2593</v>
      </c>
      <c r="Y999" s="82" t="s">
        <v>2577</v>
      </c>
    </row>
    <row r="1000" spans="1:25" ht="7.5" customHeight="1" x14ac:dyDescent="0.2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2593</v>
      </c>
      <c r="Y1000" s="82" t="s">
        <v>2577</v>
      </c>
    </row>
    <row r="1001" spans="1:25" ht="7.5" customHeight="1" x14ac:dyDescent="0.2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2593</v>
      </c>
      <c r="Y1001" s="82" t="s">
        <v>2577</v>
      </c>
    </row>
    <row r="1002" spans="1:25" ht="7.5" customHeight="1" x14ac:dyDescent="0.2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2593</v>
      </c>
      <c r="Y1002" s="82" t="s">
        <v>2577</v>
      </c>
    </row>
    <row r="1003" spans="1:25" ht="7.5" customHeight="1" x14ac:dyDescent="0.2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2593</v>
      </c>
      <c r="Y1003" s="82" t="s">
        <v>2577</v>
      </c>
    </row>
    <row r="1004" spans="1:25" ht="7.5" customHeight="1" x14ac:dyDescent="0.2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2593</v>
      </c>
      <c r="Y1004" s="82" t="s">
        <v>2577</v>
      </c>
    </row>
    <row r="1005" spans="1:25" ht="7.5" customHeight="1" x14ac:dyDescent="0.2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2593</v>
      </c>
      <c r="Y1005" s="82" t="s">
        <v>2577</v>
      </c>
    </row>
    <row r="1006" spans="1:25" ht="7.5" customHeight="1" x14ac:dyDescent="0.2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2593</v>
      </c>
      <c r="Y1006" s="82" t="s">
        <v>2577</v>
      </c>
    </row>
    <row r="1007" spans="1:25" ht="7.5" customHeight="1" x14ac:dyDescent="0.2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2593</v>
      </c>
      <c r="Y1007" s="82" t="s">
        <v>2577</v>
      </c>
    </row>
    <row r="1008" spans="1:25" ht="7.5" customHeight="1" x14ac:dyDescent="0.2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2593</v>
      </c>
      <c r="Y1008" s="82" t="s">
        <v>2577</v>
      </c>
    </row>
    <row r="1009" spans="1:25" ht="7.5" customHeight="1" x14ac:dyDescent="0.2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2593</v>
      </c>
      <c r="Y1009" s="82" t="s">
        <v>2577</v>
      </c>
    </row>
    <row r="1010" spans="1:25" ht="7.5" customHeight="1" x14ac:dyDescent="0.2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2593</v>
      </c>
      <c r="Y1010" s="82" t="s">
        <v>2577</v>
      </c>
    </row>
    <row r="1011" spans="1:25" ht="7.5" customHeight="1" x14ac:dyDescent="0.2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2593</v>
      </c>
      <c r="Y1011" s="82" t="s">
        <v>2577</v>
      </c>
    </row>
    <row r="1012" spans="1:25" ht="7.5" customHeight="1" x14ac:dyDescent="0.2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2593</v>
      </c>
      <c r="Y1012" s="82" t="s">
        <v>2577</v>
      </c>
    </row>
    <row r="1013" spans="1:25" ht="7.5" customHeight="1" x14ac:dyDescent="0.2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2593</v>
      </c>
      <c r="Y1013" s="82" t="s">
        <v>2577</v>
      </c>
    </row>
    <row r="1014" spans="1:25" ht="7.5" customHeight="1" x14ac:dyDescent="0.2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2593</v>
      </c>
      <c r="Y1014" s="82" t="s">
        <v>2577</v>
      </c>
    </row>
    <row r="1015" spans="1:25" ht="7.5" customHeight="1" x14ac:dyDescent="0.2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2593</v>
      </c>
      <c r="Y1015" s="82" t="s">
        <v>2577</v>
      </c>
    </row>
    <row r="1016" spans="1:25" ht="7.5" customHeight="1" x14ac:dyDescent="0.2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2593</v>
      </c>
      <c r="Y1016" s="82" t="s">
        <v>2577</v>
      </c>
    </row>
    <row r="1017" spans="1:25" ht="7.5" customHeight="1" x14ac:dyDescent="0.2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2593</v>
      </c>
      <c r="Y1017" s="82" t="s">
        <v>2577</v>
      </c>
    </row>
    <row r="1018" spans="1:25" ht="7.5" customHeight="1" x14ac:dyDescent="0.2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2593</v>
      </c>
      <c r="Y1018" s="82" t="s">
        <v>2577</v>
      </c>
    </row>
    <row r="1019" spans="1:25" ht="7.5" customHeight="1" x14ac:dyDescent="0.2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2593</v>
      </c>
      <c r="Y1019" s="82" t="s">
        <v>2577</v>
      </c>
    </row>
    <row r="1020" spans="1:25" ht="7.5" customHeight="1" x14ac:dyDescent="0.2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2593</v>
      </c>
      <c r="Y1020" s="82" t="s">
        <v>2577</v>
      </c>
    </row>
    <row r="1021" spans="1:25" ht="7.5" customHeight="1" x14ac:dyDescent="0.2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2593</v>
      </c>
      <c r="Y1021" s="82" t="s">
        <v>2577</v>
      </c>
    </row>
    <row r="1022" spans="1:25" ht="7.5" customHeight="1" x14ac:dyDescent="0.2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2593</v>
      </c>
      <c r="Y1022" s="82" t="s">
        <v>2577</v>
      </c>
    </row>
    <row r="1023" spans="1:25" ht="7.5" customHeight="1" x14ac:dyDescent="0.2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2593</v>
      </c>
      <c r="Y1023" s="82" t="s">
        <v>2577</v>
      </c>
    </row>
    <row r="1024" spans="1:25" ht="7.5" customHeight="1" x14ac:dyDescent="0.2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2593</v>
      </c>
      <c r="Y1024" s="82" t="s">
        <v>2577</v>
      </c>
    </row>
    <row r="1025" spans="1:25" ht="7.5" customHeight="1" x14ac:dyDescent="0.2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2593</v>
      </c>
      <c r="Y1025" s="82" t="s">
        <v>2577</v>
      </c>
    </row>
    <row r="1026" spans="1:25" ht="7.5" customHeight="1" x14ac:dyDescent="0.2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2593</v>
      </c>
      <c r="Y1026" s="82" t="s">
        <v>2577</v>
      </c>
    </row>
    <row r="1027" spans="1:25" ht="7.5" customHeight="1" x14ac:dyDescent="0.2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2593</v>
      </c>
      <c r="Y1027" s="82" t="s">
        <v>2577</v>
      </c>
    </row>
    <row r="1028" spans="1:25" ht="7.5" customHeight="1" x14ac:dyDescent="0.2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2593</v>
      </c>
      <c r="Y1028" s="82" t="s">
        <v>2577</v>
      </c>
    </row>
    <row r="1029" spans="1:25" ht="7.5" customHeight="1" x14ac:dyDescent="0.2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2593</v>
      </c>
      <c r="Y1029" s="82" t="s">
        <v>2577</v>
      </c>
    </row>
    <row r="1030" spans="1:25" ht="7.5" customHeight="1" x14ac:dyDescent="0.2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2593</v>
      </c>
      <c r="Y1030" s="82" t="s">
        <v>2577</v>
      </c>
    </row>
    <row r="1031" spans="1:25" ht="7.5" customHeight="1" x14ac:dyDescent="0.2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2593</v>
      </c>
      <c r="Y1031" s="82" t="s">
        <v>2577</v>
      </c>
    </row>
    <row r="1032" spans="1:25" ht="7.5" customHeight="1" x14ac:dyDescent="0.2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2593</v>
      </c>
      <c r="Y1032" s="82" t="s">
        <v>2577</v>
      </c>
    </row>
    <row r="1033" spans="1:25" ht="7.5" customHeight="1" x14ac:dyDescent="0.2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2593</v>
      </c>
      <c r="Y1033" s="82" t="s">
        <v>2577</v>
      </c>
    </row>
    <row r="1034" spans="1:25" ht="7.5" customHeight="1" x14ac:dyDescent="0.2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2593</v>
      </c>
      <c r="Y1034" s="82" t="s">
        <v>2577</v>
      </c>
    </row>
    <row r="1035" spans="1:25" ht="7.5" customHeight="1" x14ac:dyDescent="0.2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2593</v>
      </c>
      <c r="Y1035" s="82" t="s">
        <v>2577</v>
      </c>
    </row>
    <row r="1036" spans="1:25" ht="7.5" customHeight="1" x14ac:dyDescent="0.2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2593</v>
      </c>
      <c r="Y1036" s="82" t="s">
        <v>2577</v>
      </c>
    </row>
    <row r="1037" spans="1:25" ht="7.5" customHeight="1" x14ac:dyDescent="0.2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2593</v>
      </c>
      <c r="Y1037" s="82" t="s">
        <v>2577</v>
      </c>
    </row>
    <row r="1038" spans="1:25" ht="7.5" customHeight="1" x14ac:dyDescent="0.2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2593</v>
      </c>
      <c r="Y1038" s="82" t="s">
        <v>2577</v>
      </c>
    </row>
    <row r="1039" spans="1:25" ht="7.5" customHeight="1" x14ac:dyDescent="0.2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2593</v>
      </c>
      <c r="Y1039" s="82" t="s">
        <v>2577</v>
      </c>
    </row>
    <row r="1040" spans="1:25" ht="7.5" customHeight="1" x14ac:dyDescent="0.2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2593</v>
      </c>
      <c r="Y1040" s="82" t="s">
        <v>2577</v>
      </c>
    </row>
    <row r="1041" spans="1:25" ht="7.5" customHeight="1" x14ac:dyDescent="0.2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2593</v>
      </c>
      <c r="Y1041" s="82" t="s">
        <v>2577</v>
      </c>
    </row>
    <row r="1042" spans="1:25" ht="7.5" customHeight="1" x14ac:dyDescent="0.2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2593</v>
      </c>
      <c r="Y1042" s="82" t="s">
        <v>2577</v>
      </c>
    </row>
    <row r="1043" spans="1:25" ht="7.5" customHeight="1" x14ac:dyDescent="0.2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2593</v>
      </c>
      <c r="Y1043" s="82" t="s">
        <v>2577</v>
      </c>
    </row>
    <row r="1044" spans="1:25" ht="7.5" customHeight="1" x14ac:dyDescent="0.2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2593</v>
      </c>
      <c r="Y1044" s="82" t="s">
        <v>2577</v>
      </c>
    </row>
    <row r="1045" spans="1:25" ht="7.5" customHeight="1" x14ac:dyDescent="0.2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2593</v>
      </c>
      <c r="Y1045" s="82" t="s">
        <v>2577</v>
      </c>
    </row>
    <row r="1046" spans="1:25" ht="7.5" customHeight="1" x14ac:dyDescent="0.2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2593</v>
      </c>
      <c r="Y1046" s="82" t="s">
        <v>2577</v>
      </c>
    </row>
    <row r="1047" spans="1:25" ht="7.5" customHeight="1" x14ac:dyDescent="0.2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2593</v>
      </c>
      <c r="Y1047" s="82" t="s">
        <v>2577</v>
      </c>
    </row>
    <row r="1048" spans="1:25" ht="7.5" customHeight="1" x14ac:dyDescent="0.2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2593</v>
      </c>
      <c r="Y1048" s="82" t="s">
        <v>2577</v>
      </c>
    </row>
    <row r="1049" spans="1:25" ht="7.5" customHeight="1" x14ac:dyDescent="0.2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2593</v>
      </c>
      <c r="Y1049" s="82" t="s">
        <v>2577</v>
      </c>
    </row>
    <row r="1050" spans="1:25" ht="7.5" customHeight="1" x14ac:dyDescent="0.2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2593</v>
      </c>
      <c r="Y1050" s="82" t="s">
        <v>2577</v>
      </c>
    </row>
    <row r="1051" spans="1:25" ht="7.5" customHeight="1" x14ac:dyDescent="0.2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2593</v>
      </c>
      <c r="Y1051" s="82" t="s">
        <v>2577</v>
      </c>
    </row>
    <row r="1052" spans="1:25" ht="7.5" customHeight="1" x14ac:dyDescent="0.2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2593</v>
      </c>
      <c r="Y1052" s="82" t="s">
        <v>2577</v>
      </c>
    </row>
    <row r="1053" spans="1:25" ht="7.5" customHeight="1" x14ac:dyDescent="0.2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2593</v>
      </c>
      <c r="Y1053" s="82" t="s">
        <v>2577</v>
      </c>
    </row>
    <row r="1054" spans="1:25" ht="7.5" customHeight="1" x14ac:dyDescent="0.2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2593</v>
      </c>
      <c r="Y1054" s="82" t="s">
        <v>2577</v>
      </c>
    </row>
    <row r="1055" spans="1:25" ht="7.5" customHeight="1" x14ac:dyDescent="0.2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2593</v>
      </c>
      <c r="Y1055" s="82" t="s">
        <v>2577</v>
      </c>
    </row>
    <row r="1056" spans="1:25" ht="7.5" customHeight="1" x14ac:dyDescent="0.2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2593</v>
      </c>
      <c r="Y1056" s="82" t="s">
        <v>2577</v>
      </c>
    </row>
    <row r="1057" spans="1:25" ht="7.5" customHeight="1" x14ac:dyDescent="0.2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2593</v>
      </c>
      <c r="Y1057" s="82" t="s">
        <v>2577</v>
      </c>
    </row>
    <row r="1058" spans="1:25" ht="7.5" customHeight="1" x14ac:dyDescent="0.2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2593</v>
      </c>
      <c r="Y1058" s="82" t="s">
        <v>2577</v>
      </c>
    </row>
    <row r="1059" spans="1:25" ht="7.5" customHeight="1" x14ac:dyDescent="0.2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2593</v>
      </c>
      <c r="Y1059" s="82" t="s">
        <v>2577</v>
      </c>
    </row>
    <row r="1060" spans="1:25" ht="7.5" customHeight="1" x14ac:dyDescent="0.2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2593</v>
      </c>
      <c r="Y1060" s="82" t="s">
        <v>2577</v>
      </c>
    </row>
    <row r="1061" spans="1:25" ht="7.5" customHeight="1" x14ac:dyDescent="0.2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2593</v>
      </c>
      <c r="Y1061" s="82" t="s">
        <v>2577</v>
      </c>
    </row>
    <row r="1062" spans="1:25" ht="7.5" customHeight="1" x14ac:dyDescent="0.2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2593</v>
      </c>
      <c r="Y1062" s="82" t="s">
        <v>2577</v>
      </c>
    </row>
    <row r="1063" spans="1:25" ht="7.5" customHeight="1" x14ac:dyDescent="0.2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2593</v>
      </c>
      <c r="Y1063" s="82" t="s">
        <v>2577</v>
      </c>
    </row>
    <row r="1064" spans="1:25" ht="7.5" customHeight="1" x14ac:dyDescent="0.2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2593</v>
      </c>
      <c r="Y1064" s="82" t="s">
        <v>2577</v>
      </c>
    </row>
    <row r="1065" spans="1:25" ht="7.5" customHeight="1" x14ac:dyDescent="0.2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2593</v>
      </c>
      <c r="Y1065" s="82" t="s">
        <v>2577</v>
      </c>
    </row>
    <row r="1066" spans="1:25" ht="7.5" customHeight="1" x14ac:dyDescent="0.2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2593</v>
      </c>
      <c r="Y1066" s="82" t="s">
        <v>2577</v>
      </c>
    </row>
    <row r="1067" spans="1:25" ht="7.5" customHeight="1" x14ac:dyDescent="0.2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2593</v>
      </c>
      <c r="Y1067" s="82" t="s">
        <v>2577</v>
      </c>
    </row>
    <row r="1068" spans="1:25" ht="7.5" customHeight="1" x14ac:dyDescent="0.2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2593</v>
      </c>
      <c r="Y1068" s="82" t="s">
        <v>2577</v>
      </c>
    </row>
    <row r="1069" spans="1:25" ht="7.5" customHeight="1" x14ac:dyDescent="0.2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2593</v>
      </c>
      <c r="Y1069" s="82" t="s">
        <v>2577</v>
      </c>
    </row>
    <row r="1070" spans="1:25" ht="7.5" customHeight="1" x14ac:dyDescent="0.2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2593</v>
      </c>
      <c r="Y1070" s="82" t="s">
        <v>2577</v>
      </c>
    </row>
    <row r="1071" spans="1:25" ht="7.5" customHeight="1" x14ac:dyDescent="0.2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2593</v>
      </c>
      <c r="Y1071" s="82" t="s">
        <v>2577</v>
      </c>
    </row>
    <row r="1072" spans="1:25" ht="7.5" customHeight="1" x14ac:dyDescent="0.2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2593</v>
      </c>
      <c r="Y1072" s="82" t="s">
        <v>2577</v>
      </c>
    </row>
    <row r="1073" spans="1:25" ht="7.5" customHeight="1" x14ac:dyDescent="0.2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2593</v>
      </c>
      <c r="Y1073" s="82" t="s">
        <v>2577</v>
      </c>
    </row>
    <row r="1074" spans="1:25" ht="7.5" customHeight="1" x14ac:dyDescent="0.2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2593</v>
      </c>
      <c r="Y1074" s="82" t="s">
        <v>2577</v>
      </c>
    </row>
    <row r="1075" spans="1:25" ht="7.5" customHeight="1" x14ac:dyDescent="0.2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2593</v>
      </c>
      <c r="Y1075" s="82" t="s">
        <v>2577</v>
      </c>
    </row>
    <row r="1076" spans="1:25" ht="7.5" customHeight="1" x14ac:dyDescent="0.2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2593</v>
      </c>
      <c r="Y1076" s="82" t="s">
        <v>2577</v>
      </c>
    </row>
    <row r="1077" spans="1:25" ht="7.5" customHeight="1" x14ac:dyDescent="0.2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2593</v>
      </c>
      <c r="Y1077" s="82" t="s">
        <v>2577</v>
      </c>
    </row>
    <row r="1078" spans="1:25" ht="7.5" customHeight="1" x14ac:dyDescent="0.2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2593</v>
      </c>
      <c r="Y1078" s="82" t="s">
        <v>2577</v>
      </c>
    </row>
    <row r="1079" spans="1:25" ht="7.5" customHeight="1" x14ac:dyDescent="0.2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2593</v>
      </c>
      <c r="Y1079" s="82" t="s">
        <v>2577</v>
      </c>
    </row>
    <row r="1080" spans="1:25" ht="7.5" customHeight="1" x14ac:dyDescent="0.2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2593</v>
      </c>
      <c r="Y1080" s="82" t="s">
        <v>2577</v>
      </c>
    </row>
    <row r="1081" spans="1:25" ht="7.5" customHeight="1" x14ac:dyDescent="0.2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2593</v>
      </c>
      <c r="Y1081" s="82" t="s">
        <v>2577</v>
      </c>
    </row>
    <row r="1082" spans="1:25" s="47" customFormat="1" ht="6.75" customHeight="1" x14ac:dyDescent="0.2">
      <c r="A1082" s="10">
        <v>1082</v>
      </c>
      <c r="B1082" s="80" t="s">
        <v>2577</v>
      </c>
      <c r="C1082" s="29" t="s">
        <v>2573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2578</v>
      </c>
      <c r="L1082" s="33" t="s">
        <v>2245</v>
      </c>
      <c r="M1082" s="16" t="s">
        <v>2579</v>
      </c>
      <c r="N1082" s="56" t="s">
        <v>0</v>
      </c>
      <c r="O1082" s="16" t="s">
        <v>2580</v>
      </c>
      <c r="P1082" s="85" t="str">
        <f t="shared" ref="P1082:P1086" si="0">IF(Q1082="null", "null", "método.revit")</f>
        <v>método.revit</v>
      </c>
      <c r="Q1082" s="86" t="s">
        <v>2594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2593</v>
      </c>
      <c r="Y1082" s="82" t="s">
        <v>2577</v>
      </c>
    </row>
    <row r="1083" spans="1:25" s="47" customFormat="1" ht="6.75" customHeight="1" x14ac:dyDescent="0.2">
      <c r="A1083" s="10">
        <v>1083</v>
      </c>
      <c r="B1083" s="80" t="s">
        <v>2581</v>
      </c>
      <c r="C1083" s="29" t="s">
        <v>2573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2578</v>
      </c>
      <c r="L1083" s="33" t="s">
        <v>2245</v>
      </c>
      <c r="M1083" s="16" t="s">
        <v>2582</v>
      </c>
      <c r="N1083" s="56" t="s">
        <v>0</v>
      </c>
      <c r="O1083" s="16" t="s">
        <v>2583</v>
      </c>
      <c r="P1083" s="85" t="str">
        <f t="shared" si="0"/>
        <v>método.revit</v>
      </c>
      <c r="Q1083" s="86" t="s">
        <v>2595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2593</v>
      </c>
      <c r="Y1083" s="82" t="s">
        <v>2577</v>
      </c>
    </row>
    <row r="1084" spans="1:25" s="47" customFormat="1" ht="6.75" customHeight="1" x14ac:dyDescent="0.2">
      <c r="A1084" s="10">
        <v>1084</v>
      </c>
      <c r="B1084" s="80" t="s">
        <v>2584</v>
      </c>
      <c r="C1084" s="29" t="s">
        <v>2573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2578</v>
      </c>
      <c r="L1084" s="33" t="s">
        <v>2245</v>
      </c>
      <c r="M1084" s="16" t="s">
        <v>2585</v>
      </c>
      <c r="N1084" s="56" t="s">
        <v>0</v>
      </c>
      <c r="O1084" s="16" t="s">
        <v>2586</v>
      </c>
      <c r="P1084" s="85" t="str">
        <f t="shared" si="0"/>
        <v>método.revit</v>
      </c>
      <c r="Q1084" s="86" t="s">
        <v>2596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2593</v>
      </c>
      <c r="Y1084" s="82" t="s">
        <v>2577</v>
      </c>
    </row>
    <row r="1085" spans="1:25" s="47" customFormat="1" ht="6.75" customHeight="1" x14ac:dyDescent="0.2">
      <c r="A1085" s="10">
        <v>1085</v>
      </c>
      <c r="B1085" s="80" t="s">
        <v>2587</v>
      </c>
      <c r="C1085" s="29" t="s">
        <v>2573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2578</v>
      </c>
      <c r="L1085" s="33" t="s">
        <v>2245</v>
      </c>
      <c r="M1085" s="16" t="s">
        <v>2588</v>
      </c>
      <c r="N1085" s="56" t="s">
        <v>0</v>
      </c>
      <c r="O1085" s="16" t="s">
        <v>2589</v>
      </c>
      <c r="P1085" s="85" t="str">
        <f t="shared" si="0"/>
        <v>método.revit</v>
      </c>
      <c r="Q1085" s="86" t="s">
        <v>2597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2593</v>
      </c>
      <c r="Y1085" s="82" t="s">
        <v>2577</v>
      </c>
    </row>
    <row r="1086" spans="1:25" s="47" customFormat="1" ht="6.75" customHeight="1" x14ac:dyDescent="0.2">
      <c r="A1086" s="10">
        <v>1086</v>
      </c>
      <c r="B1086" s="80" t="s">
        <v>2590</v>
      </c>
      <c r="C1086" s="29" t="s">
        <v>2573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2578</v>
      </c>
      <c r="L1086" s="33" t="s">
        <v>2245</v>
      </c>
      <c r="M1086" s="16" t="s">
        <v>2591</v>
      </c>
      <c r="N1086" s="56" t="s">
        <v>0</v>
      </c>
      <c r="O1086" s="16" t="s">
        <v>2592</v>
      </c>
      <c r="P1086" s="85" t="str">
        <f t="shared" si="0"/>
        <v>método.revit</v>
      </c>
      <c r="Q1086" s="86" t="s">
        <v>2598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2593</v>
      </c>
      <c r="Y1086" s="82" t="s">
        <v>2577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81 A1087:C1048576 X1:Y1086 F1:W1 Z1:XFD1081 F2:G4 N2:U5 I3:I4 F5:M6 N6:P6 S6:T77 U6:U80 Q6:R82 F7:P82 T78:T80 S78:S82 T81:U82 F83:U1081 A1082:A1086 F1087:XFD1048576">
    <cfRule type="cellIs" dxfId="7" priority="19" operator="equal">
      <formula>"null"</formula>
    </cfRule>
  </conditionalFormatting>
  <conditionalFormatting sqref="B1:B1081 B1087:B1048576">
    <cfRule type="duplicateValues" dxfId="6" priority="18"/>
  </conditionalFormatting>
  <conditionalFormatting sqref="B1082:B1086">
    <cfRule type="duplicateValues" dxfId="5" priority="14"/>
    <cfRule type="duplicateValues" dxfId="4" priority="15"/>
  </conditionalFormatting>
  <conditionalFormatting sqref="D1">
    <cfRule type="cellIs" dxfId="3" priority="17" operator="equal">
      <formula>"null"</formula>
    </cfRule>
  </conditionalFormatting>
  <conditionalFormatting sqref="D2:E3 D4:D1081">
    <cfRule type="cellIs" dxfId="2" priority="16" operator="equal">
      <formula>"null"</formula>
    </cfRule>
  </conditionalFormatting>
  <conditionalFormatting sqref="V2:W1081 R1082:W1086">
    <cfRule type="cellIs" dxfId="1" priority="13" operator="equal">
      <formula>"null"</formula>
    </cfRule>
  </conditionalFormatting>
  <conditionalFormatting sqref="X1">
    <cfRule type="cellIs" dxfId="0" priority="8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2026-08-24T16:07:11Z</dcterms:modified>
</cp:coreProperties>
</file>