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8C93D319-D550-4990-866F-AA7C2E659240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<sst xmlns="http://schemas.openxmlformats.org/spreadsheetml/2006/main" count="473" uniqueCount="160">
  <si>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</si>
  <si>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</si>
  <si>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</si>
  <si>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</si>
  <si>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</si>
  <si>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</si>
  <si>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</si>
  <si>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</si>
  <si>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</si>
  <si>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</si>
  <si>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</si>
  <si>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</si>
  <si>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</si>
  <si>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</si>
  <si>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</si>
  <si>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</si>
  <si>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</si>
  <si>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</si>
  <si>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</si>
  <si>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</si>
  <si>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</si>
  <si>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</si>
  <si>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</si>
  <si>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</si>
  <si>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</si>
  <si>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</si>
  <si>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</si>
  <si>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</si>
  <si>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</si>
  <si>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</si>
  <si>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</si>
  <si>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</si>
  <si>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</si>
  <si>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</si>
  <si>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</si>
  <si>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</si>
  <si>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</si>
  <si>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</si>
  <si>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</si>
  <si>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</si>
  <si>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</si>
  <si>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</si>
  <si>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</si>
  <si>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</si>
  <si>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</si>
  <si>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</si>
  <si>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</si>
  <si>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</si>
  <si>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</si>
  <si>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</si>
  <si>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</si>
  <si>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</si>
  <si>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</si>
  <si>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</si>
  <si>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</si>
  <si>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</si>
  <si>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</si>
  <si>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</si>
  <si>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</si>
  <si>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</si>
  <si>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</si>
  <si>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</si>
  <si>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</si>
  <si>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</si>
  <si>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</si>
  <si>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</si>
  <si>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</si>
  <si>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</si>
  <si>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</si>
  <si>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</si>
  <si>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</si>
  <si>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</si>
  <si>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</si>
  <si>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</si>
  <si>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</si>
  <si>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</si>
  <si>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</si>
  <si>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</si>
  <si>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</si>
  <si>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</si>
  <si>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</si>
  <si>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</si>
  <si>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</si>
  <si>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</si>
  <si>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</si>
  <si>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</si>
  <si>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</si>
  <si>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</si>
  <si>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</si>
  <si>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</si>
  <si>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</si>
  <si>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</si>
  <si>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</si>
  <si>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</si>
  <si>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</si>
  <si>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</si>
  <si>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</si>
  <si>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</si>
  <si>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</si>
  <si>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</si>
  <si>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</si>
  <si>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</si>
  <si>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</si>
  <si>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</si>
  <si>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</si>
  <si>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</si>
  <si>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</si>
  <si>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</si>
  <si>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</si>
  <si>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</si>
  <si>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</si>
  <si>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</si>
  <si>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</si>
  <si>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</si>
  <si>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</si>
  <si>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</si>
  <si>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</si>
  <si>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</si>
  <si>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</si>
  <si>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</si>
  <si>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</si>
  <si>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</si>
  <si>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</si>
  <si>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</si>
  <si>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cor</t>
  </si>
  <si>
    <t>"Vermelho"</t>
  </si>
  <si>
    <t>"Verde"</t>
  </si>
  <si>
    <t>"Azul"</t>
  </si>
  <si>
    <t>"Transparente"</t>
  </si>
  <si>
    <t>"Vermelho puro"</t>
  </si>
  <si>
    <t>"Verde puro"</t>
  </si>
  <si>
    <t>"Azul puro"</t>
  </si>
  <si>
    <t>"Cinza claro"</t>
  </si>
  <si>
    <t>"Cinza médio"</t>
  </si>
  <si>
    <t>"Cinza escuro"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</si>
  <si>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</si>
  <si>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</si>
  <si>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</si>
  <si>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</si>
  <si>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</si>
  <si>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</si>
  <si>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</si>
  <si>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</si>
  <si>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</si>
  <si>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</si>
  <si>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</si>
  <si>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</si>
  <si>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</si>
  <si>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</si>
  <si>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</si>
  <si>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</si>
  <si>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</si>
  <si>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Cinza.Escuro.A</t>
  </si>
  <si>
    <t>"Cinza escuro transparente"</t>
  </si>
  <si>
    <t>Cor.RGB</t>
  </si>
  <si>
    <t>Cor.RGBA</t>
  </si>
  <si>
    <t>Canal.Cromo</t>
  </si>
  <si>
    <t>Puro.R</t>
  </si>
  <si>
    <t>Puro.G</t>
  </si>
  <si>
    <t>Puro.B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</si>
</sst>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80</v>
      </c>
    </row>
    <row r="3" spans="1:2" ht="8.25" customHeight="1" x14ac:dyDescent="0.25">
      <c r="A3" s="14" t="s">
        <v>61</v>
      </c>
      <c r="B3" s="15" t="s">
        <v>106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6" t="s">
        <v>113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113</v>
      </c>
    </row>
    <row r="18" spans="1:2" ht="8.25" customHeight="1" x14ac:dyDescent="0.25">
      <c r="A18" s="14" t="s">
        <v>72</v>
      </c>
      <c r="B18" s="17">
        <v>45523.511111111111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75</v>
      </c>
    </row>
    <row r="21" spans="1:2" ht="8.25" customHeight="1" x14ac:dyDescent="0.25">
      <c r="A21" s="14" t="s">
        <v>76</v>
      </c>
      <c r="B21" s="14" t="s">
        <v>77</v>
      </c>
    </row>
    <row r="22" spans="1:2" ht="8.25" customHeight="1" x14ac:dyDescent="0.25">
      <c r="A22" s="16" t="s">
        <v>78</v>
      </c>
      <c r="B22" s="18" t="s">
        <v>114</v>
      </c>
    </row>
    <row r="23" spans="1:2" ht="8.25" customHeight="1" x14ac:dyDescent="0.25">
      <c r="A23" s="16" t="s">
        <v>79</v>
      </c>
      <c r="B23" s="18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zoomScale="220" zoomScaleNormal="220" workbookViewId="0">
      <pane ySplit="1" topLeftCell="A2" activePane="bottomLeft" state="frozen"/>
      <selection pane="bottomLeft" activeCell="W9" sqref="W9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4" width="6.140625" bestFit="1" customWidth="1"/>
    <col min="5" max="5" width="6.7109375" bestFit="1" customWidth="1"/>
    <col min="6" max="6" width="8.140625" customWidth="1"/>
    <col min="7" max="10" width="6.85546875" customWidth="1"/>
    <col min="11" max="11" width="15.28515625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6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81</v>
      </c>
      <c r="B1" s="24" t="s">
        <v>85</v>
      </c>
      <c r="C1" s="24" t="s">
        <v>86</v>
      </c>
      <c r="D1" s="24" t="s">
        <v>87</v>
      </c>
      <c r="E1" s="24" t="s">
        <v>88</v>
      </c>
      <c r="F1" s="24" t="s">
        <v>89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90</v>
      </c>
      <c r="Q1" s="26" t="s">
        <v>91</v>
      </c>
      <c r="R1" s="64" t="s">
        <v>92</v>
      </c>
      <c r="S1" s="26" t="s">
        <v>82</v>
      </c>
      <c r="T1" s="26" t="s">
        <v>93</v>
      </c>
      <c r="U1" s="28" t="s">
        <v>84</v>
      </c>
      <c r="V1" s="26" t="s">
        <v>83</v>
      </c>
      <c r="W1" s="27" t="s">
        <v>0</v>
      </c>
    </row>
    <row r="2" spans="1:23" ht="8.25" customHeight="1" x14ac:dyDescent="0.25">
      <c r="A2" s="29">
        <v>2</v>
      </c>
      <c r="B2" s="30" t="s">
        <v>98</v>
      </c>
      <c r="C2" s="31" t="s">
        <v>150</v>
      </c>
      <c r="D2" s="32" t="s">
        <v>151</v>
      </c>
      <c r="E2" s="31" t="s">
        <v>156</v>
      </c>
      <c r="F2" s="30" t="s">
        <v>99</v>
      </c>
      <c r="G2" s="33" t="s">
        <v>1</v>
      </c>
      <c r="H2" s="33" t="s">
        <v>1</v>
      </c>
      <c r="I2" s="33" t="s">
        <v>1</v>
      </c>
      <c r="J2" s="33" t="s">
        <v>1</v>
      </c>
      <c r="K2" s="33" t="s">
        <v>1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Canal.Cromo</v>
      </c>
      <c r="O2" s="34" t="str">
        <f t="shared" si="0"/>
        <v>Red</v>
      </c>
      <c r="P2" s="34" t="s">
        <v>138</v>
      </c>
      <c r="Q2" s="34" t="s">
        <v>141</v>
      </c>
      <c r="R2" s="65" t="s">
        <v>94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Canal.Cromo</v>
      </c>
      <c r="V2" s="38" t="s">
        <v>95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98</v>
      </c>
      <c r="C3" s="31" t="s">
        <v>150</v>
      </c>
      <c r="D3" s="32" t="s">
        <v>151</v>
      </c>
      <c r="E3" s="31" t="s">
        <v>156</v>
      </c>
      <c r="F3" s="30" t="s">
        <v>100</v>
      </c>
      <c r="G3" s="33" t="s">
        <v>1</v>
      </c>
      <c r="H3" s="33" t="s">
        <v>1</v>
      </c>
      <c r="I3" s="33" t="s">
        <v>1</v>
      </c>
      <c r="J3" s="33" t="s">
        <v>1</v>
      </c>
      <c r="K3" s="33" t="s">
        <v>1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Canal.Cromo</v>
      </c>
      <c r="O3" s="34" t="str">
        <f t="shared" ref="O3:O4" si="4">_xlfn.CONCAT("", F3)</f>
        <v>Green</v>
      </c>
      <c r="P3" s="34" t="s">
        <v>139</v>
      </c>
      <c r="Q3" s="34" t="s">
        <v>142</v>
      </c>
      <c r="R3" s="65" t="s">
        <v>94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Canal.Cromo</v>
      </c>
      <c r="V3" s="38" t="s">
        <v>95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98</v>
      </c>
      <c r="C4" s="31" t="s">
        <v>150</v>
      </c>
      <c r="D4" s="32" t="s">
        <v>151</v>
      </c>
      <c r="E4" s="31" t="s">
        <v>156</v>
      </c>
      <c r="F4" s="30" t="s">
        <v>101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Canal.Cromo</v>
      </c>
      <c r="O4" s="34" t="str">
        <f t="shared" si="4"/>
        <v>Blue</v>
      </c>
      <c r="P4" s="34" t="s">
        <v>140</v>
      </c>
      <c r="Q4" s="34" t="s">
        <v>143</v>
      </c>
      <c r="R4" s="65" t="s">
        <v>94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Canal.Cromo</v>
      </c>
      <c r="V4" s="38" t="s">
        <v>95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98</v>
      </c>
      <c r="C5" s="31" t="s">
        <v>150</v>
      </c>
      <c r="D5" s="32" t="s">
        <v>151</v>
      </c>
      <c r="E5" s="31" t="s">
        <v>156</v>
      </c>
      <c r="F5" s="30" t="s">
        <v>102</v>
      </c>
      <c r="G5" s="33" t="s">
        <v>1</v>
      </c>
      <c r="H5" s="33" t="s">
        <v>1</v>
      </c>
      <c r="I5" s="33" t="s">
        <v>1</v>
      </c>
      <c r="J5" s="33" t="s">
        <v>1</v>
      </c>
      <c r="K5" s="33" t="s">
        <v>1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Canal.Cromo</v>
      </c>
      <c r="O5" s="34" t="str">
        <f t="shared" si="0"/>
        <v>Alfa</v>
      </c>
      <c r="P5" s="34" t="s">
        <v>111</v>
      </c>
      <c r="Q5" s="34" t="s">
        <v>112</v>
      </c>
      <c r="R5" s="65" t="s">
        <v>94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Canal.Cromo</v>
      </c>
      <c r="V5" s="38" t="s">
        <v>95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98</v>
      </c>
      <c r="C6" s="31" t="s">
        <v>150</v>
      </c>
      <c r="D6" s="32" t="s">
        <v>151</v>
      </c>
      <c r="E6" s="56" t="s">
        <v>103</v>
      </c>
      <c r="F6" s="20" t="s">
        <v>154</v>
      </c>
      <c r="G6" s="58" t="s">
        <v>1</v>
      </c>
      <c r="H6" s="58" t="s">
        <v>1</v>
      </c>
      <c r="I6" s="58" t="s">
        <v>1</v>
      </c>
      <c r="J6" s="58" t="s">
        <v>1</v>
      </c>
      <c r="K6" s="33" t="s">
        <v>144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104</v>
      </c>
      <c r="Q6" s="22" t="s">
        <v>105</v>
      </c>
      <c r="R6" s="65" t="s">
        <v>94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95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98</v>
      </c>
      <c r="C7" s="21" t="s">
        <v>150</v>
      </c>
      <c r="D7" s="56" t="s">
        <v>151</v>
      </c>
      <c r="E7" s="56" t="s">
        <v>103</v>
      </c>
      <c r="F7" s="20" t="s">
        <v>155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145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136</v>
      </c>
      <c r="Q7" s="22" t="s">
        <v>137</v>
      </c>
      <c r="R7" s="65" t="s">
        <v>94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95</v>
      </c>
      <c r="W7" s="39" t="str">
        <f t="shared" ref="W7" si="18">CONCATENATE("Key.Croma",".",A7)</f>
        <v>Key.Croma.7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116</v>
      </c>
      <c r="C1" s="48" t="s">
        <v>117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2"/>
  <sheetViews>
    <sheetView tabSelected="1" zoomScale="250" zoomScaleNormal="250" workbookViewId="0">
      <pane ySplit="1" topLeftCell="A2" activePane="bottomLeft" state="frozen"/>
      <selection pane="bottomLeft" activeCell="C16" sqref="C16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" style="61" customWidth="1"/>
    <col min="15" max="15" width="15.5703125" style="54" bestFit="1" customWidth="1"/>
    <col min="16" max="16" width="3.140625" style="54" customWidth="1"/>
    <col min="17" max="17" width="3.42578125" style="54" bestFit="1" customWidth="1"/>
    <col min="18" max="18" width="3.5703125" style="54" customWidth="1"/>
    <col min="19" max="19" width="3.42578125" style="55" bestFit="1" customWidth="1"/>
    <col min="20" max="20" width="3.140625" style="55" customWidth="1"/>
    <col min="21" max="21" width="3.42578125" style="63" bestFit="1" customWidth="1"/>
    <col min="22" max="22" width="4.28515625" style="55" bestFit="1" customWidth="1"/>
    <col min="23" max="23" width="3.42578125" style="63" bestFit="1" customWidth="1"/>
  </cols>
  <sheetData>
    <row r="1" spans="1:23" ht="45.75" customHeight="1" x14ac:dyDescent="0.25">
      <c r="A1" s="45" t="s">
        <v>96</v>
      </c>
      <c r="B1" s="42" t="s">
        <v>49</v>
      </c>
      <c r="C1" s="46" t="s">
        <v>49</v>
      </c>
      <c r="D1" s="42" t="s">
        <v>48</v>
      </c>
      <c r="E1" s="42" t="s">
        <v>97</v>
      </c>
      <c r="F1" s="42" t="s">
        <v>48</v>
      </c>
      <c r="G1" s="42" t="s">
        <v>97</v>
      </c>
      <c r="H1" s="42" t="s">
        <v>48</v>
      </c>
      <c r="I1" s="42" t="s">
        <v>97</v>
      </c>
      <c r="J1" s="42" t="s">
        <v>48</v>
      </c>
      <c r="K1" s="42" t="s">
        <v>97</v>
      </c>
      <c r="L1" s="42" t="s">
        <v>48</v>
      </c>
      <c r="M1" s="42" t="s">
        <v>97</v>
      </c>
      <c r="N1" s="42" t="s">
        <v>48</v>
      </c>
      <c r="O1" s="46" t="s">
        <v>97</v>
      </c>
      <c r="P1" s="46" t="s">
        <v>48</v>
      </c>
      <c r="Q1" s="42" t="s">
        <v>97</v>
      </c>
      <c r="R1" s="46" t="s">
        <v>48</v>
      </c>
      <c r="S1" s="42" t="s">
        <v>97</v>
      </c>
      <c r="T1" s="42" t="s">
        <v>48</v>
      </c>
      <c r="U1" s="52" t="s">
        <v>97</v>
      </c>
      <c r="V1" s="42" t="s">
        <v>48</v>
      </c>
      <c r="W1" s="52" t="s">
        <v>97</v>
      </c>
    </row>
    <row r="2" spans="1:23" s="54" customFormat="1" ht="6.75" customHeight="1" x14ac:dyDescent="0.25">
      <c r="A2" s="41">
        <v>2</v>
      </c>
      <c r="B2" s="44" t="s">
        <v>146</v>
      </c>
      <c r="C2" s="20" t="s">
        <v>99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0" t="s">
        <v>124</v>
      </c>
      <c r="O2" s="59" t="s">
        <v>125</v>
      </c>
      <c r="P2" s="62" t="s">
        <v>118</v>
      </c>
      <c r="Q2" s="53">
        <v>255</v>
      </c>
      <c r="R2" s="62" t="s">
        <v>1</v>
      </c>
      <c r="S2" s="53" t="s">
        <v>1</v>
      </c>
      <c r="T2" s="60" t="s">
        <v>1</v>
      </c>
      <c r="U2" s="53" t="s">
        <v>1</v>
      </c>
      <c r="V2" s="60" t="s">
        <v>1</v>
      </c>
      <c r="W2" s="53" t="s">
        <v>1</v>
      </c>
    </row>
    <row r="3" spans="1:23" s="54" customFormat="1" ht="6.75" customHeight="1" x14ac:dyDescent="0.25">
      <c r="A3" s="41">
        <v>3</v>
      </c>
      <c r="B3" s="44" t="s">
        <v>147</v>
      </c>
      <c r="C3" s="20" t="s">
        <v>100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0" t="s">
        <v>124</v>
      </c>
      <c r="O3" s="59" t="s">
        <v>126</v>
      </c>
      <c r="P3" s="62" t="s">
        <v>119</v>
      </c>
      <c r="Q3" s="53">
        <v>255</v>
      </c>
      <c r="R3" s="62" t="s">
        <v>1</v>
      </c>
      <c r="S3" s="53" t="s">
        <v>1</v>
      </c>
      <c r="T3" s="60" t="s">
        <v>1</v>
      </c>
      <c r="U3" s="53" t="s">
        <v>1</v>
      </c>
      <c r="V3" s="60" t="s">
        <v>1</v>
      </c>
      <c r="W3" s="53" t="s">
        <v>1</v>
      </c>
    </row>
    <row r="4" spans="1:23" s="54" customFormat="1" ht="6.75" customHeight="1" x14ac:dyDescent="0.25">
      <c r="A4" s="41">
        <v>4</v>
      </c>
      <c r="B4" s="44" t="s">
        <v>148</v>
      </c>
      <c r="C4" s="20" t="s">
        <v>101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0" t="s">
        <v>124</v>
      </c>
      <c r="O4" s="59" t="s">
        <v>127</v>
      </c>
      <c r="P4" s="62" t="s">
        <v>120</v>
      </c>
      <c r="Q4" s="53">
        <v>255</v>
      </c>
      <c r="R4" s="62" t="s">
        <v>1</v>
      </c>
      <c r="S4" s="53" t="s">
        <v>1</v>
      </c>
      <c r="T4" s="60" t="s">
        <v>1</v>
      </c>
      <c r="U4" s="53" t="s">
        <v>1</v>
      </c>
      <c r="V4" s="60" t="s">
        <v>1</v>
      </c>
      <c r="W4" s="53" t="s">
        <v>1</v>
      </c>
    </row>
    <row r="5" spans="1:23" s="54" customFormat="1" ht="6.75" customHeight="1" x14ac:dyDescent="0.25">
      <c r="A5" s="41">
        <v>5</v>
      </c>
      <c r="B5" s="44" t="s">
        <v>149</v>
      </c>
      <c r="C5" s="20" t="s">
        <v>102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0" t="s">
        <v>124</v>
      </c>
      <c r="O5" s="59" t="s">
        <v>128</v>
      </c>
      <c r="P5" s="62" t="s">
        <v>135</v>
      </c>
      <c r="Q5" s="53">
        <v>255</v>
      </c>
      <c r="R5" s="62" t="s">
        <v>1</v>
      </c>
      <c r="S5" s="53" t="s">
        <v>1</v>
      </c>
      <c r="T5" s="60" t="s">
        <v>1</v>
      </c>
      <c r="U5" s="53" t="s">
        <v>1</v>
      </c>
      <c r="V5" s="60" t="s">
        <v>1</v>
      </c>
      <c r="W5" s="53" t="s">
        <v>1</v>
      </c>
    </row>
    <row r="6" spans="1:23" s="54" customFormat="1" ht="6.75" customHeight="1" x14ac:dyDescent="0.25">
      <c r="A6" s="41">
        <v>6</v>
      </c>
      <c r="B6" s="44" t="s">
        <v>157</v>
      </c>
      <c r="C6" s="20" t="s">
        <v>154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0" t="s">
        <v>124</v>
      </c>
      <c r="O6" s="59" t="s">
        <v>129</v>
      </c>
      <c r="P6" s="62" t="s">
        <v>118</v>
      </c>
      <c r="Q6" s="53">
        <v>255</v>
      </c>
      <c r="R6" s="62" t="s">
        <v>119</v>
      </c>
      <c r="S6" s="53">
        <v>0</v>
      </c>
      <c r="T6" s="60" t="s">
        <v>120</v>
      </c>
      <c r="U6" s="53">
        <v>0</v>
      </c>
      <c r="V6" s="60" t="s">
        <v>1</v>
      </c>
      <c r="W6" s="53" t="s">
        <v>1</v>
      </c>
    </row>
    <row r="7" spans="1:23" s="54" customFormat="1" ht="6.75" customHeight="1" x14ac:dyDescent="0.25">
      <c r="A7" s="41">
        <v>7</v>
      </c>
      <c r="B7" s="44" t="s">
        <v>158</v>
      </c>
      <c r="C7" s="20" t="s">
        <v>154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0" t="s">
        <v>124</v>
      </c>
      <c r="O7" s="59" t="s">
        <v>130</v>
      </c>
      <c r="P7" s="62" t="s">
        <v>118</v>
      </c>
      <c r="Q7" s="53">
        <v>0</v>
      </c>
      <c r="R7" s="62" t="s">
        <v>119</v>
      </c>
      <c r="S7" s="53">
        <v>255</v>
      </c>
      <c r="T7" s="60" t="s">
        <v>120</v>
      </c>
      <c r="U7" s="53">
        <v>0</v>
      </c>
      <c r="V7" s="60" t="s">
        <v>1</v>
      </c>
      <c r="W7" s="53" t="s">
        <v>1</v>
      </c>
    </row>
    <row r="8" spans="1:23" s="54" customFormat="1" ht="6.75" customHeight="1" x14ac:dyDescent="0.25">
      <c r="A8" s="41">
        <v>8</v>
      </c>
      <c r="B8" s="44" t="s">
        <v>159</v>
      </c>
      <c r="C8" s="20" t="s">
        <v>154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0" t="s">
        <v>124</v>
      </c>
      <c r="O8" s="59" t="s">
        <v>131</v>
      </c>
      <c r="P8" s="62" t="s">
        <v>118</v>
      </c>
      <c r="Q8" s="53">
        <v>0</v>
      </c>
      <c r="R8" s="62" t="s">
        <v>119</v>
      </c>
      <c r="S8" s="53">
        <v>0</v>
      </c>
      <c r="T8" s="60" t="s">
        <v>120</v>
      </c>
      <c r="U8" s="53">
        <v>255</v>
      </c>
      <c r="V8" s="60" t="s">
        <v>1</v>
      </c>
      <c r="W8" s="53" t="s">
        <v>1</v>
      </c>
    </row>
    <row r="9" spans="1:23" s="54" customFormat="1" ht="6.75" customHeight="1" x14ac:dyDescent="0.25">
      <c r="A9" s="41">
        <v>9</v>
      </c>
      <c r="B9" s="44" t="s">
        <v>121</v>
      </c>
      <c r="C9" s="20" t="s">
        <v>154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0" t="s">
        <v>124</v>
      </c>
      <c r="O9" s="59" t="s">
        <v>132</v>
      </c>
      <c r="P9" s="62" t="s">
        <v>118</v>
      </c>
      <c r="Q9" s="53">
        <v>200</v>
      </c>
      <c r="R9" s="62" t="s">
        <v>119</v>
      </c>
      <c r="S9" s="53">
        <v>200</v>
      </c>
      <c r="T9" s="60" t="s">
        <v>120</v>
      </c>
      <c r="U9" s="53">
        <v>200</v>
      </c>
      <c r="V9" s="60" t="s">
        <v>1</v>
      </c>
      <c r="W9" s="53" t="s">
        <v>1</v>
      </c>
    </row>
    <row r="10" spans="1:23" s="54" customFormat="1" ht="6.75" customHeight="1" x14ac:dyDescent="0.25">
      <c r="A10" s="41">
        <v>10</v>
      </c>
      <c r="B10" s="44" t="s">
        <v>122</v>
      </c>
      <c r="C10" s="20" t="s">
        <v>154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0" t="s">
        <v>124</v>
      </c>
      <c r="O10" s="59" t="s">
        <v>133</v>
      </c>
      <c r="P10" s="62" t="s">
        <v>118</v>
      </c>
      <c r="Q10" s="53">
        <v>120</v>
      </c>
      <c r="R10" s="62" t="s">
        <v>119</v>
      </c>
      <c r="S10" s="53">
        <v>120</v>
      </c>
      <c r="T10" s="60" t="s">
        <v>120</v>
      </c>
      <c r="U10" s="53">
        <v>120</v>
      </c>
      <c r="V10" s="60" t="s">
        <v>1</v>
      </c>
      <c r="W10" s="53" t="s">
        <v>1</v>
      </c>
    </row>
    <row r="11" spans="1:23" s="54" customFormat="1" ht="6.75" customHeight="1" x14ac:dyDescent="0.25">
      <c r="A11" s="41">
        <v>11</v>
      </c>
      <c r="B11" s="44" t="s">
        <v>123</v>
      </c>
      <c r="C11" s="20" t="s">
        <v>154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0" t="s">
        <v>124</v>
      </c>
      <c r="O11" s="59" t="s">
        <v>134</v>
      </c>
      <c r="P11" s="62" t="s">
        <v>118</v>
      </c>
      <c r="Q11" s="53">
        <v>20</v>
      </c>
      <c r="R11" s="62" t="s">
        <v>119</v>
      </c>
      <c r="S11" s="53">
        <v>20</v>
      </c>
      <c r="T11" s="60" t="s">
        <v>120</v>
      </c>
      <c r="U11" s="53">
        <v>20</v>
      </c>
      <c r="V11" s="60" t="s">
        <v>1</v>
      </c>
      <c r="W11" s="53" t="s">
        <v>1</v>
      </c>
    </row>
    <row r="12" spans="1:23" s="54" customFormat="1" ht="6.75" customHeight="1" x14ac:dyDescent="0.25">
      <c r="A12" s="41">
        <v>12</v>
      </c>
      <c r="B12" s="44" t="s">
        <v>152</v>
      </c>
      <c r="C12" s="20" t="s">
        <v>155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0" t="s">
        <v>124</v>
      </c>
      <c r="O12" s="59" t="s">
        <v>153</v>
      </c>
      <c r="P12" s="62" t="s">
        <v>118</v>
      </c>
      <c r="Q12" s="53">
        <v>20</v>
      </c>
      <c r="R12" s="62" t="s">
        <v>119</v>
      </c>
      <c r="S12" s="53">
        <v>20</v>
      </c>
      <c r="T12" s="60" t="s">
        <v>120</v>
      </c>
      <c r="U12" s="53">
        <v>20</v>
      </c>
      <c r="V12" s="60" t="s">
        <v>135</v>
      </c>
      <c r="W12" s="53">
        <v>150</v>
      </c>
    </row>
  </sheetData>
  <sortState xmlns:xlrd2="http://schemas.microsoft.com/office/spreadsheetml/2017/richdata2" ref="A2:W2">
    <sortCondition ref="C1:C2"/>
  </sortState>
  <phoneticPr fontId="1" type="noConversion"/>
  <conditionalFormatting sqref="B1:B12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>
      <selection activeCell="A5" sqref="A5"/>
    </sheetView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107</v>
      </c>
    </row>
    <row r="2" spans="1:1" ht="10.5" customHeight="1" x14ac:dyDescent="0.25">
      <c r="A2" s="57" t="s">
        <v>108</v>
      </c>
    </row>
    <row r="3" spans="1:1" ht="10.5" customHeight="1" x14ac:dyDescent="0.25">
      <c r="A3" s="57" t="s">
        <v>109</v>
      </c>
    </row>
    <row r="4" spans="1:1" ht="10.5" customHeight="1" x14ac:dyDescent="0.25">
      <c r="A4" s="57" t="s">
        <v>110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2025-02-27T09:41:14Z</dcterms:modified>
</cp:coreProperties>
</file>