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E3A01819-F0D9-47A2-B21F-09E6E4FA72B0}" xr6:coauthVersionLast="47" xr6:coauthVersionMax="47" xr10:uidLastSave="{00000000-0000-0000-0000-000000000000}"/>
  <bookViews>
    <workbookView xWindow="-108" yWindow="-108" windowWidth="23256" windowHeight="1272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38" l="1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W49" i="39"/>
  <c r="L49" i="39"/>
  <c r="W48" i="39"/>
  <c r="L48" i="39"/>
  <c r="W47" i="39"/>
  <c r="L47" i="39"/>
  <c r="W46" i="39"/>
  <c r="L46" i="39"/>
  <c r="W45" i="39"/>
  <c r="L45" i="39"/>
  <c r="W44" i="39"/>
  <c r="L44" i="39"/>
  <c r="W43" i="39"/>
  <c r="L43" i="39"/>
  <c r="W42" i="39"/>
  <c r="L42" i="39"/>
  <c r="W41" i="39"/>
  <c r="L41" i="39"/>
  <c r="W40" i="39"/>
  <c r="L40" i="39"/>
  <c r="W39" i="39"/>
  <c r="L39" i="39"/>
  <c r="W38" i="39"/>
  <c r="L38" i="39"/>
  <c r="W37" i="39"/>
  <c r="L37" i="39"/>
  <c r="W36" i="39"/>
  <c r="L36" i="39"/>
  <c r="W35" i="39"/>
  <c r="L35" i="39"/>
  <c r="K35" i="39"/>
  <c r="W34" i="39"/>
  <c r="L34" i="39"/>
  <c r="K34" i="39"/>
  <c r="W33" i="39"/>
  <c r="L33" i="39"/>
  <c r="K33" i="39"/>
  <c r="W32" i="39"/>
  <c r="L32" i="39"/>
  <c r="K32" i="39"/>
  <c r="W31" i="39"/>
  <c r="L31" i="39"/>
  <c r="K31" i="39"/>
  <c r="W30" i="39"/>
  <c r="L30" i="39"/>
  <c r="W29" i="39"/>
  <c r="L29" i="39"/>
  <c r="W28" i="39"/>
  <c r="L28" i="39"/>
  <c r="W27" i="39"/>
  <c r="L27" i="39"/>
  <c r="W26" i="39"/>
  <c r="L26" i="39"/>
  <c r="W25" i="39"/>
  <c r="L25" i="39"/>
  <c r="W24" i="39"/>
  <c r="L24" i="39"/>
  <c r="W23" i="39"/>
  <c r="L23" i="39"/>
  <c r="W22" i="39"/>
  <c r="L22" i="39"/>
  <c r="W21" i="39"/>
  <c r="L21" i="39"/>
  <c r="W20" i="39"/>
  <c r="L20" i="39"/>
  <c r="W19" i="39"/>
  <c r="L19" i="39"/>
  <c r="K19" i="39"/>
  <c r="J19" i="39"/>
  <c r="W18" i="39"/>
  <c r="L18" i="39"/>
  <c r="K18" i="39"/>
  <c r="J18" i="39"/>
  <c r="W17" i="39"/>
  <c r="L17" i="39"/>
  <c r="K17" i="39"/>
  <c r="W16" i="39"/>
  <c r="L16" i="39"/>
  <c r="K16" i="39"/>
  <c r="W15" i="39"/>
  <c r="L15" i="39"/>
  <c r="K15" i="39"/>
  <c r="W14" i="39"/>
  <c r="L14" i="39"/>
  <c r="K14" i="39"/>
  <c r="W13" i="39"/>
  <c r="L13" i="39"/>
  <c r="K13" i="39"/>
  <c r="W12" i="39"/>
  <c r="L12" i="39"/>
  <c r="K12" i="39"/>
  <c r="W11" i="39"/>
  <c r="L11" i="39"/>
  <c r="K11" i="39"/>
  <c r="W10" i="39"/>
  <c r="L10" i="39"/>
  <c r="K10" i="39"/>
  <c r="W9" i="39"/>
  <c r="L9" i="39"/>
  <c r="W8" i="39"/>
  <c r="L8" i="39"/>
  <c r="K8" i="39"/>
  <c r="W7" i="39"/>
  <c r="L7" i="39"/>
  <c r="W6" i="39"/>
  <c r="L6" i="39"/>
  <c r="W5" i="39"/>
  <c r="L5" i="39"/>
  <c r="K5" i="39"/>
  <c r="W4" i="39"/>
  <c r="L4" i="39"/>
  <c r="W3" i="39"/>
  <c r="L3" i="39"/>
  <c r="W2" i="39"/>
  <c r="L2" i="39"/>
  <c r="K2" i="39"/>
  <c r="O7" i="39" l="1"/>
  <c r="N7" i="39"/>
  <c r="M7" i="39"/>
  <c r="O11" i="39"/>
  <c r="N11" i="39"/>
  <c r="M11" i="39"/>
  <c r="O49" i="39" l="1"/>
  <c r="N49" i="39"/>
  <c r="M49" i="39"/>
  <c r="O48" i="39"/>
  <c r="N48" i="39"/>
  <c r="M48" i="39"/>
  <c r="O47" i="39"/>
  <c r="N47" i="39"/>
  <c r="M47" i="39"/>
  <c r="O46" i="39"/>
  <c r="N46" i="39"/>
  <c r="M46" i="39"/>
  <c r="O45" i="39"/>
  <c r="N45" i="39"/>
  <c r="M45" i="39"/>
  <c r="O44" i="39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<sst xmlns="http://schemas.openxmlformats.org/spreadsheetml/2006/main" count="14637" uniqueCount="982">
  <si>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</si>
  <si>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</si>
  <si>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</si>
  <si>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</si>
  <si>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</si>
  <si>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</si>
  <si>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</si>
  <si>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</si>
  <si>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</si>
  <si>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</si>
  <si>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</si>
  <si>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</si>
  <si>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</si>
  <si>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</si>
  <si>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</si>
  <si>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</si>
  <si>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</si>
  <si>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</si>
  <si>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</si>
  <si>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</si>
  <si>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</si>
  <si>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</si>
  <si>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</si>
  <si>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</si>
  <si>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</si>
  <si>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</si>
  <si>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</si>
  <si>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</si>
  <si>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</si>
  <si>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</si>
  <si>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</si>
  <si>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</si>
  <si>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</si>
  <si>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</si>
  <si>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</si>
  <si>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</si>
  <si>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</si>
  <si>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</si>
  <si>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</si>
  <si>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</si>
  <si>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</si>
  <si>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</si>
  <si>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</si>
  <si>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</si>
  <si>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</si>
  <si>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</si>
  <si>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</si>
  <si>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</si>
  <si>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</si>
  <si>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</si>
  <si>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</si>
  <si>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</si>
  <si>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</si>
  <si>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</si>
  <si>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</si>
  <si>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</si>
  <si>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</si>
  <si>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</si>
  <si>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</si>
  <si>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</si>
  <si>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</si>
  <si>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</si>
  <si>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</si>
  <si>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</si>
  <si>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</si>
  <si>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</si>
  <si>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</si>
  <si>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</si>
  <si>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</si>
  <si>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</si>
  <si>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</si>
  <si>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</si>
  <si>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</si>
  <si>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</si>
  <si>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</si>
  <si>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</si>
  <si>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</si>
  <si>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</si>
  <si>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</si>
  <si>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</si>
  <si>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</si>
  <si>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</si>
  <si>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</si>
  <si>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</si>
  <si>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</si>
  <si>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</si>
  <si>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</si>
  <si>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</si>
  <si>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</si>
  <si>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</si>
  <si>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</si>
  <si>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</si>
  <si>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</si>
  <si>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</si>
  <si>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</si>
  <si>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</si>
  <si>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</si>
  <si>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</si>
  <si>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</si>
  <si>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</si>
  <si>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</si>
  <si>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</si>
  <si>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</si>
  <si>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</si>
  <si>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</si>
  <si>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</si>
  <si>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</si>
  <si>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</si>
  <si>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</si>
  <si>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</si>
  <si>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</si>
  <si>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</si>
  <si>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</si>
  <si>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</si>
  <si>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</si>
  <si>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</si>
  <si>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</si>
  <si>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</si>
  <si>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</si>
  <si>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</si>
  <si>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</si>
  <si>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</si>
  <si>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</si>
  <si>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</si>
  <si>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</si>
  <si>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</si>
  <si>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</si>
  <si>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</si>
  <si>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</si>
  <si>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</si>
  <si>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</si>
  <si>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</si>
  <si>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</si>
  <si>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</si>
  <si>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</si>
  <si>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</si>
  <si>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</si>
  <si>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</si>
  <si>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</si>
  <si>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</si>
  <si>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</si>
  <si>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</si>
  <si>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</si>
  <si>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</si>
  <si>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</si>
  <si>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</si>
  <si>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</si>
  <si>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</si>
  <si>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</si>
  <si>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</si>
  <si>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</si>
  <si>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</si>
  <si>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</si>
  <si>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</si>
  <si>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</si>
  <si>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</si>
  <si>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</si>
  <si>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</si>
  <si>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</si>
  <si>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</si>
  <si>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</si>
  <si>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</si>
  <si>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</si>
  <si>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</si>
  <si>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</si>
  <si>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</si>
  <si>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</si>
  <si>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</si>
  <si>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</si>
  <si>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</si>
  <si>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</si>
  <si>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</si>
  <si>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</si>
  <si>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</si>
  <si>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</si>
  <si>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</si>
  <si>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</si>
  <si>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</si>
  <si>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</si>
  <si>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</si>
  <si>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</si>
  <si>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</si>
  <si>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</si>
  <si>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</si>
  <si>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</si>
  <si>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</si>
  <si>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</si>
  <si>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</si>
  <si>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</si>
  <si>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</si>
  <si>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</si>
  <si>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</si>
  <si>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</si>
  <si>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</si>
  <si>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</si>
  <si>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</si>
  <si>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</si>
  <si>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</si>
  <si>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</si>
  <si>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</si>
  <si>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</si>
  <si>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</si>
  <si>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</si>
  <si>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</si>
  <si>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</si>
  <si>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</si>
  <si>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</si>
  <si>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</si>
  <si>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</si>
  <si>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</si>
  <si>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</si>
  <si>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</si>
  <si>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</si>
  <si>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</si>
  <si>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</si>
  <si>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</si>
  <si>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</si>
  <si>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</si>
  <si>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</si>
  <si>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</si>
  <si>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</si>
  <si>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</si>
  <si>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</si>
  <si>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</si>
  <si>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</si>
  <si>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</si>
  <si>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</si>
  <si>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</si>
  <si>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</si>
  <si>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</si>
  <si>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</si>
  <si>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</si>
  <si>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</si>
  <si>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</si>
  <si>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</si>
  <si>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Desenvolvimento</t>
  </si>
  <si>
    <t>IDU</t>
  </si>
  <si>
    <t>População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</si>
  <si>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</si>
  <si>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</si>
  <si>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</si>
  <si>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</si>
  <si>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</si>
  <si>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</si>
  <si>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</si>
  <si>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</si>
  <si>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</si>
  <si>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</si>
  <si>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</si>
  <si>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</si>
  <si>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</si>
  <si>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</si>
  <si>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</si>
  <si>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</si>
  <si>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</si>
  <si>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</si>
  <si>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</si>
  <si>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</si>
  <si>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</si>
  <si>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</si>
  <si>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</si>
  <si>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</si>
  <si>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</si>
  <si>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</si>
  <si>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</si>
  <si>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</si>
  <si>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</si>
  <si>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</si>
  <si>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</si>
  <si>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</si>
  <si>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</si>
  <si>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</si>
  <si>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</si>
  <si>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</si>
  <si>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</si>
  <si>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</si>
  <si>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</si>
  <si>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</si>
  <si>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</si>
  <si>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</si>
  <si>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</si>
  <si>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</si>
  <si>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</si>
  <si>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</si>
  <si>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</si>
  <si>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</si>
  <si>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</si>
  <si>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</si>
  <si>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</si>
  <si>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</si>
  <si>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</si>
  <si>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</si>
  <si>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</si>
  <si>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</si>
  <si>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</si>
  <si>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</si>
  <si>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</si>
  <si>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</si>
  <si>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</si>
  <si>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</si>
  <si>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</si>
  <si>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</si>
  <si>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</si>
  <si>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</si>
  <si>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</si>
  <si>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</si>
  <si>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</si>
  <si>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</si>
  <si>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</si>
  <si>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</si>
  <si>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</si>
  <si>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</si>
  <si>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</si>
  <si>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</si>
  <si>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</si>
  <si>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</si>
  <si>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</si>
  <si>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</si>
  <si>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</si>
  <si>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</si>
  <si>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</si>
  <si>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</si>
  <si>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</si>
  <si>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</si>
  <si>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</si>
  <si>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</si>
  <si>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</si>
  <si>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</si>
  <si>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</si>
  <si>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</si>
  <si>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</si>
  <si>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</si>
  <si>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</si>
  <si>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</si>
  <si>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</si>
  <si>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</si>
  <si>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</si>
  <si>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</si>
  <si>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</si>
  <si>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</si>
  <si>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</si>
  <si>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</si>
  <si>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</si>
  <si>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</si>
  <si>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</si>
  <si>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</si>
  <si>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</si>
  <si>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</si>
  <si>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</si>
  <si>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</si>
  <si>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</si>
  <si>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</si>
  <si>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</si>
  <si>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</si>
  <si>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</si>
  <si>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</si>
  <si>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</si>
  <si>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</si>
  <si>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</si>
  <si>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</si>
  <si>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</si>
  <si>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</si>
  <si>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</si>
  <si>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</si>
  <si>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</si>
  <si>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</si>
  <si>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</si>
  <si>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</si>
  <si>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</si>
  <si>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</si>
  <si>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</si>
  <si>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</si>
  <si>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</si>
  <si>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</si>
  <si>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</si>
  <si>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</si>
  <si>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</si>
  <si>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</si>
  <si>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</si>
  <si>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</si>
  <si>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</si>
  <si>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</si>
  <si>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</si>
  <si>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</si>
  <si>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</si>
  <si>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</si>
  <si>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</si>
  <si>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</si>
  <si>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</si>
  <si>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</si>
  <si>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</si>
  <si>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</si>
  <si>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</si>
  <si>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</si>
  <si>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</si>
  <si>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</si>
  <si>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</si>
  <si>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</si>
  <si>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</si>
  <si>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</si>
  <si>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</si>
  <si>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</si>
  <si>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</si>
  <si>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</si>
  <si>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</si>
  <si>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</si>
  <si>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</si>
  <si>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</si>
  <si>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</si>
  <si>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</si>
  <si>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</si>
  <si>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</si>
  <si>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</si>
  <si>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</si>
  <si>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</si>
  <si>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</si>
  <si>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</si>
  <si>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</si>
  <si>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</si>
  <si>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</si>
  <si>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</si>
  <si>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</si>
  <si>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</si>
  <si>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</si>
  <si>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</si>
  <si>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</si>
  <si>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</si>
  <si>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</si>
  <si>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</si>
  <si>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</si>
  <si>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</si>
  <si>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</si>
  <si>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</si>
  <si>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</si>
  <si>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</si>
  <si>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</si>
  <si>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</si>
  <si>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</si>
  <si>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</si>
  <si>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</si>
  <si>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</si>
  <si>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</si>
  <si>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</si>
  <si>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</si>
  <si>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</si>
  <si>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</si>
  <si>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</si>
  <si>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</si>
  <si>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</si>
  <si>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</si>
  <si>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</si>
  <si>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</si>
  <si>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</si>
  <si>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</si>
  <si>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</si>
  <si>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</si>
  <si>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</si>
  <si>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</si>
  <si>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</si>
  <si>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</si>
  <si>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</si>
  <si>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</si>
  <si>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</si>
  <si>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</si>
  <si>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</si>
  <si>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</si>
  <si>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</si>
  <si>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</si>
  <si>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</si>
  <si>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</si>
  <si>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</si>
  <si>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</si>
  <si>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</si>
  <si>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</si>
  <si>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</si>
  <si>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</si>
  <si>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</si>
  <si>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</si>
  <si>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</si>
  <si>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</si>
  <si>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</si>
  <si>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</si>
  <si>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</si>
  <si>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</si>
  <si>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</si>
  <si>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</si>
  <si>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</si>
  <si>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</si>
  <si>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</si>
  <si>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</si>
  <si>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</si>
  <si>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</si>
  <si>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</si>
  <si>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</si>
  <si>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</si>
  <si>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</si>
  <si>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</si>
  <si>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</si>
  <si>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</si>
  <si>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</si>
  <si>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</si>
  <si>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</si>
  <si>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</si>
  <si>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</si>
  <si>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</si>
  <si>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</si>
  <si>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</si>
  <si>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</si>
  <si>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</si>
  <si>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</si>
  <si>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</si>
  <si>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</si>
  <si>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</si>
  <si>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</si>
  <si>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</si>
  <si>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</si>
  <si>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</si>
  <si>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</si>
  <si>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</si>
  <si>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</si>
  <si>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</si>
  <si>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</si>
  <si>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</si>
  <si>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</si>
  <si>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</si>
  <si>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</si>
  <si>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</si>
  <si>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</si>
  <si>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</si>
  <si>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</si>
  <si>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</si>
  <si>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</si>
  <si>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</si>
  <si>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</si>
  <si>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</si>
  <si>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</si>
  <si>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</si>
  <si>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</si>
  <si>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</si>
  <si>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</si>
  <si>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</si>
  <si>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</si>
  <si>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</si>
  <si>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</si>
  <si>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</si>
  <si>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</si>
  <si>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</si>
  <si>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</si>
  <si>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</si>
  <si>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</si>
  <si>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</si>
  <si>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</si>
  <si>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</si>
  <si>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</si>
  <si>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</si>
  <si>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</si>
  <si>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</si>
  <si>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</si>
  <si>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</si>
  <si>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</si>
  <si>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</si>
  <si>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</si>
  <si>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</si>
  <si>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</si>
  <si>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</si>
  <si>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</si>
  <si>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</si>
  <si>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</si>
  <si>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</si>
  <si>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</si>
  <si>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</si>
  <si>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</si>
  <si>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</si>
  <si>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</si>
  <si>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</si>
  <si>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</si>
  <si>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</si>
  <si>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</si>
  <si>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</si>
  <si>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</si>
  <si>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</si>
  <si>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</si>
  <si>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</si>
  <si>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</si>
  <si>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</si>
  <si>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</si>
  <si>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</si>
  <si>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</si>
  <si>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</si>
  <si>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</si>
  <si>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</si>
  <si>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</si>
  <si>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</si>
  <si>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</si>
  <si>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</si>
  <si>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</si>
  <si>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</si>
  <si>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</si>
  <si>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</si>
  <si>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</si>
  <si>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</si>
  <si>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</si>
  <si>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</si>
  <si>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</si>
  <si>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</si>
  <si>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</si>
  <si>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</si>
  <si>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</si>
  <si>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</si>
  <si>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</si>
  <si>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</si>
  <si>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</si>
  <si>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</si>
  <si>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</si>
  <si>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</si>
  <si>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</si>
  <si>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</si>
  <si>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</si>
  <si>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</si>
  <si>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</si>
  <si>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</si>
  <si>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</si>
  <si>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</si>
  <si>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</si>
  <si>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</si>
  <si>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</si>
  <si>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</si>
  <si>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</si>
  <si>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</si>
  <si>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</si>
  <si>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</si>
  <si>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</si>
  <si>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</si>
  <si>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</si>
  <si>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</si>
  <si>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</si>
  <si>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</si>
  <si>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</si>
  <si>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</si>
  <si>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</si>
  <si>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</si>
  <si>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</si>
  <si>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</si>
  <si>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</si>
  <si>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</si>
  <si>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</si>
  <si>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</si>
  <si>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</si>
  <si>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</si>
  <si>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</si>
  <si>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</si>
  <si>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</si>
  <si>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</si>
  <si>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</si>
  <si>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</si>
  <si>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</si>
  <si>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</si>
  <si>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</si>
  <si>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</si>
  <si>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</si>
  <si>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</si>
  <si>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</si>
  <si>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</si>
  <si>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</si>
  <si>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</si>
  <si>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</si>
  <si>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</si>
  <si>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</si>
  <si>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</si>
  <si>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</si>
  <si>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</si>
  <si>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</si>
  <si>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</si>
  <si>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</si>
  <si>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</si>
  <si>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</si>
  <si>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</si>
  <si>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</si>
  <si>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</si>
  <si>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</si>
  <si>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</si>
  <si>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</si>
  <si>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</si>
  <si>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</si>
  <si>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</si>
  <si>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</si>
  <si>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</si>
  <si>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</si>
  <si>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</si>
  <si>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</si>
  <si>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</si>
  <si>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</si>
  <si>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</si>
  <si>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</si>
  <si>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</si>
  <si>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</si>
  <si>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</si>
  <si>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</si>
  <si>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</si>
  <si>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</si>
  <si>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</si>
  <si>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</si>
  <si>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</si>
  <si>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</si>
  <si>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</si>
  <si>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</si>
  <si>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</si>
  <si>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</si>
  <si>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</si>
  <si>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</si>
  <si>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</si>
  <si>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</si>
  <si>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</si>
  <si>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</si>
  <si>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</si>
  <si>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</si>
  <si>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</si>
  <si>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</si>
  <si>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</si>
  <si>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</si>
  <si>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</si>
  <si>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</si>
  <si>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</si>
  <si>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</si>
  <si>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</si>
  <si>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</si>
  <si>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</si>
  <si>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</si>
  <si>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</si>
  <si>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</si>
  <si>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</si>
  <si>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</si>
  <si>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</si>
  <si>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</si>
  <si>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</si>
  <si>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</si>
  <si>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</si>
  <si>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</si>
  <si>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</si>
  <si>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</si>
  <si>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</si>
  <si>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</si>
  <si>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</si>
  <si>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</si>
  <si>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</si>
  <si>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</si>
  <si>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</si>
  <si>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</si>
  <si>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</si>
  <si>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</si>
  <si>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</si>
  <si>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</si>
  <si>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</si>
  <si>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</si>
  <si>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</si>
  <si>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</si>
  <si>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</si>
  <si>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</si>
  <si>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</si>
  <si>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</si>
  <si>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</si>
  <si>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</si>
  <si>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</si>
  <si>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</si>
  <si>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</si>
  <si>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</si>
  <si>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</si>
  <si>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</si>
  <si>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</si>
  <si>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</si>
  <si>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</si>
  <si>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</si>
  <si>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</si>
  <si>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</si>
  <si>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</si>
  <si>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</si>
  <si>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</si>
  <si>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</si>
  <si>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</si>
  <si>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</si>
  <si>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</si>
  <si>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</si>
  <si>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</si>
  <si>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</si>
  <si>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</si>
  <si>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</si>
  <si>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</si>
  <si>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</si>
  <si>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</si>
  <si>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</si>
  <si>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</si>
  <si>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</si>
  <si>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</si>
  <si>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</si>
  <si>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</si>
  <si>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</si>
  <si>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</si>
  <si>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</si>
  <si>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</si>
  <si>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</si>
  <si>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</si>
  <si>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</si>
  <si>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</si>
  <si>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</si>
  <si>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</si>
  <si>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</si>
  <si>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</si>
  <si>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</si>
  <si>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</si>
  <si>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</si>
  <si>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</si>
  <si>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</si>
  <si>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</si>
  <si>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</si>
  <si>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</si>
  <si>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</si>
  <si>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</si>
  <si>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</si>
  <si>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</si>
  <si>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</si>
  <si>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</si>
  <si>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</si>
  <si>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</si>
  <si>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</si>
  <si>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</si>
  <si>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</si>
  <si>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</si>
  <si>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</si>
  <si>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</si>
  <si>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</si>
  <si>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</si>
  <si>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</si>
  <si>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</si>
  <si>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</si>
  <si>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</si>
  <si>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</si>
  <si>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</si>
  <si>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</si>
  <si>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</si>
  <si>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</si>
  <si>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</si>
  <si>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</si>
  <si>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</si>
  <si>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</si>
  <si>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</si>
  <si>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</si>
  <si>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</si>
  <si>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</si>
  <si>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</si>
  <si>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</si>
  <si>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</si>
  <si>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</si>
  <si>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</si>
  <si>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</si>
  <si>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</si>
  <si>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</si>
  <si>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</si>
  <si>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</si>
  <si>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</si>
  <si>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</si>
  <si>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</si>
  <si>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</si>
  <si>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</si>
  <si>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</si>
  <si>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</si>
  <si>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</si>
  <si>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</si>
  <si>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</si>
  <si>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</si>
  <si>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</si>
  <si>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</si>
  <si>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</si>
  <si>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</si>
  <si>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</si>
  <si>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</si>
  <si>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</si>
  <si>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</si>
  <si>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</si>
  <si>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</si>
  <si>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</si>
  <si>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</si>
  <si>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</si>
  <si>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</si>
  <si>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</si>
  <si>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</si>
  <si>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</si>
  <si>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</si>
  <si>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</si>
  <si>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</si>
  <si>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</si>
  <si>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</si>
  <si>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</si>
  <si>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</si>
  <si>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</si>
  <si>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</si>
  <si>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</si>
  <si>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</si>
  <si>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</si>
  <si>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</si>
  <si>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</si>
  <si>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</si>
  <si>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</si>
  <si>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</si>
  <si>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</si>
  <si>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</si>
  <si>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</si>
  <si>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</si>
  <si>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</si>
  <si>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</si>
  <si>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</si>
  <si>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</si>
  <si>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</si>
  <si>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</si>
  <si>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</si>
  <si>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</si>
  <si>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</si>
  <si>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</si>
  <si>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</si>
  <si>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</si>
  <si>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</si>
  <si>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</si>
  <si>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</si>
  <si>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</si>
  <si>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</si>
  <si>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</si>
  <si>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</si>
  <si>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</si>
  <si>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</si>
  <si>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</si>
  <si>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</si>
  <si>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</si>
  <si>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</si>
  <si>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</si>
  <si>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</si>
  <si>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</si>
  <si>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</si>
  <si>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</si>
  <si>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</si>
  <si>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</si>
  <si>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</si>
  <si>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</si>
  <si>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</si>
  <si>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</si>
  <si>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</si>
  <si>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</si>
  <si>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</si>
  <si>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</si>
  <si>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</si>
  <si>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</si>
  <si>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</si>
  <si>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</si>
  <si>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</si>
  <si>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</si>
  <si>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</si>
  <si>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</si>
  <si>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</si>
  <si>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</si>
  <si>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</si>
  <si>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</si>
  <si>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</si>
  <si>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</si>
  <si>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</si>
  <si>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</si>
  <si>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</si>
  <si>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</si>
  <si>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</si>
  <si>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</si>
  <si>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</si>
  <si>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</si>
  <si>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</si>
  <si>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</si>
  <si>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</si>
  <si>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</si>
  <si>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</si>
  <si>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</si>
  <si>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</si>
  <si>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"Maior biodiversidade do planeta, abrigando milhares de espécies de plantas e animais."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</si>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</sst>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116</v>
      </c>
      <c r="B2" s="2" t="s">
        <v>249</v>
      </c>
    </row>
    <row r="3" spans="1:2" ht="9" customHeight="1" x14ac:dyDescent="0.15">
      <c r="A3" s="2" t="s">
        <v>117</v>
      </c>
      <c r="B3" s="3" t="s">
        <v>223</v>
      </c>
    </row>
    <row r="4" spans="1:2" ht="9" customHeight="1" x14ac:dyDescent="0.15">
      <c r="A4" s="2" t="s">
        <v>7</v>
      </c>
      <c r="B4" s="2" t="s">
        <v>118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135</v>
      </c>
    </row>
    <row r="8" spans="1:2" ht="9" customHeight="1" x14ac:dyDescent="0.15">
      <c r="A8" s="2" t="s">
        <v>5</v>
      </c>
      <c r="B8" s="2" t="s">
        <v>119</v>
      </c>
    </row>
    <row r="9" spans="1:2" ht="9" customHeight="1" x14ac:dyDescent="0.15">
      <c r="A9" s="2" t="s">
        <v>120</v>
      </c>
      <c r="B9" s="2" t="s">
        <v>121</v>
      </c>
    </row>
    <row r="10" spans="1:2" ht="9" customHeight="1" x14ac:dyDescent="0.15">
      <c r="A10" s="2" t="s">
        <v>122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123</v>
      </c>
      <c r="B13" s="2" t="s">
        <v>108</v>
      </c>
    </row>
    <row r="14" spans="1:2" ht="9" customHeight="1" x14ac:dyDescent="0.15">
      <c r="A14" s="2" t="s">
        <v>124</v>
      </c>
      <c r="B14" s="2" t="s">
        <v>108</v>
      </c>
    </row>
    <row r="15" spans="1:2" ht="9" customHeight="1" x14ac:dyDescent="0.15">
      <c r="A15" s="2" t="s">
        <v>125</v>
      </c>
      <c r="B15" s="2" t="s">
        <v>108</v>
      </c>
    </row>
    <row r="16" spans="1:2" ht="9" customHeight="1" x14ac:dyDescent="0.15">
      <c r="A16" s="2" t="s">
        <v>126</v>
      </c>
      <c r="B16" s="2" t="s">
        <v>108</v>
      </c>
    </row>
    <row r="17" spans="1:2" ht="9" customHeight="1" x14ac:dyDescent="0.15">
      <c r="A17" s="2" t="s">
        <v>11</v>
      </c>
      <c r="B17" s="4" t="s">
        <v>560</v>
      </c>
    </row>
    <row r="18" spans="1:2" ht="9" customHeight="1" x14ac:dyDescent="0.15">
      <c r="A18" s="2" t="s">
        <v>127</v>
      </c>
      <c r="B18" s="5">
        <f ca="1">NOW()</f>
        <v>45813.536918287034</v>
      </c>
    </row>
    <row r="19" spans="1:2" ht="9" customHeight="1" x14ac:dyDescent="0.15">
      <c r="A19" s="2" t="s">
        <v>128</v>
      </c>
      <c r="B19" s="2" t="s">
        <v>108</v>
      </c>
    </row>
    <row r="20" spans="1:2" ht="9" customHeight="1" x14ac:dyDescent="0.15">
      <c r="A20" s="2" t="s">
        <v>129</v>
      </c>
      <c r="B20" s="2" t="s">
        <v>108</v>
      </c>
    </row>
    <row r="21" spans="1:2" ht="9" customHeight="1" x14ac:dyDescent="0.15">
      <c r="A21" s="2" t="s">
        <v>106</v>
      </c>
      <c r="B21" s="2" t="s">
        <v>561</v>
      </c>
    </row>
    <row r="22" spans="1:2" ht="10.5" customHeight="1" x14ac:dyDescent="0.15">
      <c r="A22" s="4" t="s">
        <v>136</v>
      </c>
      <c r="B22" s="6" t="s">
        <v>426</v>
      </c>
    </row>
    <row r="23" spans="1:2" ht="10.5" customHeight="1" x14ac:dyDescent="0.15">
      <c r="A23" s="4" t="s">
        <v>137</v>
      </c>
      <c r="B23" s="6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zoomScale="175" zoomScaleNormal="175" workbookViewId="0">
      <pane ySplit="1" topLeftCell="A2" activePane="bottomLeft" state="frozen"/>
      <selection pane="bottomLeft" activeCell="J8" sqref="J8"/>
    </sheetView>
  </sheetViews>
  <sheetFormatPr defaultColWidth="9.109375" defaultRowHeight="8.4" customHeight="1" x14ac:dyDescent="0.3"/>
  <cols>
    <col min="1" max="1" width="2.109375" bestFit="1" customWidth="1"/>
    <col min="2" max="2" width="4.33203125" customWidth="1"/>
    <col min="3" max="3" width="5.33203125" customWidth="1"/>
    <col min="4" max="4" width="5.6640625" customWidth="1"/>
    <col min="5" max="5" width="9" customWidth="1"/>
    <col min="6" max="6" width="9.88671875" customWidth="1"/>
    <col min="7" max="7" width="12.33203125" bestFit="1" customWidth="1"/>
    <col min="8" max="8" width="13.109375" bestFit="1" customWidth="1"/>
    <col min="9" max="9" width="10.109375" bestFit="1" customWidth="1"/>
    <col min="10" max="11" width="22.5546875" customWidth="1"/>
    <col min="12" max="13" width="7.5546875" bestFit="1" customWidth="1"/>
    <col min="14" max="14" width="9.5546875" bestFit="1" customWidth="1"/>
    <col min="15" max="15" width="12.6640625" bestFit="1" customWidth="1"/>
    <col min="16" max="16" width="49.88671875" customWidth="1"/>
    <col min="17" max="17" width="50.88671875" customWidth="1"/>
    <col min="18" max="18" width="5.33203125" bestFit="1" customWidth="1"/>
    <col min="19" max="19" width="6.5546875" bestFit="1" customWidth="1"/>
    <col min="20" max="20" width="5.88671875" bestFit="1" customWidth="1"/>
    <col min="21" max="21" width="4.33203125" bestFit="1" customWidth="1"/>
    <col min="22" max="22" width="7" bestFit="1" customWidth="1"/>
    <col min="23" max="23" width="6.6640625" bestFit="1" customWidth="1"/>
  </cols>
  <sheetData>
    <row r="1" spans="1:23" ht="40.200000000000003" customHeight="1" x14ac:dyDescent="0.3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8.4" customHeight="1" x14ac:dyDescent="0.3">
      <c r="A2" s="29">
        <v>2</v>
      </c>
      <c r="B2" s="18" t="s">
        <v>211</v>
      </c>
      <c r="C2" s="18" t="s">
        <v>246</v>
      </c>
      <c r="D2" s="18" t="s">
        <v>247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9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 t="shared" ref="W2:W49" si="1">CONCATENATE("Key.",LEFT(C2,3),".",A2)</f>
        <v>Key.Fro.2</v>
      </c>
    </row>
    <row r="3" spans="1:23" ht="8.4" customHeight="1" x14ac:dyDescent="0.3">
      <c r="A3" s="29">
        <v>3</v>
      </c>
      <c r="B3" s="18" t="s">
        <v>211</v>
      </c>
      <c r="C3" s="18" t="s">
        <v>246</v>
      </c>
      <c r="D3" s="18" t="s">
        <v>247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si="1"/>
        <v>Key.Fro.3</v>
      </c>
    </row>
    <row r="4" spans="1:23" ht="8.4" customHeight="1" x14ac:dyDescent="0.3">
      <c r="A4" s="29">
        <v>4</v>
      </c>
      <c r="B4" s="18" t="s">
        <v>211</v>
      </c>
      <c r="C4" s="18" t="s">
        <v>246</v>
      </c>
      <c r="D4" s="18" t="s">
        <v>247</v>
      </c>
      <c r="E4" s="18" t="s">
        <v>224</v>
      </c>
      <c r="F4" s="18" t="s">
        <v>428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429</v>
      </c>
      <c r="Q4" s="30" t="s">
        <v>430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1"/>
        <v>Key.Fro.4</v>
      </c>
    </row>
    <row r="5" spans="1:23" ht="8.4" customHeight="1" x14ac:dyDescent="0.3">
      <c r="A5" s="29">
        <v>5</v>
      </c>
      <c r="B5" s="18" t="s">
        <v>211</v>
      </c>
      <c r="C5" s="18" t="s">
        <v>246</v>
      </c>
      <c r="D5" s="18" t="s">
        <v>247</v>
      </c>
      <c r="E5" s="18" t="s">
        <v>248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1"/>
        <v>Key.Fro.5</v>
      </c>
    </row>
    <row r="6" spans="1:23" ht="8.4" customHeight="1" x14ac:dyDescent="0.3">
      <c r="A6" s="29">
        <v>6</v>
      </c>
      <c r="B6" s="18" t="s">
        <v>211</v>
      </c>
      <c r="C6" s="18" t="s">
        <v>246</v>
      </c>
      <c r="D6" s="18" t="s">
        <v>247</v>
      </c>
      <c r="E6" s="18" t="s">
        <v>248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1"/>
        <v>Key.Fro.6</v>
      </c>
    </row>
    <row r="7" spans="1:23" ht="8.4" customHeight="1" x14ac:dyDescent="0.3">
      <c r="A7" s="29">
        <v>7</v>
      </c>
      <c r="B7" s="18" t="s">
        <v>211</v>
      </c>
      <c r="C7" s="18" t="s">
        <v>246</v>
      </c>
      <c r="D7" s="18" t="s">
        <v>247</v>
      </c>
      <c r="E7" s="18" t="s">
        <v>248</v>
      </c>
      <c r="F7" s="18" t="s">
        <v>541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951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2"/>
        <v>Região</v>
      </c>
      <c r="P7" s="30" t="s">
        <v>542</v>
      </c>
      <c r="Q7" s="36" t="s">
        <v>542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1"/>
        <v>Key.Fro.7</v>
      </c>
    </row>
    <row r="8" spans="1:23" ht="8.4" customHeight="1" x14ac:dyDescent="0.3">
      <c r="A8" s="29">
        <v>8</v>
      </c>
      <c r="B8" s="18" t="s">
        <v>211</v>
      </c>
      <c r="C8" s="18" t="s">
        <v>246</v>
      </c>
      <c r="D8" s="18" t="s">
        <v>247</v>
      </c>
      <c r="E8" s="18" t="s">
        <v>248</v>
      </c>
      <c r="F8" s="18" t="s">
        <v>12</v>
      </c>
      <c r="G8" s="39" t="s">
        <v>9</v>
      </c>
      <c r="H8" s="39" t="s">
        <v>9</v>
      </c>
      <c r="I8" s="39" t="s">
        <v>9</v>
      </c>
      <c r="J8" s="62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1"/>
        <v>Key.Fro.8</v>
      </c>
    </row>
    <row r="9" spans="1:23" ht="8.4" customHeight="1" x14ac:dyDescent="0.3">
      <c r="A9" s="29">
        <v>9</v>
      </c>
      <c r="B9" s="18" t="s">
        <v>211</v>
      </c>
      <c r="C9" s="18" t="s">
        <v>246</v>
      </c>
      <c r="D9" s="18" t="s">
        <v>247</v>
      </c>
      <c r="E9" s="18" t="s">
        <v>248</v>
      </c>
      <c r="F9" s="18" t="s">
        <v>293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294</v>
      </c>
      <c r="Q9" s="30" t="s">
        <v>295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1"/>
        <v>Key.Fro.9</v>
      </c>
    </row>
    <row r="10" spans="1:23" ht="8.4" customHeight="1" x14ac:dyDescent="0.3">
      <c r="A10" s="29">
        <v>10</v>
      </c>
      <c r="B10" s="18" t="s">
        <v>211</v>
      </c>
      <c r="C10" s="18" t="s">
        <v>246</v>
      </c>
      <c r="D10" s="18" t="s">
        <v>247</v>
      </c>
      <c r="E10" s="18" t="s">
        <v>248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1"/>
        <v>Key.Fro.10</v>
      </c>
    </row>
    <row r="11" spans="1:23" ht="8.4" customHeight="1" x14ac:dyDescent="0.3">
      <c r="A11" s="29">
        <v>11</v>
      </c>
      <c r="B11" s="18" t="s">
        <v>211</v>
      </c>
      <c r="C11" s="18" t="s">
        <v>246</v>
      </c>
      <c r="D11" s="18" t="s">
        <v>247</v>
      </c>
      <c r="E11" s="18" t="s">
        <v>248</v>
      </c>
      <c r="F11" s="18" t="s">
        <v>540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540</v>
      </c>
      <c r="Q11" s="36" t="s">
        <v>540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1"/>
        <v>Key.Fro.11</v>
      </c>
    </row>
    <row r="12" spans="1:23" ht="8.4" customHeight="1" x14ac:dyDescent="0.3">
      <c r="A12" s="29">
        <v>12</v>
      </c>
      <c r="B12" s="18" t="s">
        <v>211</v>
      </c>
      <c r="C12" s="18" t="s">
        <v>246</v>
      </c>
      <c r="D12" s="18" t="s">
        <v>247</v>
      </c>
      <c r="E12" s="18" t="s">
        <v>248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1"/>
        <v>Key.Fro.12</v>
      </c>
    </row>
    <row r="13" spans="1:23" ht="8.4" customHeight="1" x14ac:dyDescent="0.3">
      <c r="A13" s="29">
        <v>13</v>
      </c>
      <c r="B13" s="18" t="s">
        <v>211</v>
      </c>
      <c r="C13" s="18" t="s">
        <v>246</v>
      </c>
      <c r="D13" s="18" t="s">
        <v>247</v>
      </c>
      <c r="E13" s="18" t="s">
        <v>248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1"/>
        <v>Key.Fro.13</v>
      </c>
    </row>
    <row r="14" spans="1:23" ht="8.4" customHeight="1" x14ac:dyDescent="0.3">
      <c r="A14" s="29">
        <v>14</v>
      </c>
      <c r="B14" s="18" t="s">
        <v>211</v>
      </c>
      <c r="C14" s="18" t="s">
        <v>246</v>
      </c>
      <c r="D14" s="18" t="s">
        <v>247</v>
      </c>
      <c r="E14" s="18" t="s">
        <v>248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1"/>
        <v>Key.Fro.14</v>
      </c>
    </row>
    <row r="15" spans="1:23" ht="8.4" customHeight="1" x14ac:dyDescent="0.3">
      <c r="A15" s="29">
        <v>15</v>
      </c>
      <c r="B15" s="18" t="s">
        <v>211</v>
      </c>
      <c r="C15" s="18" t="s">
        <v>163</v>
      </c>
      <c r="D15" s="18" t="s">
        <v>436</v>
      </c>
      <c r="E15" s="18" t="s">
        <v>164</v>
      </c>
      <c r="F15" s="18" t="s">
        <v>952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439</v>
      </c>
      <c r="Q15" s="30" t="s">
        <v>437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1"/>
        <v>Key.Lim.15</v>
      </c>
    </row>
    <row r="16" spans="1:23" ht="8.4" customHeight="1" x14ac:dyDescent="0.3">
      <c r="A16" s="29">
        <v>16</v>
      </c>
      <c r="B16" s="18" t="s">
        <v>211</v>
      </c>
      <c r="C16" s="18" t="s">
        <v>163</v>
      </c>
      <c r="D16" s="18" t="s">
        <v>436</v>
      </c>
      <c r="E16" s="18" t="s">
        <v>164</v>
      </c>
      <c r="F16" s="18" t="s">
        <v>598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438</v>
      </c>
      <c r="Q16" s="30" t="s">
        <v>438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1"/>
        <v>Key.Lim.16</v>
      </c>
    </row>
    <row r="17" spans="1:23" ht="8.4" customHeight="1" x14ac:dyDescent="0.3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953</v>
      </c>
      <c r="F17" s="18" t="s">
        <v>607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440</v>
      </c>
      <c r="Q17" s="30" t="s">
        <v>441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1"/>
        <v>Key.Lim.17</v>
      </c>
    </row>
    <row r="18" spans="1:23" ht="8.4" customHeight="1" x14ac:dyDescent="0.3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954</v>
      </c>
      <c r="F18" s="18" t="s">
        <v>626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419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1"/>
        <v>Key.Lim.18</v>
      </c>
    </row>
    <row r="19" spans="1:23" ht="8.4" customHeight="1" x14ac:dyDescent="0.3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954</v>
      </c>
      <c r="F19" s="18" t="s">
        <v>632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420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1"/>
        <v>Key.Lim.19</v>
      </c>
    </row>
    <row r="20" spans="1:23" ht="8.4" customHeight="1" x14ac:dyDescent="0.3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954</v>
      </c>
      <c r="F20" s="18" t="s">
        <v>955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1"/>
        <v>Key.Lim.20</v>
      </c>
    </row>
    <row r="21" spans="1:23" ht="8.4" customHeight="1" x14ac:dyDescent="0.3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954</v>
      </c>
      <c r="F21" s="18" t="s">
        <v>956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1"/>
        <v>Key.Lim.21</v>
      </c>
    </row>
    <row r="22" spans="1:23" ht="8.4" customHeight="1" x14ac:dyDescent="0.3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954</v>
      </c>
      <c r="F22" s="18" t="s">
        <v>510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957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520</v>
      </c>
      <c r="Q22" s="36" t="s">
        <v>521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1"/>
        <v>Key.Lim.22</v>
      </c>
    </row>
    <row r="23" spans="1:23" ht="8.4" customHeight="1" x14ac:dyDescent="0.3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954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957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1"/>
        <v>Key.Lim.23</v>
      </c>
    </row>
    <row r="24" spans="1:23" ht="8.4" customHeight="1" x14ac:dyDescent="0.3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954</v>
      </c>
      <c r="F24" s="18" t="s">
        <v>494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957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522</v>
      </c>
      <c r="Q24" s="30" t="s">
        <v>523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1"/>
        <v>Key.Lim.24</v>
      </c>
    </row>
    <row r="25" spans="1:23" ht="8.4" customHeight="1" x14ac:dyDescent="0.3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954</v>
      </c>
      <c r="F25" s="18" t="s">
        <v>478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957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1"/>
        <v>Key.Lim.25</v>
      </c>
    </row>
    <row r="26" spans="1:23" ht="8.4" customHeight="1" x14ac:dyDescent="0.3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958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959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1"/>
        <v>Key.Lim.26</v>
      </c>
    </row>
    <row r="27" spans="1:23" ht="8.4" customHeight="1" x14ac:dyDescent="0.3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958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413</v>
      </c>
      <c r="Q27" s="30" t="s">
        <v>414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1"/>
        <v>Key.Lim.27</v>
      </c>
    </row>
    <row r="28" spans="1:23" ht="8.4" customHeight="1" x14ac:dyDescent="0.3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958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417</v>
      </c>
      <c r="Q28" s="36" t="s">
        <v>418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1"/>
        <v>Key.Lim.28</v>
      </c>
    </row>
    <row r="29" spans="1:23" ht="8.4" customHeight="1" x14ac:dyDescent="0.3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958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415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1"/>
        <v>Key.Lim.29</v>
      </c>
    </row>
    <row r="30" spans="1:23" ht="8.4" customHeight="1" x14ac:dyDescent="0.3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958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416</v>
      </c>
      <c r="Q30" s="36" t="s">
        <v>416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1"/>
        <v>Key.Lim.30</v>
      </c>
    </row>
    <row r="31" spans="1:23" ht="8.4" customHeight="1" x14ac:dyDescent="0.3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960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1"/>
        <v>Key.Lim.31</v>
      </c>
    </row>
    <row r="32" spans="1:23" ht="8.4" customHeight="1" x14ac:dyDescent="0.3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960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421</v>
      </c>
      <c r="Q32" s="36" t="s">
        <v>422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1"/>
        <v>Key.Lim.32</v>
      </c>
    </row>
    <row r="33" spans="1:23" ht="8.4" customHeight="1" x14ac:dyDescent="0.3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960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1"/>
        <v>Key.Lim.33</v>
      </c>
    </row>
    <row r="34" spans="1:23" ht="8.4" customHeight="1" x14ac:dyDescent="0.3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960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1"/>
        <v>Key.Lim.34</v>
      </c>
    </row>
    <row r="35" spans="1:23" ht="8.4" customHeight="1" x14ac:dyDescent="0.3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960</v>
      </c>
      <c r="F35" s="18" t="s">
        <v>423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424</v>
      </c>
      <c r="Q35" s="30" t="s">
        <v>425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1"/>
        <v>Key.Lim.35</v>
      </c>
    </row>
    <row r="36" spans="1:23" ht="8.4" customHeight="1" x14ac:dyDescent="0.3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960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961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1"/>
        <v>Key.Lim.36</v>
      </c>
    </row>
    <row r="37" spans="1:23" ht="8.4" customHeight="1" x14ac:dyDescent="0.3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960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961</v>
      </c>
      <c r="L37" s="30" t="str">
        <f t="shared" si="0"/>
        <v>Limite</v>
      </c>
      <c r="M37" s="30" t="str">
        <f t="shared" ref="M37:O49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1"/>
        <v>Key.Lim.37</v>
      </c>
    </row>
    <row r="38" spans="1:23" ht="8.4" customHeight="1" x14ac:dyDescent="0.3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962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963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1"/>
        <v>Key.Lim.38</v>
      </c>
    </row>
    <row r="39" spans="1:23" ht="8.4" customHeight="1" x14ac:dyDescent="0.3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962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963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1"/>
        <v>Key.Lim.39</v>
      </c>
    </row>
    <row r="40" spans="1:23" ht="8.4" customHeight="1" x14ac:dyDescent="0.3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962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963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1"/>
        <v>Key.Lim.40</v>
      </c>
    </row>
    <row r="41" spans="1:23" ht="8.4" customHeight="1" x14ac:dyDescent="0.3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962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963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1"/>
        <v>Key.Lim.41</v>
      </c>
    </row>
    <row r="42" spans="1:23" ht="8.4" customHeight="1" x14ac:dyDescent="0.3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964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963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1"/>
        <v>Key.Lim.42</v>
      </c>
    </row>
    <row r="43" spans="1:23" ht="8.4" customHeight="1" x14ac:dyDescent="0.3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964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963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1"/>
        <v>Key.Lim.43</v>
      </c>
    </row>
    <row r="44" spans="1:23" ht="8.4" customHeight="1" x14ac:dyDescent="0.3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964</v>
      </c>
      <c r="F44" s="18" t="s">
        <v>965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963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1"/>
        <v>Key.Lim.44</v>
      </c>
    </row>
    <row r="45" spans="1:23" ht="8.4" customHeight="1" x14ac:dyDescent="0.3">
      <c r="A45" s="29">
        <v>45</v>
      </c>
      <c r="B45" s="18" t="s">
        <v>211</v>
      </c>
      <c r="C45" s="18" t="s">
        <v>243</v>
      </c>
      <c r="D45" s="18" t="s">
        <v>234</v>
      </c>
      <c r="E45" s="18" t="s">
        <v>233</v>
      </c>
      <c r="F45" s="18" t="s">
        <v>966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9"/>
        <v>Índice</v>
      </c>
      <c r="N45" s="30" t="str">
        <f t="shared" si="9"/>
        <v>Densidade</v>
      </c>
      <c r="O45" s="30" t="str">
        <f t="shared" si="9"/>
        <v>Area Densa</v>
      </c>
      <c r="P45" s="30" t="s">
        <v>240</v>
      </c>
      <c r="Q45" s="30" t="s">
        <v>241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1"/>
        <v>Key.IBG.45</v>
      </c>
    </row>
    <row r="46" spans="1:23" ht="8.4" customHeight="1" x14ac:dyDescent="0.3">
      <c r="A46" s="29">
        <v>46</v>
      </c>
      <c r="B46" s="18" t="s">
        <v>211</v>
      </c>
      <c r="C46" s="18" t="s">
        <v>243</v>
      </c>
      <c r="D46" s="18" t="s">
        <v>234</v>
      </c>
      <c r="E46" s="18" t="s">
        <v>233</v>
      </c>
      <c r="F46" s="18" t="s">
        <v>967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9"/>
        <v>Índice</v>
      </c>
      <c r="N46" s="30" t="str">
        <f t="shared" si="9"/>
        <v>Densidade</v>
      </c>
      <c r="O46" s="30" t="str">
        <f t="shared" si="9"/>
        <v>Area Pouco Densa</v>
      </c>
      <c r="P46" s="30" t="s">
        <v>240</v>
      </c>
      <c r="Q46" s="30" t="s">
        <v>241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1"/>
        <v>Key.IBG.46</v>
      </c>
    </row>
    <row r="47" spans="1:23" ht="8.4" customHeight="1" x14ac:dyDescent="0.3">
      <c r="A47" s="29">
        <v>47</v>
      </c>
      <c r="B47" s="18" t="s">
        <v>211</v>
      </c>
      <c r="C47" s="18" t="s">
        <v>243</v>
      </c>
      <c r="D47" s="18" t="s">
        <v>234</v>
      </c>
      <c r="E47" s="18" t="s">
        <v>235</v>
      </c>
      <c r="F47" s="18" t="s">
        <v>236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9"/>
        <v>Índice</v>
      </c>
      <c r="N47" s="30" t="str">
        <f t="shared" si="9"/>
        <v>Desenvolvimento</v>
      </c>
      <c r="O47" s="30" t="str">
        <f t="shared" si="9"/>
        <v>IDU</v>
      </c>
      <c r="P47" s="30" t="s">
        <v>411</v>
      </c>
      <c r="Q47" s="30" t="s">
        <v>412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1"/>
        <v>Key.IBG.47</v>
      </c>
    </row>
    <row r="48" spans="1:23" ht="8.4" customHeight="1" x14ac:dyDescent="0.3">
      <c r="A48" s="29">
        <v>48</v>
      </c>
      <c r="B48" s="18" t="s">
        <v>211</v>
      </c>
      <c r="C48" s="18" t="s">
        <v>243</v>
      </c>
      <c r="D48" s="18" t="s">
        <v>234</v>
      </c>
      <c r="E48" s="18" t="s">
        <v>237</v>
      </c>
      <c r="F48" s="18" t="s">
        <v>968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9"/>
        <v>Índice</v>
      </c>
      <c r="N48" s="30" t="str">
        <f t="shared" si="9"/>
        <v>População</v>
      </c>
      <c r="O48" s="30" t="str">
        <f t="shared" si="9"/>
        <v>Taxa Urbanização</v>
      </c>
      <c r="P48" s="30" t="s">
        <v>238</v>
      </c>
      <c r="Q48" s="30" t="s">
        <v>239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1"/>
        <v>Key.IBG.48</v>
      </c>
    </row>
    <row r="49" spans="1:23" ht="8.4" customHeight="1" x14ac:dyDescent="0.3">
      <c r="A49" s="29">
        <v>49</v>
      </c>
      <c r="B49" s="18" t="s">
        <v>211</v>
      </c>
      <c r="C49" s="18" t="s">
        <v>243</v>
      </c>
      <c r="D49" s="18" t="s">
        <v>234</v>
      </c>
      <c r="E49" s="18" t="s">
        <v>242</v>
      </c>
      <c r="F49" s="18" t="s">
        <v>969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9"/>
        <v>Índice</v>
      </c>
      <c r="N49" s="30" t="str">
        <f t="shared" si="9"/>
        <v>Crescimento</v>
      </c>
      <c r="O49" s="30" t="str">
        <f t="shared" si="9"/>
        <v>Expansão Urbana</v>
      </c>
      <c r="P49" s="30" t="s">
        <v>244</v>
      </c>
      <c r="Q49" s="30" t="s">
        <v>245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1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7.6640625" style="13" customWidth="1"/>
    <col min="4" max="4" width="7.441406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15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293</v>
      </c>
      <c r="D4" s="42" t="s">
        <v>229</v>
      </c>
    </row>
    <row r="5" spans="1:4" ht="6.75" customHeight="1" x14ac:dyDescent="0.15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15">
      <c r="A6" s="7">
        <v>6</v>
      </c>
      <c r="B6" s="41" t="s">
        <v>952</v>
      </c>
      <c r="C6" s="43" t="s">
        <v>598</v>
      </c>
      <c r="D6" s="42" t="s">
        <v>9</v>
      </c>
    </row>
    <row r="7" spans="1:4" ht="6.75" customHeight="1" x14ac:dyDescent="0.15">
      <c r="A7" s="7">
        <v>7</v>
      </c>
      <c r="B7" s="41" t="s">
        <v>246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tabSelected="1" topLeftCell="L1" zoomScale="205" zoomScaleNormal="205" workbookViewId="0">
      <pane ySplit="1" topLeftCell="A71" activePane="bottomLeft" state="frozen"/>
      <selection pane="bottomLeft" activeCell="O103" sqref="O103"/>
    </sheetView>
  </sheetViews>
  <sheetFormatPr defaultColWidth="9.109375" defaultRowHeight="6.75" customHeight="1" x14ac:dyDescent="0.3"/>
  <cols>
    <col min="1" max="1" width="3.109375" bestFit="1" customWidth="1"/>
    <col min="2" max="2" width="10.88671875" customWidth="1"/>
    <col min="3" max="3" width="9.6640625" customWidth="1"/>
    <col min="4" max="4" width="6.6640625" bestFit="1" customWidth="1"/>
    <col min="5" max="5" width="8.6640625" bestFit="1" customWidth="1"/>
    <col min="6" max="6" width="9.33203125" bestFit="1" customWidth="1"/>
    <col min="7" max="7" width="21.88671875" customWidth="1"/>
    <col min="8" max="8" width="12.5546875" bestFit="1" customWidth="1"/>
    <col min="9" max="9" width="22" customWidth="1"/>
    <col min="10" max="10" width="9.33203125" bestFit="1" customWidth="1"/>
    <col min="11" max="11" width="21.88671875" customWidth="1"/>
    <col min="12" max="12" width="9.33203125" bestFit="1" customWidth="1"/>
    <col min="13" max="13" width="11.88671875" bestFit="1" customWidth="1"/>
    <col min="14" max="14" width="9.33203125" bestFit="1" customWidth="1"/>
    <col min="15" max="15" width="57.88671875" bestFit="1" customWidth="1"/>
    <col min="16" max="16" width="9.33203125" bestFit="1" customWidth="1"/>
    <col min="17" max="17" width="4.33203125" bestFit="1" customWidth="1"/>
    <col min="18" max="18" width="9.33203125" bestFit="1" customWidth="1"/>
    <col min="19" max="19" width="4.33203125" bestFit="1" customWidth="1"/>
    <col min="20" max="20" width="9.33203125" bestFit="1" customWidth="1"/>
    <col min="21" max="21" width="13.109375" bestFit="1" customWidth="1"/>
    <col min="22" max="22" width="7.44140625" customWidth="1"/>
    <col min="23" max="23" width="4.88671875" bestFit="1" customWidth="1"/>
    <col min="24" max="24" width="6" bestFit="1" customWidth="1"/>
    <col min="25" max="25" width="4.88671875" bestFit="1" customWidth="1"/>
  </cols>
  <sheetData>
    <row r="1" spans="1:25" ht="24.75" customHeight="1" x14ac:dyDescent="0.3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134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3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130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3">
      <c r="A3" s="16">
        <v>3</v>
      </c>
      <c r="B3" s="17" t="s">
        <v>562</v>
      </c>
      <c r="C3" s="18" t="s">
        <v>112</v>
      </c>
      <c r="D3" s="46" t="s">
        <v>563</v>
      </c>
      <c r="E3" s="20" t="s">
        <v>114</v>
      </c>
      <c r="F3" s="46" t="s">
        <v>564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131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3">
      <c r="A4" s="16">
        <v>4</v>
      </c>
      <c r="B4" s="22" t="s">
        <v>15</v>
      </c>
      <c r="C4" s="18" t="s">
        <v>13</v>
      </c>
      <c r="D4" s="46" t="s">
        <v>563</v>
      </c>
      <c r="E4" s="20" t="s">
        <v>562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132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3">
      <c r="A5" s="16">
        <v>5</v>
      </c>
      <c r="B5" s="44" t="s">
        <v>250</v>
      </c>
      <c r="C5" s="18" t="s">
        <v>12</v>
      </c>
      <c r="D5" s="46" t="s">
        <v>563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409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3">
      <c r="A6" s="16">
        <v>6</v>
      </c>
      <c r="B6" s="44" t="s">
        <v>266</v>
      </c>
      <c r="C6" s="18" t="s">
        <v>12</v>
      </c>
      <c r="D6" s="46" t="s">
        <v>563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409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3">
      <c r="A7" s="16">
        <v>7</v>
      </c>
      <c r="B7" s="44" t="s">
        <v>251</v>
      </c>
      <c r="C7" s="18" t="s">
        <v>12</v>
      </c>
      <c r="D7" s="46" t="s">
        <v>563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409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3">
      <c r="A8" s="16">
        <v>8</v>
      </c>
      <c r="B8" s="44" t="s">
        <v>252</v>
      </c>
      <c r="C8" s="18" t="s">
        <v>12</v>
      </c>
      <c r="D8" s="46" t="s">
        <v>563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409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3">
      <c r="A9" s="16">
        <v>9</v>
      </c>
      <c r="B9" s="44" t="s">
        <v>253</v>
      </c>
      <c r="C9" s="18" t="s">
        <v>12</v>
      </c>
      <c r="D9" s="46" t="s">
        <v>563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409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3">
      <c r="A10" s="16">
        <v>10</v>
      </c>
      <c r="B10" s="44" t="s">
        <v>254</v>
      </c>
      <c r="C10" s="18" t="s">
        <v>12</v>
      </c>
      <c r="D10" s="46" t="s">
        <v>563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409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3">
      <c r="A11" s="16">
        <v>11</v>
      </c>
      <c r="B11" s="44" t="s">
        <v>565</v>
      </c>
      <c r="C11" s="18" t="s">
        <v>12</v>
      </c>
      <c r="D11" s="46" t="s">
        <v>563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409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3">
      <c r="A12" s="16">
        <v>12</v>
      </c>
      <c r="B12" s="44" t="s">
        <v>566</v>
      </c>
      <c r="C12" s="18" t="s">
        <v>12</v>
      </c>
      <c r="D12" s="46" t="s">
        <v>563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409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3">
      <c r="A13" s="16">
        <v>13</v>
      </c>
      <c r="B13" s="44" t="s">
        <v>255</v>
      </c>
      <c r="C13" s="18" t="s">
        <v>12</v>
      </c>
      <c r="D13" s="46" t="s">
        <v>563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409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3">
      <c r="A14" s="16">
        <v>14</v>
      </c>
      <c r="B14" s="44" t="s">
        <v>256</v>
      </c>
      <c r="C14" s="18" t="s">
        <v>12</v>
      </c>
      <c r="D14" s="46" t="s">
        <v>563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409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3">
      <c r="A15" s="16">
        <v>15</v>
      </c>
      <c r="B15" s="44" t="s">
        <v>567</v>
      </c>
      <c r="C15" s="18" t="s">
        <v>12</v>
      </c>
      <c r="D15" s="46" t="s">
        <v>563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409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3">
      <c r="A16" s="16">
        <v>16</v>
      </c>
      <c r="B16" s="44" t="s">
        <v>568</v>
      </c>
      <c r="C16" s="18" t="s">
        <v>12</v>
      </c>
      <c r="D16" s="46" t="s">
        <v>563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409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3">
      <c r="A17" s="16">
        <v>17</v>
      </c>
      <c r="B17" s="44" t="s">
        <v>569</v>
      </c>
      <c r="C17" s="18" t="s">
        <v>12</v>
      </c>
      <c r="D17" s="46" t="s">
        <v>563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409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3">
      <c r="A18" s="16">
        <v>18</v>
      </c>
      <c r="B18" s="44" t="s">
        <v>257</v>
      </c>
      <c r="C18" s="18" t="s">
        <v>12</v>
      </c>
      <c r="D18" s="46" t="s">
        <v>563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409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3">
      <c r="A19" s="16">
        <v>19</v>
      </c>
      <c r="B19" s="44" t="s">
        <v>258</v>
      </c>
      <c r="C19" s="18" t="s">
        <v>12</v>
      </c>
      <c r="D19" s="46" t="s">
        <v>563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409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3">
      <c r="A20" s="16">
        <v>20</v>
      </c>
      <c r="B20" s="44" t="s">
        <v>259</v>
      </c>
      <c r="C20" s="18" t="s">
        <v>12</v>
      </c>
      <c r="D20" s="46" t="s">
        <v>563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409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3">
      <c r="A21" s="16">
        <v>21</v>
      </c>
      <c r="B21" s="44" t="s">
        <v>260</v>
      </c>
      <c r="C21" s="18" t="s">
        <v>12</v>
      </c>
      <c r="D21" s="46" t="s">
        <v>563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409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3">
      <c r="A22" s="16">
        <v>22</v>
      </c>
      <c r="B22" s="44" t="s">
        <v>261</v>
      </c>
      <c r="C22" s="18" t="s">
        <v>12</v>
      </c>
      <c r="D22" s="46" t="s">
        <v>563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409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3">
      <c r="A23" s="16">
        <v>23</v>
      </c>
      <c r="B23" s="44" t="s">
        <v>570</v>
      </c>
      <c r="C23" s="18" t="s">
        <v>12</v>
      </c>
      <c r="D23" s="46" t="s">
        <v>563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409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3">
      <c r="A24" s="16">
        <v>24</v>
      </c>
      <c r="B24" s="44" t="s">
        <v>571</v>
      </c>
      <c r="C24" s="18" t="s">
        <v>12</v>
      </c>
      <c r="D24" s="46" t="s">
        <v>563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409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3">
      <c r="A25" s="16">
        <v>25</v>
      </c>
      <c r="B25" s="44" t="s">
        <v>572</v>
      </c>
      <c r="C25" s="18" t="s">
        <v>12</v>
      </c>
      <c r="D25" s="46" t="s">
        <v>563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409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3">
      <c r="A26" s="16">
        <v>26</v>
      </c>
      <c r="B26" s="44" t="s">
        <v>262</v>
      </c>
      <c r="C26" s="18" t="s">
        <v>12</v>
      </c>
      <c r="D26" s="46" t="s">
        <v>563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409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3">
      <c r="A27" s="16">
        <v>27</v>
      </c>
      <c r="B27" s="44" t="s">
        <v>263</v>
      </c>
      <c r="C27" s="18" t="s">
        <v>12</v>
      </c>
      <c r="D27" s="46" t="s">
        <v>563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409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3">
      <c r="A28" s="16">
        <v>28</v>
      </c>
      <c r="B28" s="44" t="s">
        <v>573</v>
      </c>
      <c r="C28" s="18" t="s">
        <v>12</v>
      </c>
      <c r="D28" s="46" t="s">
        <v>563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409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3">
      <c r="A29" s="16">
        <v>29</v>
      </c>
      <c r="B29" s="44" t="s">
        <v>574</v>
      </c>
      <c r="C29" s="18" t="s">
        <v>12</v>
      </c>
      <c r="D29" s="46" t="s">
        <v>563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409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3">
      <c r="A30" s="16">
        <v>30</v>
      </c>
      <c r="B30" s="44" t="s">
        <v>264</v>
      </c>
      <c r="C30" s="18" t="s">
        <v>12</v>
      </c>
      <c r="D30" s="46" t="s">
        <v>563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409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3">
      <c r="A31" s="16">
        <v>31</v>
      </c>
      <c r="B31" s="44" t="s">
        <v>265</v>
      </c>
      <c r="C31" s="18" t="s">
        <v>12</v>
      </c>
      <c r="D31" s="46" t="s">
        <v>563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409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3">
      <c r="A32" s="16">
        <v>32</v>
      </c>
      <c r="B32" s="57" t="s">
        <v>524</v>
      </c>
      <c r="C32" s="24" t="s">
        <v>540</v>
      </c>
      <c r="D32" s="47" t="s">
        <v>563</v>
      </c>
      <c r="E32" s="54" t="s">
        <v>270</v>
      </c>
      <c r="F32" s="47" t="s">
        <v>563</v>
      </c>
      <c r="G32" s="54" t="s">
        <v>575</v>
      </c>
      <c r="H32" s="47" t="s">
        <v>576</v>
      </c>
      <c r="I32" s="54" t="s">
        <v>577</v>
      </c>
      <c r="J32" s="46" t="s">
        <v>578</v>
      </c>
      <c r="K32" s="54" t="s">
        <v>252</v>
      </c>
      <c r="L32" s="46" t="s">
        <v>9</v>
      </c>
      <c r="M32" s="48" t="s">
        <v>9</v>
      </c>
      <c r="N32" s="50" t="s">
        <v>113</v>
      </c>
      <c r="O32" s="55" t="str">
        <f t="shared" ref="O32:O58" si="0">_xlfn.CONCAT("""É a cidade capital do Estado de ",K32," do Brasil """)</f>
        <v>"É a cidade capital do Estado de Amazonas do Brasil 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3">
      <c r="A33" s="16">
        <v>33</v>
      </c>
      <c r="B33" s="57" t="s">
        <v>525</v>
      </c>
      <c r="C33" s="24" t="s">
        <v>540</v>
      </c>
      <c r="D33" s="47" t="s">
        <v>563</v>
      </c>
      <c r="E33" s="54" t="s">
        <v>280</v>
      </c>
      <c r="F33" s="47" t="s">
        <v>563</v>
      </c>
      <c r="G33" s="54" t="s">
        <v>575</v>
      </c>
      <c r="H33" s="47" t="s">
        <v>576</v>
      </c>
      <c r="I33" s="54" t="s">
        <v>577</v>
      </c>
      <c r="J33" s="46" t="s">
        <v>578</v>
      </c>
      <c r="K33" s="49" t="s">
        <v>257</v>
      </c>
      <c r="L33" s="46" t="s">
        <v>9</v>
      </c>
      <c r="M33" s="48" t="s">
        <v>9</v>
      </c>
      <c r="N33" s="50" t="s">
        <v>113</v>
      </c>
      <c r="O33" s="55" t="str">
        <f t="shared" si="0"/>
        <v>"É a cidade capital do Estado de Pará do Brasil 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3">
      <c r="A34" s="16">
        <v>34</v>
      </c>
      <c r="B34" s="57" t="s">
        <v>579</v>
      </c>
      <c r="C34" s="24" t="s">
        <v>540</v>
      </c>
      <c r="D34" s="47" t="s">
        <v>563</v>
      </c>
      <c r="E34" s="54" t="s">
        <v>267</v>
      </c>
      <c r="F34" s="47" t="s">
        <v>563</v>
      </c>
      <c r="G34" s="54" t="s">
        <v>575</v>
      </c>
      <c r="H34" s="47" t="s">
        <v>576</v>
      </c>
      <c r="I34" s="54" t="s">
        <v>577</v>
      </c>
      <c r="J34" s="46" t="s">
        <v>578</v>
      </c>
      <c r="K34" s="49" t="s">
        <v>250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 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3">
      <c r="A35" s="16">
        <v>35</v>
      </c>
      <c r="B35" s="57" t="s">
        <v>580</v>
      </c>
      <c r="C35" s="24" t="s">
        <v>540</v>
      </c>
      <c r="D35" s="47" t="s">
        <v>563</v>
      </c>
      <c r="E35" s="54" t="s">
        <v>287</v>
      </c>
      <c r="F35" s="47" t="s">
        <v>563</v>
      </c>
      <c r="G35" s="54" t="s">
        <v>575</v>
      </c>
      <c r="H35" s="47" t="s">
        <v>576</v>
      </c>
      <c r="I35" s="54" t="s">
        <v>577</v>
      </c>
      <c r="J35" s="46" t="s">
        <v>578</v>
      </c>
      <c r="K35" s="49" t="s">
        <v>262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 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3">
      <c r="A36" s="16">
        <v>36</v>
      </c>
      <c r="B36" s="57" t="s">
        <v>543</v>
      </c>
      <c r="C36" s="24" t="s">
        <v>540</v>
      </c>
      <c r="D36" s="47" t="s">
        <v>563</v>
      </c>
      <c r="E36" s="54" t="s">
        <v>292</v>
      </c>
      <c r="F36" s="47" t="s">
        <v>563</v>
      </c>
      <c r="G36" s="54" t="s">
        <v>575</v>
      </c>
      <c r="H36" s="47" t="s">
        <v>576</v>
      </c>
      <c r="I36" s="54" t="s">
        <v>577</v>
      </c>
      <c r="J36" s="46" t="s">
        <v>578</v>
      </c>
      <c r="K36" s="49" t="s">
        <v>265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 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3">
      <c r="A37" s="16">
        <v>37</v>
      </c>
      <c r="B37" s="57" t="s">
        <v>526</v>
      </c>
      <c r="C37" s="24" t="s">
        <v>540</v>
      </c>
      <c r="D37" s="47" t="s">
        <v>563</v>
      </c>
      <c r="E37" s="54" t="s">
        <v>269</v>
      </c>
      <c r="F37" s="47" t="s">
        <v>563</v>
      </c>
      <c r="G37" s="54" t="s">
        <v>575</v>
      </c>
      <c r="H37" s="47" t="s">
        <v>576</v>
      </c>
      <c r="I37" s="54" t="s">
        <v>577</v>
      </c>
      <c r="J37" s="46" t="s">
        <v>578</v>
      </c>
      <c r="K37" s="49" t="s">
        <v>251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 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3">
      <c r="A38" s="16">
        <v>38</v>
      </c>
      <c r="B38" s="57" t="s">
        <v>581</v>
      </c>
      <c r="C38" s="24" t="s">
        <v>540</v>
      </c>
      <c r="D38" s="47" t="s">
        <v>563</v>
      </c>
      <c r="E38" s="54" t="s">
        <v>288</v>
      </c>
      <c r="F38" s="47" t="s">
        <v>563</v>
      </c>
      <c r="G38" s="54" t="s">
        <v>575</v>
      </c>
      <c r="H38" s="47" t="s">
        <v>576</v>
      </c>
      <c r="I38" s="54" t="s">
        <v>577</v>
      </c>
      <c r="J38" s="46" t="s">
        <v>578</v>
      </c>
      <c r="K38" s="49" t="s">
        <v>263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 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3">
      <c r="A39" s="16">
        <v>39</v>
      </c>
      <c r="B39" s="57" t="s">
        <v>582</v>
      </c>
      <c r="C39" s="24" t="s">
        <v>540</v>
      </c>
      <c r="D39" s="47" t="s">
        <v>563</v>
      </c>
      <c r="E39" s="54" t="s">
        <v>276</v>
      </c>
      <c r="F39" s="47" t="s">
        <v>563</v>
      </c>
      <c r="G39" s="54" t="s">
        <v>583</v>
      </c>
      <c r="H39" s="47" t="s">
        <v>576</v>
      </c>
      <c r="I39" s="54" t="s">
        <v>584</v>
      </c>
      <c r="J39" s="46" t="s">
        <v>578</v>
      </c>
      <c r="K39" s="49" t="s">
        <v>256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 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3">
      <c r="A40" s="16">
        <v>40</v>
      </c>
      <c r="B40" s="57" t="s">
        <v>527</v>
      </c>
      <c r="C40" s="24" t="s">
        <v>540</v>
      </c>
      <c r="D40" s="47" t="s">
        <v>563</v>
      </c>
      <c r="E40" s="54" t="s">
        <v>284</v>
      </c>
      <c r="F40" s="47" t="s">
        <v>563</v>
      </c>
      <c r="G40" s="54" t="s">
        <v>583</v>
      </c>
      <c r="H40" s="47" t="s">
        <v>576</v>
      </c>
      <c r="I40" s="54" t="s">
        <v>584</v>
      </c>
      <c r="J40" s="46" t="s">
        <v>578</v>
      </c>
      <c r="K40" s="49" t="s">
        <v>261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 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3">
      <c r="A41" s="16">
        <v>41</v>
      </c>
      <c r="B41" s="57" t="s">
        <v>528</v>
      </c>
      <c r="C41" s="24" t="s">
        <v>540</v>
      </c>
      <c r="D41" s="47" t="s">
        <v>563</v>
      </c>
      <c r="E41" s="54" t="s">
        <v>272</v>
      </c>
      <c r="F41" s="47" t="s">
        <v>563</v>
      </c>
      <c r="G41" s="54" t="s">
        <v>583</v>
      </c>
      <c r="H41" s="47" t="s">
        <v>576</v>
      </c>
      <c r="I41" s="54" t="s">
        <v>584</v>
      </c>
      <c r="J41" s="46" t="s">
        <v>578</v>
      </c>
      <c r="K41" s="49" t="s">
        <v>254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 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3">
      <c r="A42" s="16">
        <v>42</v>
      </c>
      <c r="B42" s="57" t="s">
        <v>529</v>
      </c>
      <c r="C42" s="24" t="s">
        <v>540</v>
      </c>
      <c r="D42" s="47" t="s">
        <v>563</v>
      </c>
      <c r="E42" s="54" t="s">
        <v>285</v>
      </c>
      <c r="F42" s="47" t="s">
        <v>563</v>
      </c>
      <c r="G42" s="54" t="s">
        <v>583</v>
      </c>
      <c r="H42" s="47" t="s">
        <v>576</v>
      </c>
      <c r="I42" s="54" t="s">
        <v>584</v>
      </c>
      <c r="J42" s="46" t="s">
        <v>578</v>
      </c>
      <c r="K42" s="49" t="s">
        <v>571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 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3">
      <c r="A43" s="16">
        <v>43</v>
      </c>
      <c r="B43" s="57" t="s">
        <v>585</v>
      </c>
      <c r="C43" s="24" t="s">
        <v>540</v>
      </c>
      <c r="D43" s="47" t="s">
        <v>563</v>
      </c>
      <c r="E43" s="54" t="s">
        <v>281</v>
      </c>
      <c r="F43" s="47" t="s">
        <v>563</v>
      </c>
      <c r="G43" s="54" t="s">
        <v>583</v>
      </c>
      <c r="H43" s="47" t="s">
        <v>576</v>
      </c>
      <c r="I43" s="54" t="s">
        <v>584</v>
      </c>
      <c r="J43" s="46" t="s">
        <v>578</v>
      </c>
      <c r="K43" s="49" t="s">
        <v>258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 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3">
      <c r="A44" s="16">
        <v>44</v>
      </c>
      <c r="B44" s="57" t="s">
        <v>530</v>
      </c>
      <c r="C44" s="24" t="s">
        <v>540</v>
      </c>
      <c r="D44" s="47" t="s">
        <v>563</v>
      </c>
      <c r="E44" s="54" t="s">
        <v>283</v>
      </c>
      <c r="F44" s="47" t="s">
        <v>563</v>
      </c>
      <c r="G44" s="54" t="s">
        <v>583</v>
      </c>
      <c r="H44" s="47" t="s">
        <v>576</v>
      </c>
      <c r="I44" s="54" t="s">
        <v>584</v>
      </c>
      <c r="J44" s="46" t="s">
        <v>578</v>
      </c>
      <c r="K44" s="49" t="s">
        <v>260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 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3">
      <c r="A45" s="16">
        <v>45</v>
      </c>
      <c r="B45" s="57" t="s">
        <v>531</v>
      </c>
      <c r="C45" s="24" t="s">
        <v>540</v>
      </c>
      <c r="D45" s="47" t="s">
        <v>563</v>
      </c>
      <c r="E45" s="54" t="s">
        <v>268</v>
      </c>
      <c r="F45" s="47" t="s">
        <v>563</v>
      </c>
      <c r="G45" s="54" t="s">
        <v>583</v>
      </c>
      <c r="H45" s="47" t="s">
        <v>576</v>
      </c>
      <c r="I45" s="54" t="s">
        <v>584</v>
      </c>
      <c r="J45" s="46" t="s">
        <v>578</v>
      </c>
      <c r="K45" s="49" t="s">
        <v>266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 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3">
      <c r="A46" s="16">
        <v>46</v>
      </c>
      <c r="B46" s="57" t="s">
        <v>532</v>
      </c>
      <c r="C46" s="24" t="s">
        <v>540</v>
      </c>
      <c r="D46" s="47" t="s">
        <v>563</v>
      </c>
      <c r="E46" s="54" t="s">
        <v>291</v>
      </c>
      <c r="F46" s="47" t="s">
        <v>563</v>
      </c>
      <c r="G46" s="54" t="s">
        <v>583</v>
      </c>
      <c r="H46" s="47" t="s">
        <v>576</v>
      </c>
      <c r="I46" s="54" t="s">
        <v>584</v>
      </c>
      <c r="J46" s="46" t="s">
        <v>578</v>
      </c>
      <c r="K46" s="49" t="s">
        <v>264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 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3">
      <c r="A47" s="16">
        <v>47</v>
      </c>
      <c r="B47" s="57" t="s">
        <v>533</v>
      </c>
      <c r="C47" s="24" t="s">
        <v>540</v>
      </c>
      <c r="D47" s="47" t="s">
        <v>563</v>
      </c>
      <c r="E47" s="54" t="s">
        <v>271</v>
      </c>
      <c r="F47" s="47" t="s">
        <v>563</v>
      </c>
      <c r="G47" s="54" t="s">
        <v>583</v>
      </c>
      <c r="H47" s="47" t="s">
        <v>576</v>
      </c>
      <c r="I47" s="54" t="s">
        <v>584</v>
      </c>
      <c r="J47" s="46" t="s">
        <v>578</v>
      </c>
      <c r="K47" s="49" t="s">
        <v>253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 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3">
      <c r="A48" s="16">
        <v>48</v>
      </c>
      <c r="B48" s="57" t="s">
        <v>534</v>
      </c>
      <c r="C48" s="24" t="s">
        <v>540</v>
      </c>
      <c r="D48" s="47" t="s">
        <v>563</v>
      </c>
      <c r="E48" s="54" t="s">
        <v>277</v>
      </c>
      <c r="F48" s="47" t="s">
        <v>563</v>
      </c>
      <c r="G48" s="54" t="s">
        <v>586</v>
      </c>
      <c r="H48" s="47" t="s">
        <v>576</v>
      </c>
      <c r="I48" s="54" t="s">
        <v>587</v>
      </c>
      <c r="J48" s="46" t="s">
        <v>578</v>
      </c>
      <c r="K48" s="49" t="s">
        <v>567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 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3">
      <c r="A49" s="16">
        <v>49</v>
      </c>
      <c r="B49" s="57" t="s">
        <v>535</v>
      </c>
      <c r="C49" s="24" t="s">
        <v>540</v>
      </c>
      <c r="D49" s="47" t="s">
        <v>563</v>
      </c>
      <c r="E49" s="54" t="s">
        <v>275</v>
      </c>
      <c r="F49" s="47" t="s">
        <v>563</v>
      </c>
      <c r="G49" s="54" t="s">
        <v>586</v>
      </c>
      <c r="H49" s="47" t="s">
        <v>576</v>
      </c>
      <c r="I49" s="54" t="s">
        <v>587</v>
      </c>
      <c r="J49" s="46" t="s">
        <v>578</v>
      </c>
      <c r="K49" s="49" t="s">
        <v>255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 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3">
      <c r="A50" s="16">
        <v>50</v>
      </c>
      <c r="B50" s="57" t="s">
        <v>588</v>
      </c>
      <c r="C50" s="24" t="s">
        <v>540</v>
      </c>
      <c r="D50" s="47" t="s">
        <v>563</v>
      </c>
      <c r="E50" s="54" t="s">
        <v>278</v>
      </c>
      <c r="F50" s="47" t="s">
        <v>563</v>
      </c>
      <c r="G50" s="54" t="s">
        <v>586</v>
      </c>
      <c r="H50" s="47" t="s">
        <v>576</v>
      </c>
      <c r="I50" s="54" t="s">
        <v>587</v>
      </c>
      <c r="J50" s="46" t="s">
        <v>578</v>
      </c>
      <c r="K50" s="49" t="s">
        <v>568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 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3">
      <c r="A51" s="16">
        <v>51</v>
      </c>
      <c r="B51" s="57" t="s">
        <v>536</v>
      </c>
      <c r="C51" s="24" t="s">
        <v>540</v>
      </c>
      <c r="D51" s="47" t="s">
        <v>563</v>
      </c>
      <c r="E51" s="54" t="s">
        <v>273</v>
      </c>
      <c r="F51" s="47" t="s">
        <v>563</v>
      </c>
      <c r="G51" s="54" t="s">
        <v>586</v>
      </c>
      <c r="H51" s="47" t="s">
        <v>576</v>
      </c>
      <c r="I51" s="54" t="s">
        <v>587</v>
      </c>
      <c r="J51" s="46" t="s">
        <v>578</v>
      </c>
      <c r="K51" s="49" t="s">
        <v>565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 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3">
      <c r="A52" s="16">
        <v>52</v>
      </c>
      <c r="B52" s="57" t="s">
        <v>537</v>
      </c>
      <c r="C52" s="24" t="s">
        <v>540</v>
      </c>
      <c r="D52" s="47" t="s">
        <v>563</v>
      </c>
      <c r="E52" s="54" t="s">
        <v>282</v>
      </c>
      <c r="F52" s="47" t="s">
        <v>563</v>
      </c>
      <c r="G52" s="54" t="s">
        <v>589</v>
      </c>
      <c r="H52" s="47" t="s">
        <v>576</v>
      </c>
      <c r="I52" s="54" t="s">
        <v>590</v>
      </c>
      <c r="J52" s="46" t="s">
        <v>578</v>
      </c>
      <c r="K52" s="49" t="s">
        <v>259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 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3">
      <c r="A53" s="16">
        <v>53</v>
      </c>
      <c r="B53" s="57" t="s">
        <v>538</v>
      </c>
      <c r="C53" s="24" t="s">
        <v>540</v>
      </c>
      <c r="D53" s="47" t="s">
        <v>563</v>
      </c>
      <c r="E53" s="54" t="s">
        <v>289</v>
      </c>
      <c r="F53" s="47" t="s">
        <v>563</v>
      </c>
      <c r="G53" s="54" t="s">
        <v>589</v>
      </c>
      <c r="H53" s="47" t="s">
        <v>576</v>
      </c>
      <c r="I53" s="54" t="s">
        <v>590</v>
      </c>
      <c r="J53" s="46" t="s">
        <v>578</v>
      </c>
      <c r="K53" s="49" t="s">
        <v>573</v>
      </c>
      <c r="L53" s="46" t="s">
        <v>9</v>
      </c>
      <c r="M53" s="48" t="s">
        <v>9</v>
      </c>
      <c r="N53" s="50" t="s">
        <v>113</v>
      </c>
      <c r="O53" s="55" t="str">
        <f t="shared" si="0"/>
        <v>"É a cidade capital do Estado de Santa.Catarina do Brasil 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3">
      <c r="A54" s="16">
        <v>54</v>
      </c>
      <c r="B54" s="57" t="s">
        <v>591</v>
      </c>
      <c r="C54" s="24" t="s">
        <v>540</v>
      </c>
      <c r="D54" s="47" t="s">
        <v>563</v>
      </c>
      <c r="E54" s="54" t="s">
        <v>286</v>
      </c>
      <c r="F54" s="47" t="s">
        <v>563</v>
      </c>
      <c r="G54" s="54" t="s">
        <v>589</v>
      </c>
      <c r="H54" s="47" t="s">
        <v>576</v>
      </c>
      <c r="I54" s="54" t="s">
        <v>590</v>
      </c>
      <c r="J54" s="46" t="s">
        <v>578</v>
      </c>
      <c r="K54" s="49" t="s">
        <v>572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 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3">
      <c r="A55" s="16">
        <v>55</v>
      </c>
      <c r="B55" s="57" t="s">
        <v>592</v>
      </c>
      <c r="C55" s="24" t="s">
        <v>540</v>
      </c>
      <c r="D55" s="47" t="s">
        <v>563</v>
      </c>
      <c r="E55" s="54" t="s">
        <v>279</v>
      </c>
      <c r="F55" s="47" t="s">
        <v>563</v>
      </c>
      <c r="G55" s="54" t="s">
        <v>593</v>
      </c>
      <c r="H55" s="47" t="s">
        <v>576</v>
      </c>
      <c r="I55" s="54" t="s">
        <v>594</v>
      </c>
      <c r="J55" s="46" t="s">
        <v>578</v>
      </c>
      <c r="K55" s="49" t="s">
        <v>569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 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3">
      <c r="A56" s="16">
        <v>56</v>
      </c>
      <c r="B56" s="57" t="s">
        <v>539</v>
      </c>
      <c r="C56" s="24" t="s">
        <v>540</v>
      </c>
      <c r="D56" s="47" t="s">
        <v>563</v>
      </c>
      <c r="E56" s="54" t="s">
        <v>274</v>
      </c>
      <c r="F56" s="47" t="s">
        <v>563</v>
      </c>
      <c r="G56" s="54" t="s">
        <v>593</v>
      </c>
      <c r="H56" s="47" t="s">
        <v>576</v>
      </c>
      <c r="I56" s="54" t="s">
        <v>594</v>
      </c>
      <c r="J56" s="46" t="s">
        <v>578</v>
      </c>
      <c r="K56" s="49" t="s">
        <v>566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 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3">
      <c r="A57" s="16">
        <v>57</v>
      </c>
      <c r="B57" s="57" t="s">
        <v>574</v>
      </c>
      <c r="C57" s="24" t="s">
        <v>540</v>
      </c>
      <c r="D57" s="47" t="s">
        <v>563</v>
      </c>
      <c r="E57" s="54" t="s">
        <v>290</v>
      </c>
      <c r="F57" s="47" t="s">
        <v>563</v>
      </c>
      <c r="G57" s="54" t="s">
        <v>593</v>
      </c>
      <c r="H57" s="47" t="s">
        <v>576</v>
      </c>
      <c r="I57" s="54" t="s">
        <v>594</v>
      </c>
      <c r="J57" s="46" t="s">
        <v>578</v>
      </c>
      <c r="K57" s="49" t="s">
        <v>574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 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3">
      <c r="A58" s="16">
        <v>58</v>
      </c>
      <c r="B58" s="57" t="s">
        <v>570</v>
      </c>
      <c r="C58" s="24" t="s">
        <v>540</v>
      </c>
      <c r="D58" s="47" t="s">
        <v>563</v>
      </c>
      <c r="E58" s="54" t="s">
        <v>107</v>
      </c>
      <c r="F58" s="47" t="s">
        <v>563</v>
      </c>
      <c r="G58" s="54" t="s">
        <v>593</v>
      </c>
      <c r="H58" s="47" t="s">
        <v>576</v>
      </c>
      <c r="I58" s="54" t="s">
        <v>594</v>
      </c>
      <c r="J58" s="46" t="s">
        <v>578</v>
      </c>
      <c r="K58" s="49" t="s">
        <v>570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 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3">
      <c r="A59" s="16">
        <v>59</v>
      </c>
      <c r="B59" s="57" t="s">
        <v>577</v>
      </c>
      <c r="C59" s="24" t="s">
        <v>541</v>
      </c>
      <c r="D59" s="47" t="s">
        <v>563</v>
      </c>
      <c r="E59" s="54" t="s">
        <v>15</v>
      </c>
      <c r="F59" s="46" t="s">
        <v>9</v>
      </c>
      <c r="G59" s="48" t="s">
        <v>9</v>
      </c>
      <c r="H59" s="58" t="s">
        <v>559</v>
      </c>
      <c r="I59" s="59" t="s">
        <v>547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554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3">
      <c r="A60" s="16">
        <v>60</v>
      </c>
      <c r="B60" s="57" t="s">
        <v>584</v>
      </c>
      <c r="C60" s="24" t="s">
        <v>541</v>
      </c>
      <c r="D60" s="47" t="s">
        <v>563</v>
      </c>
      <c r="E60" s="54" t="s">
        <v>15</v>
      </c>
      <c r="F60" s="46" t="s">
        <v>9</v>
      </c>
      <c r="G60" s="48" t="s">
        <v>9</v>
      </c>
      <c r="H60" s="58" t="s">
        <v>559</v>
      </c>
      <c r="I60" s="59" t="s">
        <v>548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555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3">
      <c r="A61" s="16">
        <v>61</v>
      </c>
      <c r="B61" s="57" t="s">
        <v>587</v>
      </c>
      <c r="C61" s="24" t="s">
        <v>541</v>
      </c>
      <c r="D61" s="47" t="s">
        <v>563</v>
      </c>
      <c r="E61" s="54" t="s">
        <v>15</v>
      </c>
      <c r="F61" s="46" t="s">
        <v>9</v>
      </c>
      <c r="G61" s="48" t="s">
        <v>9</v>
      </c>
      <c r="H61" s="58" t="s">
        <v>559</v>
      </c>
      <c r="I61" s="59" t="s">
        <v>549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556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3">
      <c r="A62" s="16">
        <v>62</v>
      </c>
      <c r="B62" s="57" t="s">
        <v>594</v>
      </c>
      <c r="C62" s="24" t="s">
        <v>541</v>
      </c>
      <c r="D62" s="47" t="s">
        <v>563</v>
      </c>
      <c r="E62" s="54" t="s">
        <v>15</v>
      </c>
      <c r="F62" s="46" t="s">
        <v>9</v>
      </c>
      <c r="G62" s="48" t="s">
        <v>9</v>
      </c>
      <c r="H62" s="58" t="s">
        <v>559</v>
      </c>
      <c r="I62" s="59" t="s">
        <v>550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557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3">
      <c r="A63" s="16">
        <v>63</v>
      </c>
      <c r="B63" s="57" t="s">
        <v>590</v>
      </c>
      <c r="C63" s="24" t="s">
        <v>541</v>
      </c>
      <c r="D63" s="47" t="s">
        <v>563</v>
      </c>
      <c r="E63" s="54" t="s">
        <v>15</v>
      </c>
      <c r="F63" s="46" t="s">
        <v>9</v>
      </c>
      <c r="G63" s="48" t="s">
        <v>9</v>
      </c>
      <c r="H63" s="58" t="s">
        <v>559</v>
      </c>
      <c r="I63" s="59" t="s">
        <v>551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558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3">
      <c r="A64" s="16">
        <v>64</v>
      </c>
      <c r="B64" s="57" t="s">
        <v>575</v>
      </c>
      <c r="C64" s="24" t="s">
        <v>541</v>
      </c>
      <c r="D64" s="47" t="s">
        <v>563</v>
      </c>
      <c r="E64" s="54" t="s">
        <v>15</v>
      </c>
      <c r="F64" s="46" t="s">
        <v>595</v>
      </c>
      <c r="G64" s="54" t="s">
        <v>577</v>
      </c>
      <c r="H64" s="47" t="s">
        <v>596</v>
      </c>
      <c r="I64" s="54" t="s">
        <v>577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544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3">
      <c r="A65" s="16">
        <v>65</v>
      </c>
      <c r="B65" s="57" t="s">
        <v>583</v>
      </c>
      <c r="C65" s="24" t="s">
        <v>541</v>
      </c>
      <c r="D65" s="47" t="s">
        <v>563</v>
      </c>
      <c r="E65" s="54" t="s">
        <v>15</v>
      </c>
      <c r="F65" s="46" t="s">
        <v>595</v>
      </c>
      <c r="G65" s="54" t="s">
        <v>584</v>
      </c>
      <c r="H65" s="47" t="s">
        <v>596</v>
      </c>
      <c r="I65" s="54" t="s">
        <v>584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552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3">
      <c r="A66" s="16">
        <v>66</v>
      </c>
      <c r="B66" s="57" t="s">
        <v>586</v>
      </c>
      <c r="C66" s="24" t="s">
        <v>541</v>
      </c>
      <c r="D66" s="47" t="s">
        <v>563</v>
      </c>
      <c r="E66" s="54" t="s">
        <v>15</v>
      </c>
      <c r="F66" s="46" t="s">
        <v>595</v>
      </c>
      <c r="G66" s="54" t="s">
        <v>587</v>
      </c>
      <c r="H66" s="47" t="s">
        <v>596</v>
      </c>
      <c r="I66" s="54" t="s">
        <v>587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545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3">
      <c r="A67" s="16">
        <v>67</v>
      </c>
      <c r="B67" s="57" t="s">
        <v>593</v>
      </c>
      <c r="C67" s="24" t="s">
        <v>541</v>
      </c>
      <c r="D67" s="47" t="s">
        <v>563</v>
      </c>
      <c r="E67" s="54" t="s">
        <v>15</v>
      </c>
      <c r="F67" s="46" t="s">
        <v>595</v>
      </c>
      <c r="G67" s="54" t="s">
        <v>594</v>
      </c>
      <c r="H67" s="47" t="s">
        <v>596</v>
      </c>
      <c r="I67" s="54" t="s">
        <v>594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546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3">
      <c r="A68" s="16">
        <v>68</v>
      </c>
      <c r="B68" s="57" t="s">
        <v>589</v>
      </c>
      <c r="C68" s="24" t="s">
        <v>541</v>
      </c>
      <c r="D68" s="47" t="s">
        <v>563</v>
      </c>
      <c r="E68" s="54" t="s">
        <v>15</v>
      </c>
      <c r="F68" s="46" t="s">
        <v>595</v>
      </c>
      <c r="G68" s="54" t="s">
        <v>590</v>
      </c>
      <c r="H68" s="47" t="s">
        <v>596</v>
      </c>
      <c r="I68" s="54" t="s">
        <v>590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553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3">
      <c r="A69" s="16">
        <v>69</v>
      </c>
      <c r="B69" s="44" t="s">
        <v>597</v>
      </c>
      <c r="C69" s="18" t="s">
        <v>598</v>
      </c>
      <c r="D69" s="46" t="s">
        <v>563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495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3">
      <c r="A70" s="16">
        <v>70</v>
      </c>
      <c r="B70" s="44" t="s">
        <v>599</v>
      </c>
      <c r="C70" s="18" t="s">
        <v>598</v>
      </c>
      <c r="D70" s="46" t="s">
        <v>563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496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3">
      <c r="A71" s="16">
        <v>71</v>
      </c>
      <c r="B71" s="44" t="s">
        <v>600</v>
      </c>
      <c r="C71" s="18" t="s">
        <v>598</v>
      </c>
      <c r="D71" s="46" t="s">
        <v>563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497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3">
      <c r="A72" s="16">
        <v>72</v>
      </c>
      <c r="B72" s="44" t="s">
        <v>601</v>
      </c>
      <c r="C72" s="18" t="s">
        <v>598</v>
      </c>
      <c r="D72" s="46" t="s">
        <v>563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498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3">
      <c r="A73" s="16">
        <v>73</v>
      </c>
      <c r="B73" s="44" t="s">
        <v>602</v>
      </c>
      <c r="C73" s="18" t="s">
        <v>598</v>
      </c>
      <c r="D73" s="46" t="s">
        <v>563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499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3">
      <c r="A74" s="16">
        <v>74</v>
      </c>
      <c r="B74" s="44" t="s">
        <v>603</v>
      </c>
      <c r="C74" s="18" t="s">
        <v>598</v>
      </c>
      <c r="D74" s="46" t="s">
        <v>563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500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3">
      <c r="A75" s="16">
        <v>75</v>
      </c>
      <c r="B75" s="44" t="s">
        <v>604</v>
      </c>
      <c r="C75" s="18" t="s">
        <v>598</v>
      </c>
      <c r="D75" s="46" t="s">
        <v>563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501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3">
      <c r="A76" s="16">
        <v>76</v>
      </c>
      <c r="B76" s="44" t="s">
        <v>605</v>
      </c>
      <c r="C76" s="18" t="s">
        <v>598</v>
      </c>
      <c r="D76" s="46" t="s">
        <v>563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502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3">
      <c r="A77" s="16">
        <v>77</v>
      </c>
      <c r="B77" s="44" t="s">
        <v>606</v>
      </c>
      <c r="C77" s="18" t="s">
        <v>607</v>
      </c>
      <c r="D77" s="46" t="s">
        <v>563</v>
      </c>
      <c r="E77" s="20" t="s">
        <v>324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442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3">
      <c r="A78" s="16">
        <v>78</v>
      </c>
      <c r="B78" s="44" t="s">
        <v>608</v>
      </c>
      <c r="C78" s="18" t="s">
        <v>607</v>
      </c>
      <c r="D78" s="46" t="s">
        <v>563</v>
      </c>
      <c r="E78" s="20" t="s">
        <v>324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444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3">
      <c r="A79" s="16">
        <v>79</v>
      </c>
      <c r="B79" s="44" t="s">
        <v>609</v>
      </c>
      <c r="C79" s="18" t="s">
        <v>607</v>
      </c>
      <c r="D79" s="46" t="s">
        <v>563</v>
      </c>
      <c r="E79" s="20" t="s">
        <v>324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443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3">
      <c r="A80" s="16">
        <v>80</v>
      </c>
      <c r="B80" s="44" t="s">
        <v>610</v>
      </c>
      <c r="C80" s="18" t="s">
        <v>607</v>
      </c>
      <c r="D80" s="46" t="s">
        <v>563</v>
      </c>
      <c r="E80" s="20" t="s">
        <v>324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445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3">
      <c r="A81" s="16">
        <v>81</v>
      </c>
      <c r="B81" s="44" t="s">
        <v>611</v>
      </c>
      <c r="C81" s="18" t="s">
        <v>607</v>
      </c>
      <c r="D81" s="46" t="s">
        <v>563</v>
      </c>
      <c r="E81" s="20" t="s">
        <v>324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446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3">
      <c r="A82" s="16">
        <v>82</v>
      </c>
      <c r="B82" s="44" t="s">
        <v>612</v>
      </c>
      <c r="C82" s="18" t="s">
        <v>607</v>
      </c>
      <c r="D82" s="46" t="s">
        <v>563</v>
      </c>
      <c r="E82" s="20" t="s">
        <v>324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447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3">
      <c r="A83" s="16">
        <v>83</v>
      </c>
      <c r="B83" s="44" t="s">
        <v>613</v>
      </c>
      <c r="C83" s="18" t="s">
        <v>607</v>
      </c>
      <c r="D83" s="46" t="s">
        <v>563</v>
      </c>
      <c r="E83" s="20" t="s">
        <v>324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448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3">
      <c r="A84" s="16">
        <v>84</v>
      </c>
      <c r="B84" s="44" t="s">
        <v>614</v>
      </c>
      <c r="C84" s="18" t="s">
        <v>607</v>
      </c>
      <c r="D84" s="46" t="s">
        <v>563</v>
      </c>
      <c r="E84" s="20" t="s">
        <v>324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449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3">
      <c r="A85" s="16">
        <v>85</v>
      </c>
      <c r="B85" s="44" t="s">
        <v>615</v>
      </c>
      <c r="C85" s="18" t="s">
        <v>607</v>
      </c>
      <c r="D85" s="46" t="s">
        <v>563</v>
      </c>
      <c r="E85" s="20" t="s">
        <v>324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450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3">
      <c r="A86" s="16">
        <v>86</v>
      </c>
      <c r="B86" s="44" t="s">
        <v>616</v>
      </c>
      <c r="C86" s="18" t="s">
        <v>607</v>
      </c>
      <c r="D86" s="46" t="s">
        <v>563</v>
      </c>
      <c r="E86" s="20" t="s">
        <v>324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451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3">
      <c r="A87" s="16">
        <v>87</v>
      </c>
      <c r="B87" s="44" t="s">
        <v>617</v>
      </c>
      <c r="C87" s="18" t="s">
        <v>607</v>
      </c>
      <c r="D87" s="46" t="s">
        <v>563</v>
      </c>
      <c r="E87" s="20" t="s">
        <v>324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452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3">
      <c r="A88" s="16">
        <v>88</v>
      </c>
      <c r="B88" s="44" t="s">
        <v>618</v>
      </c>
      <c r="C88" s="18" t="s">
        <v>607</v>
      </c>
      <c r="D88" s="46" t="s">
        <v>563</v>
      </c>
      <c r="E88" s="20" t="s">
        <v>324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453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3">
      <c r="A89" s="16">
        <v>89</v>
      </c>
      <c r="B89" s="44" t="s">
        <v>619</v>
      </c>
      <c r="C89" s="18" t="s">
        <v>607</v>
      </c>
      <c r="D89" s="46" t="s">
        <v>563</v>
      </c>
      <c r="E89" s="20" t="s">
        <v>324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454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3">
      <c r="A90" s="16">
        <v>90</v>
      </c>
      <c r="B90" s="44" t="s">
        <v>620</v>
      </c>
      <c r="C90" s="18" t="s">
        <v>607</v>
      </c>
      <c r="D90" s="46" t="s">
        <v>563</v>
      </c>
      <c r="E90" s="20" t="s">
        <v>324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455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3">
      <c r="A91" s="16">
        <v>91</v>
      </c>
      <c r="B91" s="44" t="s">
        <v>621</v>
      </c>
      <c r="C91" s="18" t="s">
        <v>607</v>
      </c>
      <c r="D91" s="46" t="s">
        <v>563</v>
      </c>
      <c r="E91" s="20" t="s">
        <v>324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456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3">
      <c r="A92" s="16">
        <v>92</v>
      </c>
      <c r="B92" s="44" t="s">
        <v>622</v>
      </c>
      <c r="C92" s="18" t="s">
        <v>607</v>
      </c>
      <c r="D92" s="46" t="s">
        <v>563</v>
      </c>
      <c r="E92" s="20" t="s">
        <v>324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457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3">
      <c r="A93" s="16">
        <v>93</v>
      </c>
      <c r="B93" s="44" t="s">
        <v>623</v>
      </c>
      <c r="C93" s="18" t="s">
        <v>607</v>
      </c>
      <c r="D93" s="46" t="s">
        <v>563</v>
      </c>
      <c r="E93" s="20" t="s">
        <v>324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981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3">
      <c r="A94" s="16">
        <v>94</v>
      </c>
      <c r="B94" s="22" t="s">
        <v>431</v>
      </c>
      <c r="C94" s="24" t="s">
        <v>428</v>
      </c>
      <c r="D94" s="46" t="s">
        <v>563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976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3">
      <c r="A95" s="16">
        <v>95</v>
      </c>
      <c r="B95" s="22" t="s">
        <v>432</v>
      </c>
      <c r="C95" s="24" t="s">
        <v>428</v>
      </c>
      <c r="D95" s="46" t="s">
        <v>563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977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3">
      <c r="A96" s="16">
        <v>96</v>
      </c>
      <c r="B96" s="22" t="s">
        <v>433</v>
      </c>
      <c r="C96" s="24" t="s">
        <v>428</v>
      </c>
      <c r="D96" s="46" t="s">
        <v>563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978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3">
      <c r="A97" s="16">
        <v>97</v>
      </c>
      <c r="B97" s="22" t="s">
        <v>624</v>
      </c>
      <c r="C97" s="24" t="s">
        <v>428</v>
      </c>
      <c r="D97" s="46" t="s">
        <v>563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975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3">
      <c r="A98" s="16">
        <v>98</v>
      </c>
      <c r="B98" s="22" t="s">
        <v>434</v>
      </c>
      <c r="C98" s="24" t="s">
        <v>428</v>
      </c>
      <c r="D98" s="46" t="s">
        <v>563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979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3">
      <c r="A99" s="16">
        <v>99</v>
      </c>
      <c r="B99" s="22" t="s">
        <v>435</v>
      </c>
      <c r="C99" s="24" t="s">
        <v>428</v>
      </c>
      <c r="D99" s="46" t="s">
        <v>563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980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3">
      <c r="A100" s="16">
        <v>100</v>
      </c>
      <c r="B100" s="53" t="s">
        <v>410</v>
      </c>
      <c r="C100" s="18" t="s">
        <v>293</v>
      </c>
      <c r="D100" s="19" t="s">
        <v>563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409</v>
      </c>
      <c r="P100" s="50" t="s">
        <v>353</v>
      </c>
      <c r="Q100" s="55" t="s">
        <v>326</v>
      </c>
      <c r="R100" s="50" t="s">
        <v>381</v>
      </c>
      <c r="S100" s="51" t="s">
        <v>354</v>
      </c>
      <c r="T100" s="50" t="s">
        <v>296</v>
      </c>
      <c r="U100" s="55" t="s">
        <v>297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3">
      <c r="A101" s="16">
        <v>101</v>
      </c>
      <c r="B101" s="53" t="s">
        <v>383</v>
      </c>
      <c r="C101" s="18" t="s">
        <v>293</v>
      </c>
      <c r="D101" s="19" t="s">
        <v>563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409</v>
      </c>
      <c r="P101" s="50" t="s">
        <v>353</v>
      </c>
      <c r="Q101" s="55" t="s">
        <v>327</v>
      </c>
      <c r="R101" s="50" t="s">
        <v>381</v>
      </c>
      <c r="S101" s="51" t="s">
        <v>355</v>
      </c>
      <c r="T101" s="50" t="s">
        <v>296</v>
      </c>
      <c r="U101" s="55" t="s">
        <v>298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3">
      <c r="A102" s="16">
        <v>102</v>
      </c>
      <c r="B102" s="53" t="s">
        <v>384</v>
      </c>
      <c r="C102" s="18" t="s">
        <v>293</v>
      </c>
      <c r="D102" s="19" t="s">
        <v>563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409</v>
      </c>
      <c r="P102" s="50" t="s">
        <v>353</v>
      </c>
      <c r="Q102" s="55" t="s">
        <v>328</v>
      </c>
      <c r="R102" s="50" t="s">
        <v>381</v>
      </c>
      <c r="S102" s="51" t="s">
        <v>356</v>
      </c>
      <c r="T102" s="50" t="s">
        <v>296</v>
      </c>
      <c r="U102" s="55" t="s">
        <v>299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3">
      <c r="A103" s="16">
        <v>103</v>
      </c>
      <c r="B103" s="53" t="s">
        <v>385</v>
      </c>
      <c r="C103" s="18" t="s">
        <v>293</v>
      </c>
      <c r="D103" s="19" t="s">
        <v>563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409</v>
      </c>
      <c r="P103" s="50" t="s">
        <v>353</v>
      </c>
      <c r="Q103" s="55" t="s">
        <v>329</v>
      </c>
      <c r="R103" s="50" t="s">
        <v>381</v>
      </c>
      <c r="S103" s="51" t="s">
        <v>357</v>
      </c>
      <c r="T103" s="50" t="s">
        <v>296</v>
      </c>
      <c r="U103" s="55" t="s">
        <v>300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3">
      <c r="A104" s="16">
        <v>104</v>
      </c>
      <c r="B104" s="53" t="s">
        <v>386</v>
      </c>
      <c r="C104" s="18" t="s">
        <v>293</v>
      </c>
      <c r="D104" s="19" t="s">
        <v>563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409</v>
      </c>
      <c r="P104" s="50" t="s">
        <v>353</v>
      </c>
      <c r="Q104" s="55" t="s">
        <v>330</v>
      </c>
      <c r="R104" s="50" t="s">
        <v>381</v>
      </c>
      <c r="S104" s="51" t="s">
        <v>358</v>
      </c>
      <c r="T104" s="50" t="s">
        <v>296</v>
      </c>
      <c r="U104" s="55" t="s">
        <v>301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3">
      <c r="A105" s="16">
        <v>105</v>
      </c>
      <c r="B105" s="53" t="s">
        <v>387</v>
      </c>
      <c r="C105" s="18" t="s">
        <v>293</v>
      </c>
      <c r="D105" s="19" t="s">
        <v>563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409</v>
      </c>
      <c r="P105" s="50" t="s">
        <v>353</v>
      </c>
      <c r="Q105" s="55" t="s">
        <v>331</v>
      </c>
      <c r="R105" s="50" t="s">
        <v>381</v>
      </c>
      <c r="S105" s="51" t="s">
        <v>359</v>
      </c>
      <c r="T105" s="50" t="s">
        <v>296</v>
      </c>
      <c r="U105" s="55" t="s">
        <v>302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3">
      <c r="A106" s="16">
        <v>106</v>
      </c>
      <c r="B106" s="53" t="s">
        <v>388</v>
      </c>
      <c r="C106" s="18" t="s">
        <v>293</v>
      </c>
      <c r="D106" s="19" t="s">
        <v>563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409</v>
      </c>
      <c r="P106" s="50" t="s">
        <v>353</v>
      </c>
      <c r="Q106" s="55" t="s">
        <v>332</v>
      </c>
      <c r="R106" s="50" t="s">
        <v>381</v>
      </c>
      <c r="S106" s="51" t="s">
        <v>360</v>
      </c>
      <c r="T106" s="50" t="s">
        <v>296</v>
      </c>
      <c r="U106" s="55" t="s">
        <v>303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3">
      <c r="A107" s="16">
        <v>107</v>
      </c>
      <c r="B107" s="53" t="s">
        <v>389</v>
      </c>
      <c r="C107" s="18" t="s">
        <v>293</v>
      </c>
      <c r="D107" s="19" t="s">
        <v>563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409</v>
      </c>
      <c r="P107" s="50" t="s">
        <v>353</v>
      </c>
      <c r="Q107" s="55" t="s">
        <v>333</v>
      </c>
      <c r="R107" s="50" t="s">
        <v>381</v>
      </c>
      <c r="S107" s="51" t="s">
        <v>361</v>
      </c>
      <c r="T107" s="50" t="s">
        <v>296</v>
      </c>
      <c r="U107" s="55" t="s">
        <v>304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3">
      <c r="A108" s="16">
        <v>108</v>
      </c>
      <c r="B108" s="53" t="s">
        <v>390</v>
      </c>
      <c r="C108" s="18" t="s">
        <v>293</v>
      </c>
      <c r="D108" s="19" t="s">
        <v>563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409</v>
      </c>
      <c r="P108" s="50" t="s">
        <v>353</v>
      </c>
      <c r="Q108" s="55" t="s">
        <v>334</v>
      </c>
      <c r="R108" s="50" t="s">
        <v>381</v>
      </c>
      <c r="S108" s="51" t="s">
        <v>362</v>
      </c>
      <c r="T108" s="50" t="s">
        <v>296</v>
      </c>
      <c r="U108" s="55" t="s">
        <v>305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3">
      <c r="A109" s="16">
        <v>109</v>
      </c>
      <c r="B109" s="53" t="s">
        <v>391</v>
      </c>
      <c r="C109" s="18" t="s">
        <v>293</v>
      </c>
      <c r="D109" s="19" t="s">
        <v>563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409</v>
      </c>
      <c r="P109" s="50" t="s">
        <v>353</v>
      </c>
      <c r="Q109" s="55" t="s">
        <v>335</v>
      </c>
      <c r="R109" s="50" t="s">
        <v>381</v>
      </c>
      <c r="S109" s="51" t="s">
        <v>363</v>
      </c>
      <c r="T109" s="50" t="s">
        <v>296</v>
      </c>
      <c r="U109" s="55" t="s">
        <v>306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3">
      <c r="A110" s="16">
        <v>110</v>
      </c>
      <c r="B110" s="53" t="s">
        <v>392</v>
      </c>
      <c r="C110" s="18" t="s">
        <v>293</v>
      </c>
      <c r="D110" s="19" t="s">
        <v>563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409</v>
      </c>
      <c r="P110" s="50" t="s">
        <v>353</v>
      </c>
      <c r="Q110" s="55" t="s">
        <v>336</v>
      </c>
      <c r="R110" s="50" t="s">
        <v>381</v>
      </c>
      <c r="S110" s="51" t="s">
        <v>364</v>
      </c>
      <c r="T110" s="50" t="s">
        <v>296</v>
      </c>
      <c r="U110" s="55" t="s">
        <v>307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3">
      <c r="A111" s="16">
        <v>111</v>
      </c>
      <c r="B111" s="53" t="s">
        <v>393</v>
      </c>
      <c r="C111" s="18" t="s">
        <v>293</v>
      </c>
      <c r="D111" s="19" t="s">
        <v>563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409</v>
      </c>
      <c r="P111" s="50" t="s">
        <v>353</v>
      </c>
      <c r="Q111" s="55" t="s">
        <v>337</v>
      </c>
      <c r="R111" s="50" t="s">
        <v>381</v>
      </c>
      <c r="S111" s="51" t="s">
        <v>365</v>
      </c>
      <c r="T111" s="50" t="s">
        <v>296</v>
      </c>
      <c r="U111" s="55" t="s">
        <v>308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3">
      <c r="A112" s="16">
        <v>112</v>
      </c>
      <c r="B112" s="53" t="s">
        <v>394</v>
      </c>
      <c r="C112" s="18" t="s">
        <v>293</v>
      </c>
      <c r="D112" s="19" t="s">
        <v>563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409</v>
      </c>
      <c r="P112" s="50" t="s">
        <v>353</v>
      </c>
      <c r="Q112" s="55" t="s">
        <v>338</v>
      </c>
      <c r="R112" s="50" t="s">
        <v>381</v>
      </c>
      <c r="S112" s="51" t="s">
        <v>366</v>
      </c>
      <c r="T112" s="50" t="s">
        <v>296</v>
      </c>
      <c r="U112" s="55" t="s">
        <v>309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3">
      <c r="A113" s="16">
        <v>113</v>
      </c>
      <c r="B113" s="53" t="s">
        <v>395</v>
      </c>
      <c r="C113" s="18" t="s">
        <v>293</v>
      </c>
      <c r="D113" s="19" t="s">
        <v>563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409</v>
      </c>
      <c r="P113" s="50" t="s">
        <v>353</v>
      </c>
      <c r="Q113" s="55" t="s">
        <v>339</v>
      </c>
      <c r="R113" s="50" t="s">
        <v>381</v>
      </c>
      <c r="S113" s="51" t="s">
        <v>367</v>
      </c>
      <c r="T113" s="50" t="s">
        <v>296</v>
      </c>
      <c r="U113" s="55" t="s">
        <v>310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3">
      <c r="A114" s="16">
        <v>114</v>
      </c>
      <c r="B114" s="53" t="s">
        <v>396</v>
      </c>
      <c r="C114" s="18" t="s">
        <v>293</v>
      </c>
      <c r="D114" s="19" t="s">
        <v>563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409</v>
      </c>
      <c r="P114" s="50" t="s">
        <v>353</v>
      </c>
      <c r="Q114" s="55" t="s">
        <v>340</v>
      </c>
      <c r="R114" s="50" t="s">
        <v>381</v>
      </c>
      <c r="S114" s="51" t="s">
        <v>368</v>
      </c>
      <c r="T114" s="50" t="s">
        <v>296</v>
      </c>
      <c r="U114" s="55" t="s">
        <v>311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3">
      <c r="A115" s="16">
        <v>115</v>
      </c>
      <c r="B115" s="53" t="s">
        <v>397</v>
      </c>
      <c r="C115" s="18" t="s">
        <v>293</v>
      </c>
      <c r="D115" s="19" t="s">
        <v>563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409</v>
      </c>
      <c r="P115" s="50" t="s">
        <v>353</v>
      </c>
      <c r="Q115" s="55" t="s">
        <v>341</v>
      </c>
      <c r="R115" s="50" t="s">
        <v>381</v>
      </c>
      <c r="S115" s="51" t="s">
        <v>369</v>
      </c>
      <c r="T115" s="50" t="s">
        <v>296</v>
      </c>
      <c r="U115" s="55" t="s">
        <v>312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3">
      <c r="A116" s="16">
        <v>116</v>
      </c>
      <c r="B116" s="53" t="s">
        <v>398</v>
      </c>
      <c r="C116" s="18" t="s">
        <v>293</v>
      </c>
      <c r="D116" s="19" t="s">
        <v>563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409</v>
      </c>
      <c r="P116" s="50" t="s">
        <v>353</v>
      </c>
      <c r="Q116" s="55" t="s">
        <v>342</v>
      </c>
      <c r="R116" s="50" t="s">
        <v>381</v>
      </c>
      <c r="S116" s="51" t="s">
        <v>370</v>
      </c>
      <c r="T116" s="50" t="s">
        <v>296</v>
      </c>
      <c r="U116" s="55" t="s">
        <v>313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3">
      <c r="A117" s="16">
        <v>117</v>
      </c>
      <c r="B117" s="53" t="s">
        <v>399</v>
      </c>
      <c r="C117" s="18" t="s">
        <v>293</v>
      </c>
      <c r="D117" s="19" t="s">
        <v>563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409</v>
      </c>
      <c r="P117" s="50" t="s">
        <v>353</v>
      </c>
      <c r="Q117" s="55" t="s">
        <v>343</v>
      </c>
      <c r="R117" s="50" t="s">
        <v>381</v>
      </c>
      <c r="S117" s="51" t="s">
        <v>371</v>
      </c>
      <c r="T117" s="50" t="s">
        <v>296</v>
      </c>
      <c r="U117" s="55" t="s">
        <v>314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3">
      <c r="A118" s="16">
        <v>118</v>
      </c>
      <c r="B118" s="53" t="s">
        <v>400</v>
      </c>
      <c r="C118" s="18" t="s">
        <v>293</v>
      </c>
      <c r="D118" s="19" t="s">
        <v>563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409</v>
      </c>
      <c r="P118" s="50" t="s">
        <v>353</v>
      </c>
      <c r="Q118" s="55" t="s">
        <v>344</v>
      </c>
      <c r="R118" s="50" t="s">
        <v>381</v>
      </c>
      <c r="S118" s="51" t="s">
        <v>372</v>
      </c>
      <c r="T118" s="50" t="s">
        <v>296</v>
      </c>
      <c r="U118" s="55" t="s">
        <v>315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3">
      <c r="A119" s="16">
        <v>119</v>
      </c>
      <c r="B119" s="53" t="s">
        <v>401</v>
      </c>
      <c r="C119" s="18" t="s">
        <v>293</v>
      </c>
      <c r="D119" s="19" t="s">
        <v>563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409</v>
      </c>
      <c r="P119" s="50" t="s">
        <v>353</v>
      </c>
      <c r="Q119" s="55" t="s">
        <v>345</v>
      </c>
      <c r="R119" s="50" t="s">
        <v>381</v>
      </c>
      <c r="S119" s="51" t="s">
        <v>373</v>
      </c>
      <c r="T119" s="50" t="s">
        <v>296</v>
      </c>
      <c r="U119" s="55" t="s">
        <v>316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3">
      <c r="A120" s="16">
        <v>120</v>
      </c>
      <c r="B120" s="53" t="s">
        <v>402</v>
      </c>
      <c r="C120" s="18" t="s">
        <v>293</v>
      </c>
      <c r="D120" s="19" t="s">
        <v>563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409</v>
      </c>
      <c r="P120" s="50" t="s">
        <v>353</v>
      </c>
      <c r="Q120" s="55" t="s">
        <v>346</v>
      </c>
      <c r="R120" s="50" t="s">
        <v>381</v>
      </c>
      <c r="S120" s="51" t="s">
        <v>374</v>
      </c>
      <c r="T120" s="50" t="s">
        <v>296</v>
      </c>
      <c r="U120" s="55" t="s">
        <v>317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3">
      <c r="A121" s="16">
        <v>121</v>
      </c>
      <c r="B121" s="53" t="s">
        <v>403</v>
      </c>
      <c r="C121" s="18" t="s">
        <v>293</v>
      </c>
      <c r="D121" s="19" t="s">
        <v>563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409</v>
      </c>
      <c r="P121" s="50" t="s">
        <v>353</v>
      </c>
      <c r="Q121" s="55" t="s">
        <v>347</v>
      </c>
      <c r="R121" s="50" t="s">
        <v>381</v>
      </c>
      <c r="S121" s="51" t="s">
        <v>375</v>
      </c>
      <c r="T121" s="50" t="s">
        <v>296</v>
      </c>
      <c r="U121" s="55" t="s">
        <v>318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3">
      <c r="A122" s="16">
        <v>122</v>
      </c>
      <c r="B122" s="53" t="s">
        <v>404</v>
      </c>
      <c r="C122" s="18" t="s">
        <v>293</v>
      </c>
      <c r="D122" s="19" t="s">
        <v>563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409</v>
      </c>
      <c r="P122" s="50" t="s">
        <v>353</v>
      </c>
      <c r="Q122" s="55" t="s">
        <v>348</v>
      </c>
      <c r="R122" s="50" t="s">
        <v>381</v>
      </c>
      <c r="S122" s="51" t="s">
        <v>376</v>
      </c>
      <c r="T122" s="50" t="s">
        <v>296</v>
      </c>
      <c r="U122" s="55" t="s">
        <v>319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3">
      <c r="A123" s="16">
        <v>123</v>
      </c>
      <c r="B123" s="53" t="s">
        <v>405</v>
      </c>
      <c r="C123" s="18" t="s">
        <v>293</v>
      </c>
      <c r="D123" s="19" t="s">
        <v>563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409</v>
      </c>
      <c r="P123" s="50" t="s">
        <v>353</v>
      </c>
      <c r="Q123" s="55" t="s">
        <v>349</v>
      </c>
      <c r="R123" s="50" t="s">
        <v>381</v>
      </c>
      <c r="S123" s="51" t="s">
        <v>377</v>
      </c>
      <c r="T123" s="50" t="s">
        <v>296</v>
      </c>
      <c r="U123" s="55" t="s">
        <v>320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3">
      <c r="A124" s="16">
        <v>124</v>
      </c>
      <c r="B124" s="53" t="s">
        <v>406</v>
      </c>
      <c r="C124" s="18" t="s">
        <v>293</v>
      </c>
      <c r="D124" s="19" t="s">
        <v>563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409</v>
      </c>
      <c r="P124" s="50" t="s">
        <v>353</v>
      </c>
      <c r="Q124" s="55" t="s">
        <v>350</v>
      </c>
      <c r="R124" s="50" t="s">
        <v>381</v>
      </c>
      <c r="S124" s="51" t="s">
        <v>378</v>
      </c>
      <c r="T124" s="50" t="s">
        <v>296</v>
      </c>
      <c r="U124" s="55" t="s">
        <v>321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3">
      <c r="A125" s="16">
        <v>125</v>
      </c>
      <c r="B125" s="53" t="s">
        <v>407</v>
      </c>
      <c r="C125" s="18" t="s">
        <v>293</v>
      </c>
      <c r="D125" s="19" t="s">
        <v>563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409</v>
      </c>
      <c r="P125" s="50" t="s">
        <v>353</v>
      </c>
      <c r="Q125" s="55" t="s">
        <v>351</v>
      </c>
      <c r="R125" s="50" t="s">
        <v>381</v>
      </c>
      <c r="S125" s="51" t="s">
        <v>379</v>
      </c>
      <c r="T125" s="50" t="s">
        <v>296</v>
      </c>
      <c r="U125" s="55" t="s">
        <v>322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3">
      <c r="A126" s="16">
        <v>126</v>
      </c>
      <c r="B126" s="53" t="s">
        <v>408</v>
      </c>
      <c r="C126" s="18" t="s">
        <v>293</v>
      </c>
      <c r="D126" s="19" t="s">
        <v>563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409</v>
      </c>
      <c r="P126" s="50" t="s">
        <v>353</v>
      </c>
      <c r="Q126" s="55" t="s">
        <v>352</v>
      </c>
      <c r="R126" s="50" t="s">
        <v>381</v>
      </c>
      <c r="S126" s="51" t="s">
        <v>380</v>
      </c>
      <c r="T126" s="50" t="s">
        <v>296</v>
      </c>
      <c r="U126" s="55" t="s">
        <v>323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3">
      <c r="A127" s="16">
        <v>127</v>
      </c>
      <c r="B127" s="44" t="s">
        <v>287</v>
      </c>
      <c r="C127" s="18" t="s">
        <v>293</v>
      </c>
      <c r="D127" s="19" t="s">
        <v>563</v>
      </c>
      <c r="E127" s="49" t="s">
        <v>15</v>
      </c>
      <c r="F127" s="47" t="s">
        <v>382</v>
      </c>
      <c r="G127" s="54" t="s">
        <v>403</v>
      </c>
      <c r="H127" s="47" t="s">
        <v>382</v>
      </c>
      <c r="I127" s="49" t="s">
        <v>262</v>
      </c>
      <c r="J127" s="47" t="s">
        <v>576</v>
      </c>
      <c r="K127" s="54" t="s">
        <v>577</v>
      </c>
      <c r="L127" s="46" t="s">
        <v>9</v>
      </c>
      <c r="M127" s="48" t="s">
        <v>9</v>
      </c>
      <c r="N127" s="50" t="s">
        <v>113</v>
      </c>
      <c r="O127" s="21" t="s">
        <v>409</v>
      </c>
      <c r="P127" s="50" t="s">
        <v>353</v>
      </c>
      <c r="Q127" s="55" t="s">
        <v>347</v>
      </c>
      <c r="R127" s="50" t="s">
        <v>381</v>
      </c>
      <c r="S127" s="51" t="s">
        <v>375</v>
      </c>
      <c r="T127" s="50" t="s">
        <v>296</v>
      </c>
      <c r="U127" s="55" t="s">
        <v>318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3">
      <c r="A128" s="16">
        <v>128</v>
      </c>
      <c r="B128" s="44" t="s">
        <v>267</v>
      </c>
      <c r="C128" s="18" t="s">
        <v>293</v>
      </c>
      <c r="D128" s="19" t="s">
        <v>563</v>
      </c>
      <c r="E128" s="49" t="s">
        <v>15</v>
      </c>
      <c r="F128" s="47" t="s">
        <v>382</v>
      </c>
      <c r="G128" s="54" t="s">
        <v>410</v>
      </c>
      <c r="H128" s="47" t="s">
        <v>382</v>
      </c>
      <c r="I128" s="49" t="s">
        <v>250</v>
      </c>
      <c r="J128" s="47" t="s">
        <v>576</v>
      </c>
      <c r="K128" s="54" t="s">
        <v>577</v>
      </c>
      <c r="L128" s="46" t="s">
        <v>9</v>
      </c>
      <c r="M128" s="48" t="s">
        <v>9</v>
      </c>
      <c r="N128" s="50" t="s">
        <v>113</v>
      </c>
      <c r="O128" s="21" t="s">
        <v>409</v>
      </c>
      <c r="P128" s="50" t="s">
        <v>353</v>
      </c>
      <c r="Q128" s="55" t="s">
        <v>326</v>
      </c>
      <c r="R128" s="50" t="s">
        <v>381</v>
      </c>
      <c r="S128" s="51" t="s">
        <v>354</v>
      </c>
      <c r="T128" s="50" t="s">
        <v>296</v>
      </c>
      <c r="U128" s="55" t="s">
        <v>297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3">
      <c r="A129" s="16">
        <v>129</v>
      </c>
      <c r="B129" s="44" t="s">
        <v>270</v>
      </c>
      <c r="C129" s="18" t="s">
        <v>293</v>
      </c>
      <c r="D129" s="19" t="s">
        <v>563</v>
      </c>
      <c r="E129" s="49" t="s">
        <v>15</v>
      </c>
      <c r="F129" s="47" t="s">
        <v>382</v>
      </c>
      <c r="G129" s="54" t="s">
        <v>385</v>
      </c>
      <c r="H129" s="47" t="s">
        <v>382</v>
      </c>
      <c r="I129" s="49" t="s">
        <v>252</v>
      </c>
      <c r="J129" s="47" t="s">
        <v>576</v>
      </c>
      <c r="K129" s="54" t="s">
        <v>577</v>
      </c>
      <c r="L129" s="46" t="s">
        <v>9</v>
      </c>
      <c r="M129" s="48" t="s">
        <v>9</v>
      </c>
      <c r="N129" s="50" t="s">
        <v>113</v>
      </c>
      <c r="O129" s="21" t="s">
        <v>409</v>
      </c>
      <c r="P129" s="50" t="s">
        <v>353</v>
      </c>
      <c r="Q129" s="55" t="s">
        <v>329</v>
      </c>
      <c r="R129" s="50" t="s">
        <v>381</v>
      </c>
      <c r="S129" s="51" t="s">
        <v>357</v>
      </c>
      <c r="T129" s="50" t="s">
        <v>296</v>
      </c>
      <c r="U129" s="55" t="s">
        <v>300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3">
      <c r="A130" s="16">
        <v>130</v>
      </c>
      <c r="B130" s="44" t="s">
        <v>288</v>
      </c>
      <c r="C130" s="18" t="s">
        <v>293</v>
      </c>
      <c r="D130" s="19" t="s">
        <v>563</v>
      </c>
      <c r="E130" s="49" t="s">
        <v>15</v>
      </c>
      <c r="F130" s="47" t="s">
        <v>382</v>
      </c>
      <c r="G130" s="54" t="s">
        <v>404</v>
      </c>
      <c r="H130" s="47" t="s">
        <v>382</v>
      </c>
      <c r="I130" s="49" t="s">
        <v>263</v>
      </c>
      <c r="J130" s="47" t="s">
        <v>576</v>
      </c>
      <c r="K130" s="54" t="s">
        <v>577</v>
      </c>
      <c r="L130" s="46" t="s">
        <v>9</v>
      </c>
      <c r="M130" s="48" t="s">
        <v>9</v>
      </c>
      <c r="N130" s="50" t="s">
        <v>113</v>
      </c>
      <c r="O130" s="21" t="s">
        <v>409</v>
      </c>
      <c r="P130" s="50" t="s">
        <v>353</v>
      </c>
      <c r="Q130" s="55" t="s">
        <v>348</v>
      </c>
      <c r="R130" s="50" t="s">
        <v>381</v>
      </c>
      <c r="S130" s="51" t="s">
        <v>376</v>
      </c>
      <c r="T130" s="50" t="s">
        <v>296</v>
      </c>
      <c r="U130" s="55" t="s">
        <v>319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3">
      <c r="A131" s="16">
        <v>131</v>
      </c>
      <c r="B131" s="44" t="s">
        <v>280</v>
      </c>
      <c r="C131" s="18" t="s">
        <v>293</v>
      </c>
      <c r="D131" s="19" t="s">
        <v>563</v>
      </c>
      <c r="E131" s="49" t="s">
        <v>15</v>
      </c>
      <c r="F131" s="47" t="s">
        <v>382</v>
      </c>
      <c r="G131" s="54" t="s">
        <v>395</v>
      </c>
      <c r="H131" s="47" t="s">
        <v>382</v>
      </c>
      <c r="I131" s="49" t="s">
        <v>257</v>
      </c>
      <c r="J131" s="47" t="s">
        <v>576</v>
      </c>
      <c r="K131" s="54" t="s">
        <v>577</v>
      </c>
      <c r="L131" s="46" t="s">
        <v>9</v>
      </c>
      <c r="M131" s="48" t="s">
        <v>9</v>
      </c>
      <c r="N131" s="50" t="s">
        <v>113</v>
      </c>
      <c r="O131" s="21" t="s">
        <v>409</v>
      </c>
      <c r="P131" s="50" t="s">
        <v>353</v>
      </c>
      <c r="Q131" s="55" t="s">
        <v>339</v>
      </c>
      <c r="R131" s="50" t="s">
        <v>381</v>
      </c>
      <c r="S131" s="51" t="s">
        <v>367</v>
      </c>
      <c r="T131" s="50" t="s">
        <v>296</v>
      </c>
      <c r="U131" s="55" t="s">
        <v>310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3">
      <c r="A132" s="16">
        <v>132</v>
      </c>
      <c r="B132" s="44" t="s">
        <v>269</v>
      </c>
      <c r="C132" s="18" t="s">
        <v>293</v>
      </c>
      <c r="D132" s="19" t="s">
        <v>563</v>
      </c>
      <c r="E132" s="49" t="s">
        <v>15</v>
      </c>
      <c r="F132" s="47" t="s">
        <v>382</v>
      </c>
      <c r="G132" s="54" t="s">
        <v>384</v>
      </c>
      <c r="H132" s="47" t="s">
        <v>382</v>
      </c>
      <c r="I132" s="49" t="s">
        <v>251</v>
      </c>
      <c r="J132" s="47" t="s">
        <v>576</v>
      </c>
      <c r="K132" s="54" t="s">
        <v>577</v>
      </c>
      <c r="L132" s="46" t="s">
        <v>9</v>
      </c>
      <c r="M132" s="48" t="s">
        <v>9</v>
      </c>
      <c r="N132" s="50" t="s">
        <v>113</v>
      </c>
      <c r="O132" s="21" t="s">
        <v>409</v>
      </c>
      <c r="P132" s="50" t="s">
        <v>353</v>
      </c>
      <c r="Q132" s="55" t="s">
        <v>328</v>
      </c>
      <c r="R132" s="50" t="s">
        <v>381</v>
      </c>
      <c r="S132" s="51" t="s">
        <v>356</v>
      </c>
      <c r="T132" s="50" t="s">
        <v>296</v>
      </c>
      <c r="U132" s="55" t="s">
        <v>299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3">
      <c r="A133" s="16">
        <v>133</v>
      </c>
      <c r="B133" s="44" t="s">
        <v>292</v>
      </c>
      <c r="C133" s="18" t="s">
        <v>293</v>
      </c>
      <c r="D133" s="19" t="s">
        <v>563</v>
      </c>
      <c r="E133" s="49" t="s">
        <v>15</v>
      </c>
      <c r="F133" s="47" t="s">
        <v>382</v>
      </c>
      <c r="G133" s="54" t="s">
        <v>408</v>
      </c>
      <c r="H133" s="47" t="s">
        <v>382</v>
      </c>
      <c r="I133" s="49" t="s">
        <v>265</v>
      </c>
      <c r="J133" s="47" t="s">
        <v>576</v>
      </c>
      <c r="K133" s="54" t="s">
        <v>577</v>
      </c>
      <c r="L133" s="46" t="s">
        <v>9</v>
      </c>
      <c r="M133" s="48" t="s">
        <v>9</v>
      </c>
      <c r="N133" s="50" t="s">
        <v>113</v>
      </c>
      <c r="O133" s="21" t="s">
        <v>409</v>
      </c>
      <c r="P133" s="50" t="s">
        <v>353</v>
      </c>
      <c r="Q133" s="55" t="s">
        <v>352</v>
      </c>
      <c r="R133" s="50" t="s">
        <v>381</v>
      </c>
      <c r="S133" s="51" t="s">
        <v>380</v>
      </c>
      <c r="T133" s="50" t="s">
        <v>296</v>
      </c>
      <c r="U133" s="55" t="s">
        <v>323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3">
      <c r="A134" s="16">
        <v>134</v>
      </c>
      <c r="B134" s="44" t="s">
        <v>276</v>
      </c>
      <c r="C134" s="18" t="s">
        <v>293</v>
      </c>
      <c r="D134" s="19" t="s">
        <v>563</v>
      </c>
      <c r="E134" s="49" t="s">
        <v>15</v>
      </c>
      <c r="F134" s="47" t="s">
        <v>382</v>
      </c>
      <c r="G134" s="54" t="s">
        <v>391</v>
      </c>
      <c r="H134" s="47" t="s">
        <v>382</v>
      </c>
      <c r="I134" s="49" t="s">
        <v>256</v>
      </c>
      <c r="J134" s="47" t="s">
        <v>576</v>
      </c>
      <c r="K134" s="54" t="s">
        <v>584</v>
      </c>
      <c r="L134" s="46" t="s">
        <v>9</v>
      </c>
      <c r="M134" s="48" t="s">
        <v>9</v>
      </c>
      <c r="N134" s="50" t="s">
        <v>113</v>
      </c>
      <c r="O134" s="21" t="s">
        <v>409</v>
      </c>
      <c r="P134" s="50" t="s">
        <v>353</v>
      </c>
      <c r="Q134" s="55" t="s">
        <v>335</v>
      </c>
      <c r="R134" s="50" t="s">
        <v>381</v>
      </c>
      <c r="S134" s="51" t="s">
        <v>363</v>
      </c>
      <c r="T134" s="50" t="s">
        <v>296</v>
      </c>
      <c r="U134" s="55" t="s">
        <v>306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3">
      <c r="A135" s="16">
        <v>135</v>
      </c>
      <c r="B135" s="44" t="s">
        <v>284</v>
      </c>
      <c r="C135" s="18" t="s">
        <v>293</v>
      </c>
      <c r="D135" s="19" t="s">
        <v>563</v>
      </c>
      <c r="E135" s="49" t="s">
        <v>15</v>
      </c>
      <c r="F135" s="47" t="s">
        <v>382</v>
      </c>
      <c r="G135" s="54" t="s">
        <v>399</v>
      </c>
      <c r="H135" s="47" t="s">
        <v>382</v>
      </c>
      <c r="I135" s="49" t="s">
        <v>261</v>
      </c>
      <c r="J135" s="47" t="s">
        <v>576</v>
      </c>
      <c r="K135" s="54" t="s">
        <v>584</v>
      </c>
      <c r="L135" s="46" t="s">
        <v>9</v>
      </c>
      <c r="M135" s="48" t="s">
        <v>9</v>
      </c>
      <c r="N135" s="50" t="s">
        <v>113</v>
      </c>
      <c r="O135" s="21" t="s">
        <v>409</v>
      </c>
      <c r="P135" s="50" t="s">
        <v>353</v>
      </c>
      <c r="Q135" s="55" t="s">
        <v>343</v>
      </c>
      <c r="R135" s="50" t="s">
        <v>381</v>
      </c>
      <c r="S135" s="51" t="s">
        <v>371</v>
      </c>
      <c r="T135" s="50" t="s">
        <v>296</v>
      </c>
      <c r="U135" s="55" t="s">
        <v>314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3">
      <c r="A136" s="16">
        <v>136</v>
      </c>
      <c r="B136" s="44" t="s">
        <v>272</v>
      </c>
      <c r="C136" s="18" t="s">
        <v>293</v>
      </c>
      <c r="D136" s="19" t="s">
        <v>563</v>
      </c>
      <c r="E136" s="49" t="s">
        <v>15</v>
      </c>
      <c r="F136" s="47" t="s">
        <v>382</v>
      </c>
      <c r="G136" s="54" t="s">
        <v>387</v>
      </c>
      <c r="H136" s="47" t="s">
        <v>382</v>
      </c>
      <c r="I136" s="49" t="s">
        <v>254</v>
      </c>
      <c r="J136" s="47" t="s">
        <v>576</v>
      </c>
      <c r="K136" s="54" t="s">
        <v>584</v>
      </c>
      <c r="L136" s="46" t="s">
        <v>9</v>
      </c>
      <c r="M136" s="48" t="s">
        <v>9</v>
      </c>
      <c r="N136" s="50" t="s">
        <v>113</v>
      </c>
      <c r="O136" s="21" t="s">
        <v>409</v>
      </c>
      <c r="P136" s="50" t="s">
        <v>353</v>
      </c>
      <c r="Q136" s="55" t="s">
        <v>331</v>
      </c>
      <c r="R136" s="50" t="s">
        <v>381</v>
      </c>
      <c r="S136" s="51" t="s">
        <v>359</v>
      </c>
      <c r="T136" s="50" t="s">
        <v>296</v>
      </c>
      <c r="U136" s="55" t="s">
        <v>302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3">
      <c r="A137" s="16">
        <v>137</v>
      </c>
      <c r="B137" s="44" t="s">
        <v>285</v>
      </c>
      <c r="C137" s="18" t="s">
        <v>293</v>
      </c>
      <c r="D137" s="19" t="s">
        <v>563</v>
      </c>
      <c r="E137" s="49" t="s">
        <v>15</v>
      </c>
      <c r="F137" s="47" t="s">
        <v>382</v>
      </c>
      <c r="G137" s="54" t="s">
        <v>401</v>
      </c>
      <c r="H137" s="47" t="s">
        <v>382</v>
      </c>
      <c r="I137" s="49" t="s">
        <v>571</v>
      </c>
      <c r="J137" s="47" t="s">
        <v>576</v>
      </c>
      <c r="K137" s="54" t="s">
        <v>584</v>
      </c>
      <c r="L137" s="46" t="s">
        <v>9</v>
      </c>
      <c r="M137" s="48" t="s">
        <v>9</v>
      </c>
      <c r="N137" s="50" t="s">
        <v>113</v>
      </c>
      <c r="O137" s="21" t="s">
        <v>409</v>
      </c>
      <c r="P137" s="50" t="s">
        <v>353</v>
      </c>
      <c r="Q137" s="55" t="s">
        <v>345</v>
      </c>
      <c r="R137" s="50" t="s">
        <v>381</v>
      </c>
      <c r="S137" s="51" t="s">
        <v>373</v>
      </c>
      <c r="T137" s="50" t="s">
        <v>296</v>
      </c>
      <c r="U137" s="55" t="s">
        <v>316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3">
      <c r="A138" s="16">
        <v>138</v>
      </c>
      <c r="B138" s="44" t="s">
        <v>281</v>
      </c>
      <c r="C138" s="18" t="s">
        <v>293</v>
      </c>
      <c r="D138" s="19" t="s">
        <v>563</v>
      </c>
      <c r="E138" s="49" t="s">
        <v>15</v>
      </c>
      <c r="F138" s="47" t="s">
        <v>382</v>
      </c>
      <c r="G138" s="54" t="s">
        <v>396</v>
      </c>
      <c r="H138" s="47" t="s">
        <v>382</v>
      </c>
      <c r="I138" s="49" t="s">
        <v>258</v>
      </c>
      <c r="J138" s="47" t="s">
        <v>576</v>
      </c>
      <c r="K138" s="54" t="s">
        <v>584</v>
      </c>
      <c r="L138" s="46" t="s">
        <v>9</v>
      </c>
      <c r="M138" s="48" t="s">
        <v>9</v>
      </c>
      <c r="N138" s="50" t="s">
        <v>113</v>
      </c>
      <c r="O138" s="21" t="s">
        <v>409</v>
      </c>
      <c r="P138" s="50" t="s">
        <v>353</v>
      </c>
      <c r="Q138" s="55" t="s">
        <v>340</v>
      </c>
      <c r="R138" s="50" t="s">
        <v>381</v>
      </c>
      <c r="S138" s="51" t="s">
        <v>368</v>
      </c>
      <c r="T138" s="50" t="s">
        <v>296</v>
      </c>
      <c r="U138" s="55" t="s">
        <v>311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3">
      <c r="A139" s="16">
        <v>139</v>
      </c>
      <c r="B139" s="44" t="s">
        <v>283</v>
      </c>
      <c r="C139" s="18" t="s">
        <v>293</v>
      </c>
      <c r="D139" s="19" t="s">
        <v>563</v>
      </c>
      <c r="E139" s="49" t="s">
        <v>15</v>
      </c>
      <c r="F139" s="47" t="s">
        <v>382</v>
      </c>
      <c r="G139" s="54" t="s">
        <v>398</v>
      </c>
      <c r="H139" s="47" t="s">
        <v>382</v>
      </c>
      <c r="I139" s="49" t="s">
        <v>260</v>
      </c>
      <c r="J139" s="47" t="s">
        <v>576</v>
      </c>
      <c r="K139" s="54" t="s">
        <v>584</v>
      </c>
      <c r="L139" s="46" t="s">
        <v>9</v>
      </c>
      <c r="M139" s="48" t="s">
        <v>9</v>
      </c>
      <c r="N139" s="50" t="s">
        <v>113</v>
      </c>
      <c r="O139" s="21" t="s">
        <v>409</v>
      </c>
      <c r="P139" s="50" t="s">
        <v>353</v>
      </c>
      <c r="Q139" s="55" t="s">
        <v>342</v>
      </c>
      <c r="R139" s="50" t="s">
        <v>381</v>
      </c>
      <c r="S139" s="51" t="s">
        <v>370</v>
      </c>
      <c r="T139" s="50" t="s">
        <v>296</v>
      </c>
      <c r="U139" s="55" t="s">
        <v>313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3">
      <c r="A140" s="16">
        <v>140</v>
      </c>
      <c r="B140" s="44" t="s">
        <v>268</v>
      </c>
      <c r="C140" s="18" t="s">
        <v>293</v>
      </c>
      <c r="D140" s="19" t="s">
        <v>563</v>
      </c>
      <c r="E140" s="49" t="s">
        <v>15</v>
      </c>
      <c r="F140" s="47" t="s">
        <v>382</v>
      </c>
      <c r="G140" s="54" t="s">
        <v>383</v>
      </c>
      <c r="H140" s="47" t="s">
        <v>382</v>
      </c>
      <c r="I140" s="49" t="s">
        <v>266</v>
      </c>
      <c r="J140" s="47" t="s">
        <v>576</v>
      </c>
      <c r="K140" s="54" t="s">
        <v>584</v>
      </c>
      <c r="L140" s="46" t="s">
        <v>9</v>
      </c>
      <c r="M140" s="48" t="s">
        <v>9</v>
      </c>
      <c r="N140" s="50" t="s">
        <v>113</v>
      </c>
      <c r="O140" s="21" t="s">
        <v>409</v>
      </c>
      <c r="P140" s="50" t="s">
        <v>353</v>
      </c>
      <c r="Q140" s="55" t="s">
        <v>327</v>
      </c>
      <c r="R140" s="50" t="s">
        <v>381</v>
      </c>
      <c r="S140" s="51" t="s">
        <v>355</v>
      </c>
      <c r="T140" s="50" t="s">
        <v>296</v>
      </c>
      <c r="U140" s="55" t="s">
        <v>298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3">
      <c r="A141" s="16">
        <v>141</v>
      </c>
      <c r="B141" s="44" t="s">
        <v>291</v>
      </c>
      <c r="C141" s="18" t="s">
        <v>293</v>
      </c>
      <c r="D141" s="19" t="s">
        <v>563</v>
      </c>
      <c r="E141" s="49" t="s">
        <v>15</v>
      </c>
      <c r="F141" s="47" t="s">
        <v>382</v>
      </c>
      <c r="G141" s="54" t="s">
        <v>407</v>
      </c>
      <c r="H141" s="47" t="s">
        <v>382</v>
      </c>
      <c r="I141" s="49" t="s">
        <v>264</v>
      </c>
      <c r="J141" s="47" t="s">
        <v>576</v>
      </c>
      <c r="K141" s="54" t="s">
        <v>584</v>
      </c>
      <c r="L141" s="46" t="s">
        <v>9</v>
      </c>
      <c r="M141" s="48" t="s">
        <v>9</v>
      </c>
      <c r="N141" s="50" t="s">
        <v>113</v>
      </c>
      <c r="O141" s="21" t="s">
        <v>409</v>
      </c>
      <c r="P141" s="50" t="s">
        <v>353</v>
      </c>
      <c r="Q141" s="55" t="s">
        <v>351</v>
      </c>
      <c r="R141" s="50" t="s">
        <v>381</v>
      </c>
      <c r="S141" s="51" t="s">
        <v>379</v>
      </c>
      <c r="T141" s="50" t="s">
        <v>296</v>
      </c>
      <c r="U141" s="55" t="s">
        <v>322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3">
      <c r="A142" s="16">
        <v>142</v>
      </c>
      <c r="B142" s="44" t="s">
        <v>271</v>
      </c>
      <c r="C142" s="18" t="s">
        <v>293</v>
      </c>
      <c r="D142" s="19" t="s">
        <v>563</v>
      </c>
      <c r="E142" s="49" t="s">
        <v>15</v>
      </c>
      <c r="F142" s="47" t="s">
        <v>382</v>
      </c>
      <c r="G142" s="54" t="s">
        <v>386</v>
      </c>
      <c r="H142" s="47" t="s">
        <v>382</v>
      </c>
      <c r="I142" s="49" t="s">
        <v>253</v>
      </c>
      <c r="J142" s="47" t="s">
        <v>576</v>
      </c>
      <c r="K142" s="54" t="s">
        <v>584</v>
      </c>
      <c r="L142" s="46" t="s">
        <v>9</v>
      </c>
      <c r="M142" s="48" t="s">
        <v>9</v>
      </c>
      <c r="N142" s="50" t="s">
        <v>113</v>
      </c>
      <c r="O142" s="21" t="s">
        <v>409</v>
      </c>
      <c r="P142" s="50" t="s">
        <v>353</v>
      </c>
      <c r="Q142" s="55" t="s">
        <v>330</v>
      </c>
      <c r="R142" s="50" t="s">
        <v>381</v>
      </c>
      <c r="S142" s="51" t="s">
        <v>358</v>
      </c>
      <c r="T142" s="50" t="s">
        <v>296</v>
      </c>
      <c r="U142" s="55" t="s">
        <v>301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3">
      <c r="A143" s="16">
        <v>143</v>
      </c>
      <c r="B143" s="44" t="s">
        <v>279</v>
      </c>
      <c r="C143" s="18" t="s">
        <v>293</v>
      </c>
      <c r="D143" s="19" t="s">
        <v>563</v>
      </c>
      <c r="E143" s="49" t="s">
        <v>15</v>
      </c>
      <c r="F143" s="47" t="s">
        <v>382</v>
      </c>
      <c r="G143" s="54" t="s">
        <v>394</v>
      </c>
      <c r="H143" s="47" t="s">
        <v>382</v>
      </c>
      <c r="I143" s="49" t="s">
        <v>569</v>
      </c>
      <c r="J143" s="47" t="s">
        <v>576</v>
      </c>
      <c r="K143" s="54" t="s">
        <v>594</v>
      </c>
      <c r="L143" s="46" t="s">
        <v>9</v>
      </c>
      <c r="M143" s="48" t="s">
        <v>9</v>
      </c>
      <c r="N143" s="50" t="s">
        <v>113</v>
      </c>
      <c r="O143" s="21" t="s">
        <v>409</v>
      </c>
      <c r="P143" s="50" t="s">
        <v>353</v>
      </c>
      <c r="Q143" s="55" t="s">
        <v>338</v>
      </c>
      <c r="R143" s="50" t="s">
        <v>381</v>
      </c>
      <c r="S143" s="51" t="s">
        <v>366</v>
      </c>
      <c r="T143" s="50" t="s">
        <v>296</v>
      </c>
      <c r="U143" s="55" t="s">
        <v>309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3">
      <c r="A144" s="16">
        <v>144</v>
      </c>
      <c r="B144" s="44" t="s">
        <v>274</v>
      </c>
      <c r="C144" s="18" t="s">
        <v>293</v>
      </c>
      <c r="D144" s="19" t="s">
        <v>563</v>
      </c>
      <c r="E144" s="49" t="s">
        <v>15</v>
      </c>
      <c r="F144" s="47" t="s">
        <v>382</v>
      </c>
      <c r="G144" s="54" t="s">
        <v>389</v>
      </c>
      <c r="H144" s="47" t="s">
        <v>382</v>
      </c>
      <c r="I144" s="49" t="s">
        <v>566</v>
      </c>
      <c r="J144" s="47" t="s">
        <v>576</v>
      </c>
      <c r="K144" s="54" t="s">
        <v>594</v>
      </c>
      <c r="L144" s="46" t="s">
        <v>9</v>
      </c>
      <c r="M144" s="48" t="s">
        <v>9</v>
      </c>
      <c r="N144" s="50" t="s">
        <v>113</v>
      </c>
      <c r="O144" s="21" t="s">
        <v>409</v>
      </c>
      <c r="P144" s="50" t="s">
        <v>353</v>
      </c>
      <c r="Q144" s="55" t="s">
        <v>333</v>
      </c>
      <c r="R144" s="50" t="s">
        <v>381</v>
      </c>
      <c r="S144" s="51" t="s">
        <v>361</v>
      </c>
      <c r="T144" s="50" t="s">
        <v>296</v>
      </c>
      <c r="U144" s="55" t="s">
        <v>304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3">
      <c r="A145" s="16">
        <v>145</v>
      </c>
      <c r="B145" s="44" t="s">
        <v>107</v>
      </c>
      <c r="C145" s="18" t="s">
        <v>293</v>
      </c>
      <c r="D145" s="19" t="s">
        <v>563</v>
      </c>
      <c r="E145" s="49" t="s">
        <v>15</v>
      </c>
      <c r="F145" s="47" t="s">
        <v>382</v>
      </c>
      <c r="G145" s="54" t="s">
        <v>400</v>
      </c>
      <c r="H145" s="47" t="s">
        <v>382</v>
      </c>
      <c r="I145" s="49" t="s">
        <v>570</v>
      </c>
      <c r="J145" s="47" t="s">
        <v>576</v>
      </c>
      <c r="K145" s="54" t="s">
        <v>594</v>
      </c>
      <c r="L145" s="46" t="s">
        <v>9</v>
      </c>
      <c r="M145" s="48" t="s">
        <v>9</v>
      </c>
      <c r="N145" s="50" t="s">
        <v>113</v>
      </c>
      <c r="O145" s="21" t="s">
        <v>409</v>
      </c>
      <c r="P145" s="50" t="s">
        <v>353</v>
      </c>
      <c r="Q145" s="55" t="s">
        <v>344</v>
      </c>
      <c r="R145" s="50" t="s">
        <v>381</v>
      </c>
      <c r="S145" s="51" t="s">
        <v>372</v>
      </c>
      <c r="T145" s="50" t="s">
        <v>296</v>
      </c>
      <c r="U145" s="55" t="s">
        <v>315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3">
      <c r="A146" s="16">
        <v>146</v>
      </c>
      <c r="B146" s="44" t="s">
        <v>290</v>
      </c>
      <c r="C146" s="18" t="s">
        <v>293</v>
      </c>
      <c r="D146" s="19" t="s">
        <v>563</v>
      </c>
      <c r="E146" s="49" t="s">
        <v>15</v>
      </c>
      <c r="F146" s="47" t="s">
        <v>382</v>
      </c>
      <c r="G146" s="54" t="s">
        <v>406</v>
      </c>
      <c r="H146" s="47" t="s">
        <v>382</v>
      </c>
      <c r="I146" s="49" t="s">
        <v>574</v>
      </c>
      <c r="J146" s="47" t="s">
        <v>576</v>
      </c>
      <c r="K146" s="54" t="s">
        <v>594</v>
      </c>
      <c r="L146" s="46" t="s">
        <v>9</v>
      </c>
      <c r="M146" s="48" t="s">
        <v>9</v>
      </c>
      <c r="N146" s="50" t="s">
        <v>113</v>
      </c>
      <c r="O146" s="21" t="s">
        <v>409</v>
      </c>
      <c r="P146" s="50" t="s">
        <v>353</v>
      </c>
      <c r="Q146" s="55" t="s">
        <v>350</v>
      </c>
      <c r="R146" s="50" t="s">
        <v>381</v>
      </c>
      <c r="S146" s="51" t="s">
        <v>378</v>
      </c>
      <c r="T146" s="50" t="s">
        <v>296</v>
      </c>
      <c r="U146" s="55" t="s">
        <v>321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3">
      <c r="A147" s="16">
        <v>147</v>
      </c>
      <c r="B147" s="44" t="s">
        <v>282</v>
      </c>
      <c r="C147" s="18" t="s">
        <v>293</v>
      </c>
      <c r="D147" s="19" t="s">
        <v>563</v>
      </c>
      <c r="E147" s="49" t="s">
        <v>15</v>
      </c>
      <c r="F147" s="47" t="s">
        <v>382</v>
      </c>
      <c r="G147" s="54" t="s">
        <v>397</v>
      </c>
      <c r="H147" s="47" t="s">
        <v>382</v>
      </c>
      <c r="I147" s="49" t="s">
        <v>259</v>
      </c>
      <c r="J147" s="47" t="s">
        <v>576</v>
      </c>
      <c r="K147" s="54" t="s">
        <v>590</v>
      </c>
      <c r="L147" s="46" t="s">
        <v>9</v>
      </c>
      <c r="M147" s="48" t="s">
        <v>9</v>
      </c>
      <c r="N147" s="50" t="s">
        <v>113</v>
      </c>
      <c r="O147" s="21" t="s">
        <v>409</v>
      </c>
      <c r="P147" s="50" t="s">
        <v>353</v>
      </c>
      <c r="Q147" s="55" t="s">
        <v>341</v>
      </c>
      <c r="R147" s="50" t="s">
        <v>381</v>
      </c>
      <c r="S147" s="51" t="s">
        <v>369</v>
      </c>
      <c r="T147" s="50" t="s">
        <v>296</v>
      </c>
      <c r="U147" s="55" t="s">
        <v>312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3">
      <c r="A148" s="16">
        <v>148</v>
      </c>
      <c r="B148" s="44" t="s">
        <v>289</v>
      </c>
      <c r="C148" s="18" t="s">
        <v>293</v>
      </c>
      <c r="D148" s="19" t="s">
        <v>563</v>
      </c>
      <c r="E148" s="49" t="s">
        <v>15</v>
      </c>
      <c r="F148" s="47" t="s">
        <v>382</v>
      </c>
      <c r="G148" s="54" t="s">
        <v>405</v>
      </c>
      <c r="H148" s="47" t="s">
        <v>382</v>
      </c>
      <c r="I148" s="49" t="s">
        <v>573</v>
      </c>
      <c r="J148" s="47" t="s">
        <v>576</v>
      </c>
      <c r="K148" s="54" t="s">
        <v>590</v>
      </c>
      <c r="L148" s="46" t="s">
        <v>9</v>
      </c>
      <c r="M148" s="48" t="s">
        <v>9</v>
      </c>
      <c r="N148" s="50" t="s">
        <v>113</v>
      </c>
      <c r="O148" s="21" t="s">
        <v>409</v>
      </c>
      <c r="P148" s="50" t="s">
        <v>353</v>
      </c>
      <c r="Q148" s="55" t="s">
        <v>349</v>
      </c>
      <c r="R148" s="50" t="s">
        <v>381</v>
      </c>
      <c r="S148" s="51" t="s">
        <v>377</v>
      </c>
      <c r="T148" s="50" t="s">
        <v>296</v>
      </c>
      <c r="U148" s="55" t="s">
        <v>320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3">
      <c r="A149" s="16">
        <v>149</v>
      </c>
      <c r="B149" s="44" t="s">
        <v>286</v>
      </c>
      <c r="C149" s="18" t="s">
        <v>293</v>
      </c>
      <c r="D149" s="19" t="s">
        <v>563</v>
      </c>
      <c r="E149" s="49" t="s">
        <v>15</v>
      </c>
      <c r="F149" s="47" t="s">
        <v>382</v>
      </c>
      <c r="G149" s="54" t="s">
        <v>402</v>
      </c>
      <c r="H149" s="47" t="s">
        <v>382</v>
      </c>
      <c r="I149" s="49" t="s">
        <v>572</v>
      </c>
      <c r="J149" s="47" t="s">
        <v>576</v>
      </c>
      <c r="K149" s="54" t="s">
        <v>590</v>
      </c>
      <c r="L149" s="46" t="s">
        <v>9</v>
      </c>
      <c r="M149" s="48" t="s">
        <v>9</v>
      </c>
      <c r="N149" s="50" t="s">
        <v>113</v>
      </c>
      <c r="O149" s="21" t="s">
        <v>409</v>
      </c>
      <c r="P149" s="50" t="s">
        <v>353</v>
      </c>
      <c r="Q149" s="55" t="s">
        <v>346</v>
      </c>
      <c r="R149" s="50" t="s">
        <v>381</v>
      </c>
      <c r="S149" s="51" t="s">
        <v>374</v>
      </c>
      <c r="T149" s="50" t="s">
        <v>296</v>
      </c>
      <c r="U149" s="55" t="s">
        <v>317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3">
      <c r="A150" s="16">
        <v>150</v>
      </c>
      <c r="B150" s="44" t="s">
        <v>278</v>
      </c>
      <c r="C150" s="18" t="s">
        <v>293</v>
      </c>
      <c r="D150" s="19" t="s">
        <v>563</v>
      </c>
      <c r="E150" s="49" t="s">
        <v>15</v>
      </c>
      <c r="F150" s="47" t="s">
        <v>382</v>
      </c>
      <c r="G150" s="54" t="s">
        <v>393</v>
      </c>
      <c r="H150" s="47" t="s">
        <v>382</v>
      </c>
      <c r="I150" s="49" t="s">
        <v>568</v>
      </c>
      <c r="J150" s="47" t="s">
        <v>576</v>
      </c>
      <c r="K150" s="54" t="s">
        <v>587</v>
      </c>
      <c r="L150" s="46" t="s">
        <v>9</v>
      </c>
      <c r="M150" s="48" t="s">
        <v>9</v>
      </c>
      <c r="N150" s="50" t="s">
        <v>113</v>
      </c>
      <c r="O150" s="21" t="s">
        <v>409</v>
      </c>
      <c r="P150" s="50" t="s">
        <v>353</v>
      </c>
      <c r="Q150" s="55" t="s">
        <v>337</v>
      </c>
      <c r="R150" s="50" t="s">
        <v>381</v>
      </c>
      <c r="S150" s="51" t="s">
        <v>365</v>
      </c>
      <c r="T150" s="50" t="s">
        <v>296</v>
      </c>
      <c r="U150" s="55" t="s">
        <v>308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3">
      <c r="A151" s="16">
        <v>151</v>
      </c>
      <c r="B151" s="44" t="s">
        <v>277</v>
      </c>
      <c r="C151" s="18" t="s">
        <v>293</v>
      </c>
      <c r="D151" s="19" t="s">
        <v>563</v>
      </c>
      <c r="E151" s="49" t="s">
        <v>15</v>
      </c>
      <c r="F151" s="47" t="s">
        <v>382</v>
      </c>
      <c r="G151" s="54" t="s">
        <v>392</v>
      </c>
      <c r="H151" s="47" t="s">
        <v>382</v>
      </c>
      <c r="I151" s="49" t="s">
        <v>567</v>
      </c>
      <c r="J151" s="47" t="s">
        <v>576</v>
      </c>
      <c r="K151" s="54" t="s">
        <v>587</v>
      </c>
      <c r="L151" s="46" t="s">
        <v>9</v>
      </c>
      <c r="M151" s="48" t="s">
        <v>9</v>
      </c>
      <c r="N151" s="50" t="s">
        <v>113</v>
      </c>
      <c r="O151" s="21" t="s">
        <v>409</v>
      </c>
      <c r="P151" s="50" t="s">
        <v>353</v>
      </c>
      <c r="Q151" s="55" t="s">
        <v>336</v>
      </c>
      <c r="R151" s="50" t="s">
        <v>381</v>
      </c>
      <c r="S151" s="51" t="s">
        <v>364</v>
      </c>
      <c r="T151" s="50" t="s">
        <v>296</v>
      </c>
      <c r="U151" s="55" t="s">
        <v>307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3">
      <c r="A152" s="16">
        <v>152</v>
      </c>
      <c r="B152" s="44" t="s">
        <v>275</v>
      </c>
      <c r="C152" s="18" t="s">
        <v>293</v>
      </c>
      <c r="D152" s="19" t="s">
        <v>563</v>
      </c>
      <c r="E152" s="49" t="s">
        <v>15</v>
      </c>
      <c r="F152" s="47" t="s">
        <v>382</v>
      </c>
      <c r="G152" s="54" t="s">
        <v>390</v>
      </c>
      <c r="H152" s="47" t="s">
        <v>382</v>
      </c>
      <c r="I152" s="49" t="s">
        <v>255</v>
      </c>
      <c r="J152" s="47" t="s">
        <v>576</v>
      </c>
      <c r="K152" s="54" t="s">
        <v>587</v>
      </c>
      <c r="L152" s="46" t="s">
        <v>9</v>
      </c>
      <c r="M152" s="48" t="s">
        <v>9</v>
      </c>
      <c r="N152" s="50" t="s">
        <v>113</v>
      </c>
      <c r="O152" s="21" t="s">
        <v>409</v>
      </c>
      <c r="P152" s="50" t="s">
        <v>353</v>
      </c>
      <c r="Q152" s="55" t="s">
        <v>334</v>
      </c>
      <c r="R152" s="50" t="s">
        <v>381</v>
      </c>
      <c r="S152" s="51" t="s">
        <v>362</v>
      </c>
      <c r="T152" s="50" t="s">
        <v>296</v>
      </c>
      <c r="U152" s="55" t="s">
        <v>305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3">
      <c r="A153" s="16">
        <v>153</v>
      </c>
      <c r="B153" s="44" t="s">
        <v>273</v>
      </c>
      <c r="C153" s="18" t="s">
        <v>293</v>
      </c>
      <c r="D153" s="19" t="s">
        <v>563</v>
      </c>
      <c r="E153" s="49" t="s">
        <v>15</v>
      </c>
      <c r="F153" s="47" t="s">
        <v>382</v>
      </c>
      <c r="G153" s="54" t="s">
        <v>388</v>
      </c>
      <c r="H153" s="47" t="s">
        <v>382</v>
      </c>
      <c r="I153" s="49" t="s">
        <v>565</v>
      </c>
      <c r="J153" s="47" t="s">
        <v>576</v>
      </c>
      <c r="K153" s="54" t="s">
        <v>587</v>
      </c>
      <c r="L153" s="46" t="s">
        <v>9</v>
      </c>
      <c r="M153" s="48" t="s">
        <v>9</v>
      </c>
      <c r="N153" s="50" t="s">
        <v>113</v>
      </c>
      <c r="O153" s="21" t="s">
        <v>409</v>
      </c>
      <c r="P153" s="50" t="s">
        <v>353</v>
      </c>
      <c r="Q153" s="55" t="s">
        <v>332</v>
      </c>
      <c r="R153" s="50" t="s">
        <v>381</v>
      </c>
      <c r="S153" s="51" t="s">
        <v>360</v>
      </c>
      <c r="T153" s="50" t="s">
        <v>296</v>
      </c>
      <c r="U153" s="55" t="s">
        <v>303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3">
      <c r="A154" s="16">
        <v>154</v>
      </c>
      <c r="B154" s="22" t="s">
        <v>324</v>
      </c>
      <c r="C154" s="18" t="s">
        <v>106</v>
      </c>
      <c r="D154" s="46" t="s">
        <v>563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325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3">
      <c r="A155" s="16">
        <v>155</v>
      </c>
      <c r="B155" s="22" t="s">
        <v>625</v>
      </c>
      <c r="C155" s="18" t="s">
        <v>626</v>
      </c>
      <c r="D155" s="46" t="s">
        <v>563</v>
      </c>
      <c r="E155" s="23" t="s">
        <v>324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970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3">
      <c r="A156" s="16">
        <v>156</v>
      </c>
      <c r="B156" s="22" t="s">
        <v>627</v>
      </c>
      <c r="C156" s="18" t="s">
        <v>626</v>
      </c>
      <c r="D156" s="46" t="s">
        <v>563</v>
      </c>
      <c r="E156" s="23" t="s">
        <v>324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971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3">
      <c r="A157" s="16">
        <v>157</v>
      </c>
      <c r="B157" s="22" t="s">
        <v>628</v>
      </c>
      <c r="C157" s="18" t="s">
        <v>626</v>
      </c>
      <c r="D157" s="46" t="s">
        <v>563</v>
      </c>
      <c r="E157" s="23" t="s">
        <v>324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972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3">
      <c r="A158" s="16">
        <v>158</v>
      </c>
      <c r="B158" s="22" t="s">
        <v>629</v>
      </c>
      <c r="C158" s="18" t="s">
        <v>626</v>
      </c>
      <c r="D158" s="46" t="s">
        <v>563</v>
      </c>
      <c r="E158" s="23" t="s">
        <v>324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973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3">
      <c r="A159" s="16">
        <v>159</v>
      </c>
      <c r="B159" s="22" t="s">
        <v>630</v>
      </c>
      <c r="C159" s="18" t="s">
        <v>626</v>
      </c>
      <c r="D159" s="46" t="s">
        <v>563</v>
      </c>
      <c r="E159" s="23" t="s">
        <v>324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974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3">
      <c r="A160" s="16">
        <v>160</v>
      </c>
      <c r="B160" s="22" t="s">
        <v>631</v>
      </c>
      <c r="C160" s="18" t="s">
        <v>632</v>
      </c>
      <c r="D160" s="46" t="s">
        <v>563</v>
      </c>
      <c r="E160" s="23" t="s">
        <v>625</v>
      </c>
      <c r="F160" s="46" t="s">
        <v>382</v>
      </c>
      <c r="G160" s="49" t="s">
        <v>633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3">
      <c r="A161" s="16">
        <v>161</v>
      </c>
      <c r="B161" s="22" t="s">
        <v>634</v>
      </c>
      <c r="C161" s="18" t="s">
        <v>632</v>
      </c>
      <c r="D161" s="46" t="s">
        <v>563</v>
      </c>
      <c r="E161" s="23" t="s">
        <v>625</v>
      </c>
      <c r="F161" s="46" t="s">
        <v>382</v>
      </c>
      <c r="G161" s="49" t="s">
        <v>635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3">
      <c r="A162" s="16">
        <v>162</v>
      </c>
      <c r="B162" s="22" t="s">
        <v>636</v>
      </c>
      <c r="C162" s="18" t="s">
        <v>632</v>
      </c>
      <c r="D162" s="46" t="s">
        <v>563</v>
      </c>
      <c r="E162" s="23" t="s">
        <v>625</v>
      </c>
      <c r="F162" s="46" t="s">
        <v>382</v>
      </c>
      <c r="G162" s="49" t="s">
        <v>637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3">
      <c r="A163" s="16">
        <v>163</v>
      </c>
      <c r="B163" s="22" t="s">
        <v>638</v>
      </c>
      <c r="C163" s="18" t="s">
        <v>632</v>
      </c>
      <c r="D163" s="46" t="s">
        <v>563</v>
      </c>
      <c r="E163" s="23" t="s">
        <v>627</v>
      </c>
      <c r="F163" s="46" t="s">
        <v>382</v>
      </c>
      <c r="G163" s="49" t="s">
        <v>639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3">
      <c r="A164" s="16">
        <v>164</v>
      </c>
      <c r="B164" s="22" t="s">
        <v>640</v>
      </c>
      <c r="C164" s="18" t="s">
        <v>632</v>
      </c>
      <c r="D164" s="46" t="s">
        <v>563</v>
      </c>
      <c r="E164" s="23" t="s">
        <v>627</v>
      </c>
      <c r="F164" s="46" t="s">
        <v>382</v>
      </c>
      <c r="G164" s="49" t="s">
        <v>641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3">
      <c r="A165" s="16">
        <v>165</v>
      </c>
      <c r="B165" s="22" t="s">
        <v>642</v>
      </c>
      <c r="C165" s="18" t="s">
        <v>632</v>
      </c>
      <c r="D165" s="46" t="s">
        <v>563</v>
      </c>
      <c r="E165" s="23" t="s">
        <v>627</v>
      </c>
      <c r="F165" s="46" t="s">
        <v>382</v>
      </c>
      <c r="G165" s="49" t="s">
        <v>643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3">
      <c r="A166" s="16">
        <v>166</v>
      </c>
      <c r="B166" s="22" t="s">
        <v>644</v>
      </c>
      <c r="C166" s="18" t="s">
        <v>632</v>
      </c>
      <c r="D166" s="46" t="s">
        <v>563</v>
      </c>
      <c r="E166" s="23" t="s">
        <v>625</v>
      </c>
      <c r="F166" s="46" t="s">
        <v>382</v>
      </c>
      <c r="G166" s="49" t="s">
        <v>645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3">
      <c r="A167" s="16">
        <v>167</v>
      </c>
      <c r="B167" s="22" t="s">
        <v>646</v>
      </c>
      <c r="C167" s="18" t="s">
        <v>632</v>
      </c>
      <c r="D167" s="46" t="s">
        <v>563</v>
      </c>
      <c r="E167" s="23" t="s">
        <v>627</v>
      </c>
      <c r="F167" s="46" t="s">
        <v>382</v>
      </c>
      <c r="G167" s="49" t="s">
        <v>647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3">
      <c r="A168" s="16">
        <v>168</v>
      </c>
      <c r="B168" s="22" t="s">
        <v>648</v>
      </c>
      <c r="C168" s="18" t="s">
        <v>632</v>
      </c>
      <c r="D168" s="46" t="s">
        <v>563</v>
      </c>
      <c r="E168" s="23" t="s">
        <v>627</v>
      </c>
      <c r="F168" s="46" t="s">
        <v>382</v>
      </c>
      <c r="G168" s="49" t="s">
        <v>649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3">
      <c r="A169" s="16">
        <v>169</v>
      </c>
      <c r="B169" s="22" t="s">
        <v>650</v>
      </c>
      <c r="C169" s="18" t="s">
        <v>632</v>
      </c>
      <c r="D169" s="46" t="s">
        <v>563</v>
      </c>
      <c r="E169" s="23" t="s">
        <v>628</v>
      </c>
      <c r="F169" s="46" t="s">
        <v>382</v>
      </c>
      <c r="G169" s="49" t="s">
        <v>651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3">
      <c r="A170" s="16">
        <v>170</v>
      </c>
      <c r="B170" s="22" t="s">
        <v>652</v>
      </c>
      <c r="C170" s="18" t="s">
        <v>632</v>
      </c>
      <c r="D170" s="46" t="s">
        <v>563</v>
      </c>
      <c r="E170" s="23" t="s">
        <v>628</v>
      </c>
      <c r="F170" s="46" t="s">
        <v>382</v>
      </c>
      <c r="G170" s="49" t="s">
        <v>653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3">
      <c r="A171" s="16">
        <v>171</v>
      </c>
      <c r="B171" s="22" t="s">
        <v>654</v>
      </c>
      <c r="C171" s="18" t="s">
        <v>632</v>
      </c>
      <c r="D171" s="46" t="s">
        <v>563</v>
      </c>
      <c r="E171" s="23" t="s">
        <v>628</v>
      </c>
      <c r="F171" s="46" t="s">
        <v>382</v>
      </c>
      <c r="G171" s="49" t="s">
        <v>655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3">
      <c r="A172" s="16">
        <v>172</v>
      </c>
      <c r="B172" s="22" t="s">
        <v>656</v>
      </c>
      <c r="C172" s="18" t="s">
        <v>632</v>
      </c>
      <c r="D172" s="46" t="s">
        <v>563</v>
      </c>
      <c r="E172" s="23" t="s">
        <v>628</v>
      </c>
      <c r="F172" s="46" t="s">
        <v>382</v>
      </c>
      <c r="G172" s="49" t="s">
        <v>657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3">
      <c r="A173" s="16">
        <v>173</v>
      </c>
      <c r="B173" s="22" t="s">
        <v>658</v>
      </c>
      <c r="C173" s="18" t="s">
        <v>632</v>
      </c>
      <c r="D173" s="46" t="s">
        <v>563</v>
      </c>
      <c r="E173" s="23" t="s">
        <v>628</v>
      </c>
      <c r="F173" s="46" t="s">
        <v>382</v>
      </c>
      <c r="G173" s="49" t="s">
        <v>659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3">
      <c r="A174" s="16">
        <v>174</v>
      </c>
      <c r="B174" s="22" t="s">
        <v>660</v>
      </c>
      <c r="C174" s="18" t="s">
        <v>632</v>
      </c>
      <c r="D174" s="46" t="s">
        <v>563</v>
      </c>
      <c r="E174" s="23" t="s">
        <v>628</v>
      </c>
      <c r="F174" s="46" t="s">
        <v>382</v>
      </c>
      <c r="G174" s="49" t="s">
        <v>661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3">
      <c r="A175" s="16">
        <v>175</v>
      </c>
      <c r="B175" s="22" t="s">
        <v>662</v>
      </c>
      <c r="C175" s="18" t="s">
        <v>632</v>
      </c>
      <c r="D175" s="46" t="s">
        <v>563</v>
      </c>
      <c r="E175" s="23" t="s">
        <v>629</v>
      </c>
      <c r="F175" s="46" t="s">
        <v>382</v>
      </c>
      <c r="G175" s="49" t="s">
        <v>663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3">
      <c r="A176" s="16">
        <v>176</v>
      </c>
      <c r="B176" s="22" t="s">
        <v>664</v>
      </c>
      <c r="C176" s="18" t="s">
        <v>632</v>
      </c>
      <c r="D176" s="46" t="s">
        <v>563</v>
      </c>
      <c r="E176" s="23" t="s">
        <v>630</v>
      </c>
      <c r="F176" s="46" t="s">
        <v>382</v>
      </c>
      <c r="G176" s="49" t="s">
        <v>665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3">
      <c r="A177" s="16">
        <v>177</v>
      </c>
      <c r="B177" s="22" t="s">
        <v>666</v>
      </c>
      <c r="C177" s="18" t="s">
        <v>632</v>
      </c>
      <c r="D177" s="46" t="s">
        <v>563</v>
      </c>
      <c r="E177" s="23" t="s">
        <v>630</v>
      </c>
      <c r="F177" s="46" t="s">
        <v>382</v>
      </c>
      <c r="G177" s="49" t="s">
        <v>667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3">
      <c r="A178" s="16">
        <v>178</v>
      </c>
      <c r="B178" s="22" t="s">
        <v>668</v>
      </c>
      <c r="C178" s="18" t="s">
        <v>632</v>
      </c>
      <c r="D178" s="46" t="s">
        <v>563</v>
      </c>
      <c r="E178" s="23" t="s">
        <v>630</v>
      </c>
      <c r="F178" s="46" t="s">
        <v>382</v>
      </c>
      <c r="G178" s="49" t="s">
        <v>669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3">
      <c r="A179" s="16">
        <v>179</v>
      </c>
      <c r="B179" s="22" t="s">
        <v>670</v>
      </c>
      <c r="C179" s="18" t="s">
        <v>632</v>
      </c>
      <c r="D179" s="46" t="s">
        <v>563</v>
      </c>
      <c r="E179" s="23" t="s">
        <v>628</v>
      </c>
      <c r="F179" s="46" t="s">
        <v>382</v>
      </c>
      <c r="G179" s="49" t="s">
        <v>671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3">
      <c r="A180" s="16">
        <v>180</v>
      </c>
      <c r="B180" s="22" t="s">
        <v>672</v>
      </c>
      <c r="C180" s="18" t="s">
        <v>632</v>
      </c>
      <c r="D180" s="46" t="s">
        <v>563</v>
      </c>
      <c r="E180" s="23" t="s">
        <v>625</v>
      </c>
      <c r="F180" s="46" t="s">
        <v>382</v>
      </c>
      <c r="G180" s="49" t="s">
        <v>673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3">
      <c r="A181" s="16">
        <v>181</v>
      </c>
      <c r="B181" s="22" t="s">
        <v>674</v>
      </c>
      <c r="C181" s="18" t="s">
        <v>632</v>
      </c>
      <c r="D181" s="46" t="s">
        <v>563</v>
      </c>
      <c r="E181" s="23" t="s">
        <v>628</v>
      </c>
      <c r="F181" s="46" t="s">
        <v>382</v>
      </c>
      <c r="G181" s="49" t="s">
        <v>675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3">
      <c r="A182" s="16">
        <v>182</v>
      </c>
      <c r="B182" s="22" t="s">
        <v>676</v>
      </c>
      <c r="C182" s="18" t="s">
        <v>632</v>
      </c>
      <c r="D182" s="46" t="s">
        <v>563</v>
      </c>
      <c r="E182" s="23" t="s">
        <v>625</v>
      </c>
      <c r="F182" s="46" t="s">
        <v>382</v>
      </c>
      <c r="G182" s="49" t="s">
        <v>677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3">
      <c r="A183" s="16">
        <v>183</v>
      </c>
      <c r="B183" s="22" t="s">
        <v>678</v>
      </c>
      <c r="C183" s="18" t="s">
        <v>632</v>
      </c>
      <c r="D183" s="46" t="s">
        <v>563</v>
      </c>
      <c r="E183" s="23" t="s">
        <v>629</v>
      </c>
      <c r="F183" s="46" t="s">
        <v>382</v>
      </c>
      <c r="G183" s="49" t="s">
        <v>679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3">
      <c r="A184" s="16">
        <v>184</v>
      </c>
      <c r="B184" s="22" t="s">
        <v>680</v>
      </c>
      <c r="C184" s="18" t="s">
        <v>632</v>
      </c>
      <c r="D184" s="46" t="s">
        <v>563</v>
      </c>
      <c r="E184" s="23" t="s">
        <v>628</v>
      </c>
      <c r="F184" s="46" t="s">
        <v>382</v>
      </c>
      <c r="G184" s="49" t="s">
        <v>681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3">
      <c r="A185" s="16">
        <v>185</v>
      </c>
      <c r="B185" s="22" t="s">
        <v>682</v>
      </c>
      <c r="C185" s="18" t="s">
        <v>632</v>
      </c>
      <c r="D185" s="46" t="s">
        <v>563</v>
      </c>
      <c r="E185" s="23" t="s">
        <v>630</v>
      </c>
      <c r="F185" s="46" t="s">
        <v>382</v>
      </c>
      <c r="G185" s="49" t="s">
        <v>683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3">
      <c r="A186" s="16">
        <v>186</v>
      </c>
      <c r="B186" s="22" t="s">
        <v>684</v>
      </c>
      <c r="C186" s="18" t="s">
        <v>632</v>
      </c>
      <c r="D186" s="46" t="s">
        <v>563</v>
      </c>
      <c r="E186" s="23" t="s">
        <v>627</v>
      </c>
      <c r="F186" s="46" t="s">
        <v>382</v>
      </c>
      <c r="G186" s="49" t="s">
        <v>685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3">
      <c r="A187" s="16">
        <v>187</v>
      </c>
      <c r="B187" s="22" t="s">
        <v>686</v>
      </c>
      <c r="C187" s="18" t="s">
        <v>632</v>
      </c>
      <c r="D187" s="46" t="s">
        <v>563</v>
      </c>
      <c r="E187" s="23" t="s">
        <v>628</v>
      </c>
      <c r="F187" s="46" t="s">
        <v>382</v>
      </c>
      <c r="G187" s="49" t="s">
        <v>687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3">
      <c r="A188" s="16">
        <v>188</v>
      </c>
      <c r="B188" s="22" t="s">
        <v>688</v>
      </c>
      <c r="C188" s="18" t="s">
        <v>632</v>
      </c>
      <c r="D188" s="46" t="s">
        <v>563</v>
      </c>
      <c r="E188" s="23" t="s">
        <v>628</v>
      </c>
      <c r="F188" s="46" t="s">
        <v>382</v>
      </c>
      <c r="G188" s="49" t="s">
        <v>689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3">
      <c r="A189" s="16">
        <v>189</v>
      </c>
      <c r="B189" s="22" t="s">
        <v>690</v>
      </c>
      <c r="C189" s="18" t="s">
        <v>632</v>
      </c>
      <c r="D189" s="46" t="s">
        <v>563</v>
      </c>
      <c r="E189" s="23" t="s">
        <v>628</v>
      </c>
      <c r="F189" s="46" t="s">
        <v>382</v>
      </c>
      <c r="G189" s="49" t="s">
        <v>691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3">
      <c r="A190" s="16">
        <v>190</v>
      </c>
      <c r="B190" s="22" t="s">
        <v>692</v>
      </c>
      <c r="C190" s="18" t="s">
        <v>632</v>
      </c>
      <c r="D190" s="46" t="s">
        <v>563</v>
      </c>
      <c r="E190" s="23" t="s">
        <v>628</v>
      </c>
      <c r="F190" s="46" t="s">
        <v>382</v>
      </c>
      <c r="G190" s="49" t="s">
        <v>693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3">
      <c r="A191" s="16">
        <v>191</v>
      </c>
      <c r="B191" s="22" t="s">
        <v>694</v>
      </c>
      <c r="C191" s="18" t="s">
        <v>632</v>
      </c>
      <c r="D191" s="46" t="s">
        <v>563</v>
      </c>
      <c r="E191" s="23" t="s">
        <v>630</v>
      </c>
      <c r="F191" s="46" t="s">
        <v>382</v>
      </c>
      <c r="G191" s="49" t="s">
        <v>695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3">
      <c r="A192" s="16">
        <v>192</v>
      </c>
      <c r="B192" s="22" t="s">
        <v>696</v>
      </c>
      <c r="C192" s="18" t="s">
        <v>632</v>
      </c>
      <c r="D192" s="46" t="s">
        <v>563</v>
      </c>
      <c r="E192" s="23" t="s">
        <v>629</v>
      </c>
      <c r="F192" s="46" t="s">
        <v>382</v>
      </c>
      <c r="G192" s="49" t="s">
        <v>697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3">
      <c r="A193" s="16">
        <v>193</v>
      </c>
      <c r="B193" s="22" t="s">
        <v>698</v>
      </c>
      <c r="C193" s="24" t="s">
        <v>10</v>
      </c>
      <c r="D193" s="46" t="s">
        <v>563</v>
      </c>
      <c r="E193" s="23" t="s">
        <v>324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3">
      <c r="A194" s="16">
        <v>194</v>
      </c>
      <c r="B194" s="22" t="s">
        <v>699</v>
      </c>
      <c r="C194" s="24" t="s">
        <v>10</v>
      </c>
      <c r="D194" s="46" t="s">
        <v>563</v>
      </c>
      <c r="E194" s="23" t="s">
        <v>324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3">
      <c r="A195" s="16">
        <v>195</v>
      </c>
      <c r="B195" s="22" t="s">
        <v>700</v>
      </c>
      <c r="C195" s="24" t="s">
        <v>10</v>
      </c>
      <c r="D195" s="46" t="s">
        <v>563</v>
      </c>
      <c r="E195" s="23" t="s">
        <v>324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3">
      <c r="A196" s="16">
        <v>196</v>
      </c>
      <c r="B196" s="22" t="s">
        <v>701</v>
      </c>
      <c r="C196" s="24" t="s">
        <v>10</v>
      </c>
      <c r="D196" s="46" t="s">
        <v>563</v>
      </c>
      <c r="E196" s="23" t="s">
        <v>324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3">
      <c r="A197" s="16">
        <v>197</v>
      </c>
      <c r="B197" s="22" t="s">
        <v>702</v>
      </c>
      <c r="C197" s="24" t="s">
        <v>10</v>
      </c>
      <c r="D197" s="46" t="s">
        <v>563</v>
      </c>
      <c r="E197" s="23" t="s">
        <v>324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3">
      <c r="A198" s="16">
        <v>198</v>
      </c>
      <c r="B198" s="22" t="s">
        <v>703</v>
      </c>
      <c r="C198" s="24" t="s">
        <v>10</v>
      </c>
      <c r="D198" s="46" t="s">
        <v>563</v>
      </c>
      <c r="E198" s="23" t="s">
        <v>324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3">
      <c r="A199" s="16">
        <v>199</v>
      </c>
      <c r="B199" s="22" t="s">
        <v>704</v>
      </c>
      <c r="C199" s="24" t="s">
        <v>10</v>
      </c>
      <c r="D199" s="46" t="s">
        <v>563</v>
      </c>
      <c r="E199" s="23" t="s">
        <v>324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3">
      <c r="A200" s="16">
        <v>200</v>
      </c>
      <c r="B200" s="22" t="s">
        <v>705</v>
      </c>
      <c r="C200" s="24" t="s">
        <v>10</v>
      </c>
      <c r="D200" s="46" t="s">
        <v>563</v>
      </c>
      <c r="E200" s="23" t="s">
        <v>324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3">
      <c r="A201" s="16">
        <v>201</v>
      </c>
      <c r="B201" s="22" t="s">
        <v>706</v>
      </c>
      <c r="C201" s="24" t="s">
        <v>10</v>
      </c>
      <c r="D201" s="46" t="s">
        <v>563</v>
      </c>
      <c r="E201" s="23" t="s">
        <v>324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3">
      <c r="A202" s="16">
        <v>202</v>
      </c>
      <c r="B202" s="22" t="s">
        <v>707</v>
      </c>
      <c r="C202" s="24" t="s">
        <v>10</v>
      </c>
      <c r="D202" s="46" t="s">
        <v>563</v>
      </c>
      <c r="E202" s="23" t="s">
        <v>324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3">
      <c r="A203" s="16">
        <v>203</v>
      </c>
      <c r="B203" s="22" t="s">
        <v>708</v>
      </c>
      <c r="C203" s="24" t="s">
        <v>10</v>
      </c>
      <c r="D203" s="46" t="s">
        <v>563</v>
      </c>
      <c r="E203" s="23" t="s">
        <v>324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3">
      <c r="A204" s="16">
        <v>204</v>
      </c>
      <c r="B204" s="22" t="s">
        <v>709</v>
      </c>
      <c r="C204" s="24" t="s">
        <v>10</v>
      </c>
      <c r="D204" s="46" t="s">
        <v>563</v>
      </c>
      <c r="E204" s="23" t="s">
        <v>324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3">
      <c r="A205" s="16">
        <v>205</v>
      </c>
      <c r="B205" s="22" t="s">
        <v>710</v>
      </c>
      <c r="C205" s="24" t="s">
        <v>10</v>
      </c>
      <c r="D205" s="46" t="s">
        <v>563</v>
      </c>
      <c r="E205" s="23" t="s">
        <v>324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3">
      <c r="A206" s="16">
        <v>206</v>
      </c>
      <c r="B206" s="22" t="s">
        <v>711</v>
      </c>
      <c r="C206" s="24" t="s">
        <v>10</v>
      </c>
      <c r="D206" s="46" t="s">
        <v>563</v>
      </c>
      <c r="E206" s="23" t="s">
        <v>324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3">
      <c r="A207" s="16">
        <v>207</v>
      </c>
      <c r="B207" s="22" t="s">
        <v>712</v>
      </c>
      <c r="C207" s="24" t="s">
        <v>10</v>
      </c>
      <c r="D207" s="46" t="s">
        <v>563</v>
      </c>
      <c r="E207" s="23" t="s">
        <v>324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3">
      <c r="A208" s="16">
        <v>208</v>
      </c>
      <c r="B208" s="22" t="s">
        <v>713</v>
      </c>
      <c r="C208" s="24" t="s">
        <v>10</v>
      </c>
      <c r="D208" s="46" t="s">
        <v>563</v>
      </c>
      <c r="E208" s="23" t="s">
        <v>324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3">
      <c r="A209" s="16">
        <v>209</v>
      </c>
      <c r="B209" s="22" t="s">
        <v>714</v>
      </c>
      <c r="C209" s="24" t="s">
        <v>10</v>
      </c>
      <c r="D209" s="46" t="s">
        <v>563</v>
      </c>
      <c r="E209" s="23" t="s">
        <v>324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3">
      <c r="A210" s="16">
        <v>210</v>
      </c>
      <c r="B210" s="22" t="s">
        <v>715</v>
      </c>
      <c r="C210" s="24" t="s">
        <v>10</v>
      </c>
      <c r="D210" s="46" t="s">
        <v>563</v>
      </c>
      <c r="E210" s="23" t="s">
        <v>324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3">
      <c r="A211" s="16">
        <v>211</v>
      </c>
      <c r="B211" s="22" t="s">
        <v>716</v>
      </c>
      <c r="C211" s="24" t="s">
        <v>10</v>
      </c>
      <c r="D211" s="46" t="s">
        <v>563</v>
      </c>
      <c r="E211" s="23" t="s">
        <v>324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3">
      <c r="A212" s="16">
        <v>212</v>
      </c>
      <c r="B212" s="22" t="s">
        <v>717</v>
      </c>
      <c r="C212" s="24" t="s">
        <v>10</v>
      </c>
      <c r="D212" s="46" t="s">
        <v>563</v>
      </c>
      <c r="E212" s="23" t="s">
        <v>324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3">
      <c r="A213" s="16">
        <v>213</v>
      </c>
      <c r="B213" s="22" t="s">
        <v>718</v>
      </c>
      <c r="C213" s="24" t="s">
        <v>10</v>
      </c>
      <c r="D213" s="46" t="s">
        <v>563</v>
      </c>
      <c r="E213" s="23" t="s">
        <v>324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3">
      <c r="A214" s="16">
        <v>214</v>
      </c>
      <c r="B214" s="22" t="s">
        <v>719</v>
      </c>
      <c r="C214" s="24" t="s">
        <v>10</v>
      </c>
      <c r="D214" s="46" t="s">
        <v>563</v>
      </c>
      <c r="E214" s="23" t="s">
        <v>324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3">
      <c r="A215" s="16">
        <v>215</v>
      </c>
      <c r="B215" s="22" t="s">
        <v>720</v>
      </c>
      <c r="C215" s="24" t="s">
        <v>10</v>
      </c>
      <c r="D215" s="46" t="s">
        <v>563</v>
      </c>
      <c r="E215" s="23" t="s">
        <v>324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3">
      <c r="A216" s="16">
        <v>216</v>
      </c>
      <c r="B216" s="22" t="s">
        <v>721</v>
      </c>
      <c r="C216" s="24" t="s">
        <v>10</v>
      </c>
      <c r="D216" s="46" t="s">
        <v>563</v>
      </c>
      <c r="E216" s="23" t="s">
        <v>324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3">
      <c r="A217" s="16">
        <v>217</v>
      </c>
      <c r="B217" s="22" t="s">
        <v>722</v>
      </c>
      <c r="C217" s="24" t="s">
        <v>10</v>
      </c>
      <c r="D217" s="46" t="s">
        <v>563</v>
      </c>
      <c r="E217" s="23" t="s">
        <v>324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3">
      <c r="A218" s="16">
        <v>218</v>
      </c>
      <c r="B218" s="22" t="s">
        <v>723</v>
      </c>
      <c r="C218" s="24" t="s">
        <v>10</v>
      </c>
      <c r="D218" s="46" t="s">
        <v>563</v>
      </c>
      <c r="E218" s="23" t="s">
        <v>324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3">
      <c r="A219" s="16">
        <v>219</v>
      </c>
      <c r="B219" s="22" t="s">
        <v>724</v>
      </c>
      <c r="C219" s="24" t="s">
        <v>10</v>
      </c>
      <c r="D219" s="46" t="s">
        <v>563</v>
      </c>
      <c r="E219" s="23" t="s">
        <v>324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3">
      <c r="A220" s="16">
        <v>220</v>
      </c>
      <c r="B220" s="22" t="s">
        <v>725</v>
      </c>
      <c r="C220" s="24" t="s">
        <v>10</v>
      </c>
      <c r="D220" s="46" t="s">
        <v>563</v>
      </c>
      <c r="E220" s="23" t="s">
        <v>324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3">
      <c r="A221" s="16">
        <v>221</v>
      </c>
      <c r="B221" s="22" t="s">
        <v>726</v>
      </c>
      <c r="C221" s="24" t="s">
        <v>10</v>
      </c>
      <c r="D221" s="46" t="s">
        <v>563</v>
      </c>
      <c r="E221" s="23" t="s">
        <v>324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3">
      <c r="A222" s="16">
        <v>222</v>
      </c>
      <c r="B222" s="22" t="s">
        <v>727</v>
      </c>
      <c r="C222" s="24" t="s">
        <v>10</v>
      </c>
      <c r="D222" s="46" t="s">
        <v>563</v>
      </c>
      <c r="E222" s="23" t="s">
        <v>324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3">
      <c r="A223" s="16">
        <v>223</v>
      </c>
      <c r="B223" s="22" t="s">
        <v>728</v>
      </c>
      <c r="C223" s="24" t="s">
        <v>10</v>
      </c>
      <c r="D223" s="46" t="s">
        <v>563</v>
      </c>
      <c r="E223" s="23" t="s">
        <v>324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3">
      <c r="A224" s="16">
        <v>224</v>
      </c>
      <c r="B224" s="22" t="s">
        <v>729</v>
      </c>
      <c r="C224" s="24" t="s">
        <v>10</v>
      </c>
      <c r="D224" s="46" t="s">
        <v>563</v>
      </c>
      <c r="E224" s="23" t="s">
        <v>324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3">
      <c r="A225" s="16">
        <v>225</v>
      </c>
      <c r="B225" s="22" t="s">
        <v>730</v>
      </c>
      <c r="C225" s="24" t="s">
        <v>10</v>
      </c>
      <c r="D225" s="46" t="s">
        <v>563</v>
      </c>
      <c r="E225" s="23" t="s">
        <v>324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3">
      <c r="A226" s="16">
        <v>226</v>
      </c>
      <c r="B226" s="22" t="s">
        <v>731</v>
      </c>
      <c r="C226" s="24" t="s">
        <v>10</v>
      </c>
      <c r="D226" s="46" t="s">
        <v>563</v>
      </c>
      <c r="E226" s="23" t="s">
        <v>324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3">
      <c r="A227" s="16">
        <v>227</v>
      </c>
      <c r="B227" s="22" t="s">
        <v>732</v>
      </c>
      <c r="C227" s="24" t="s">
        <v>10</v>
      </c>
      <c r="D227" s="46" t="s">
        <v>563</v>
      </c>
      <c r="E227" s="23" t="s">
        <v>324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3">
      <c r="A228" s="16">
        <v>228</v>
      </c>
      <c r="B228" s="22" t="s">
        <v>733</v>
      </c>
      <c r="C228" s="24" t="s">
        <v>10</v>
      </c>
      <c r="D228" s="46" t="s">
        <v>563</v>
      </c>
      <c r="E228" s="23" t="s">
        <v>324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3">
      <c r="A229" s="16">
        <v>229</v>
      </c>
      <c r="B229" s="22" t="s">
        <v>734</v>
      </c>
      <c r="C229" s="24" t="s">
        <v>10</v>
      </c>
      <c r="D229" s="46" t="s">
        <v>563</v>
      </c>
      <c r="E229" s="23" t="s">
        <v>324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3">
      <c r="A230" s="16">
        <v>230</v>
      </c>
      <c r="B230" s="22" t="s">
        <v>735</v>
      </c>
      <c r="C230" s="24" t="s">
        <v>10</v>
      </c>
      <c r="D230" s="46" t="s">
        <v>563</v>
      </c>
      <c r="E230" s="23" t="s">
        <v>324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3">
      <c r="A231" s="16">
        <v>231</v>
      </c>
      <c r="B231" s="22" t="s">
        <v>736</v>
      </c>
      <c r="C231" s="24" t="s">
        <v>10</v>
      </c>
      <c r="D231" s="46" t="s">
        <v>563</v>
      </c>
      <c r="E231" s="23" t="s">
        <v>324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3">
      <c r="A232" s="16">
        <v>232</v>
      </c>
      <c r="B232" s="22" t="s">
        <v>737</v>
      </c>
      <c r="C232" s="24" t="s">
        <v>10</v>
      </c>
      <c r="D232" s="46" t="s">
        <v>563</v>
      </c>
      <c r="E232" s="23" t="s">
        <v>324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3">
      <c r="A233" s="16">
        <v>233</v>
      </c>
      <c r="B233" s="22" t="s">
        <v>738</v>
      </c>
      <c r="C233" s="24" t="s">
        <v>10</v>
      </c>
      <c r="D233" s="46" t="s">
        <v>563</v>
      </c>
      <c r="E233" s="23" t="s">
        <v>324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3">
      <c r="A234" s="16">
        <v>234</v>
      </c>
      <c r="B234" s="22" t="s">
        <v>739</v>
      </c>
      <c r="C234" s="24" t="s">
        <v>10</v>
      </c>
      <c r="D234" s="46" t="s">
        <v>563</v>
      </c>
      <c r="E234" s="23" t="s">
        <v>324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3">
      <c r="A235" s="16">
        <v>235</v>
      </c>
      <c r="B235" s="22" t="s">
        <v>740</v>
      </c>
      <c r="C235" s="24" t="s">
        <v>10</v>
      </c>
      <c r="D235" s="46" t="s">
        <v>563</v>
      </c>
      <c r="E235" s="23" t="s">
        <v>324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3">
      <c r="A236" s="16">
        <v>236</v>
      </c>
      <c r="B236" s="22" t="s">
        <v>741</v>
      </c>
      <c r="C236" s="24" t="s">
        <v>10</v>
      </c>
      <c r="D236" s="46" t="s">
        <v>563</v>
      </c>
      <c r="E236" s="23" t="s">
        <v>324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3">
      <c r="A237" s="16">
        <v>237</v>
      </c>
      <c r="B237" s="22" t="s">
        <v>742</v>
      </c>
      <c r="C237" s="24" t="s">
        <v>10</v>
      </c>
      <c r="D237" s="46" t="s">
        <v>563</v>
      </c>
      <c r="E237" s="23" t="s">
        <v>324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3">
      <c r="A238" s="16">
        <v>238</v>
      </c>
      <c r="B238" s="22" t="s">
        <v>743</v>
      </c>
      <c r="C238" s="24" t="s">
        <v>10</v>
      </c>
      <c r="D238" s="46" t="s">
        <v>563</v>
      </c>
      <c r="E238" s="23" t="s">
        <v>324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3">
      <c r="A239" s="16">
        <v>239</v>
      </c>
      <c r="B239" s="22" t="s">
        <v>744</v>
      </c>
      <c r="C239" s="24" t="s">
        <v>10</v>
      </c>
      <c r="D239" s="46" t="s">
        <v>563</v>
      </c>
      <c r="E239" s="23" t="s">
        <v>324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3">
      <c r="A240" s="16">
        <v>240</v>
      </c>
      <c r="B240" s="22" t="s">
        <v>745</v>
      </c>
      <c r="C240" s="24" t="s">
        <v>10</v>
      </c>
      <c r="D240" s="46" t="s">
        <v>563</v>
      </c>
      <c r="E240" s="23" t="s">
        <v>324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3">
      <c r="A241" s="16">
        <v>241</v>
      </c>
      <c r="B241" s="22" t="s">
        <v>746</v>
      </c>
      <c r="C241" s="24" t="s">
        <v>10</v>
      </c>
      <c r="D241" s="46" t="s">
        <v>563</v>
      </c>
      <c r="E241" s="23" t="s">
        <v>324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3">
      <c r="A242" s="16">
        <v>242</v>
      </c>
      <c r="B242" s="22" t="s">
        <v>747</v>
      </c>
      <c r="C242" s="24" t="s">
        <v>10</v>
      </c>
      <c r="D242" s="46" t="s">
        <v>563</v>
      </c>
      <c r="E242" s="23" t="s">
        <v>324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3">
      <c r="A243" s="16">
        <v>243</v>
      </c>
      <c r="B243" s="22" t="s">
        <v>748</v>
      </c>
      <c r="C243" s="24" t="s">
        <v>10</v>
      </c>
      <c r="D243" s="46" t="s">
        <v>563</v>
      </c>
      <c r="E243" s="23" t="s">
        <v>324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3">
      <c r="A244" s="16">
        <v>244</v>
      </c>
      <c r="B244" s="22" t="s">
        <v>749</v>
      </c>
      <c r="C244" s="24" t="s">
        <v>10</v>
      </c>
      <c r="D244" s="46" t="s">
        <v>563</v>
      </c>
      <c r="E244" s="23" t="s">
        <v>324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3">
      <c r="A245" s="16">
        <v>245</v>
      </c>
      <c r="B245" s="22" t="s">
        <v>750</v>
      </c>
      <c r="C245" s="24" t="s">
        <v>10</v>
      </c>
      <c r="D245" s="46" t="s">
        <v>563</v>
      </c>
      <c r="E245" s="23" t="s">
        <v>324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3">
      <c r="A246" s="16">
        <v>246</v>
      </c>
      <c r="B246" s="22" t="s">
        <v>751</v>
      </c>
      <c r="C246" s="24" t="s">
        <v>10</v>
      </c>
      <c r="D246" s="46" t="s">
        <v>563</v>
      </c>
      <c r="E246" s="23" t="s">
        <v>324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3">
      <c r="A247" s="16">
        <v>247</v>
      </c>
      <c r="B247" s="22" t="s">
        <v>752</v>
      </c>
      <c r="C247" s="24" t="s">
        <v>10</v>
      </c>
      <c r="D247" s="46" t="s">
        <v>563</v>
      </c>
      <c r="E247" s="23" t="s">
        <v>324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3">
      <c r="A248" s="16">
        <v>248</v>
      </c>
      <c r="B248" s="22" t="s">
        <v>753</v>
      </c>
      <c r="C248" s="24" t="s">
        <v>10</v>
      </c>
      <c r="D248" s="46" t="s">
        <v>563</v>
      </c>
      <c r="E248" s="23" t="s">
        <v>324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3">
      <c r="A249" s="16">
        <v>249</v>
      </c>
      <c r="B249" s="22" t="s">
        <v>754</v>
      </c>
      <c r="C249" s="24" t="s">
        <v>10</v>
      </c>
      <c r="D249" s="46" t="s">
        <v>563</v>
      </c>
      <c r="E249" s="23" t="s">
        <v>324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3">
      <c r="A250" s="16">
        <v>250</v>
      </c>
      <c r="B250" s="22" t="s">
        <v>755</v>
      </c>
      <c r="C250" s="24" t="s">
        <v>10</v>
      </c>
      <c r="D250" s="46" t="s">
        <v>563</v>
      </c>
      <c r="E250" s="23" t="s">
        <v>324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3">
      <c r="A251" s="16">
        <v>251</v>
      </c>
      <c r="B251" s="22" t="s">
        <v>756</v>
      </c>
      <c r="C251" s="24" t="s">
        <v>10</v>
      </c>
      <c r="D251" s="46" t="s">
        <v>563</v>
      </c>
      <c r="E251" s="23" t="s">
        <v>324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3">
      <c r="A252" s="16">
        <v>252</v>
      </c>
      <c r="B252" s="22" t="s">
        <v>757</v>
      </c>
      <c r="C252" s="24" t="s">
        <v>10</v>
      </c>
      <c r="D252" s="46" t="s">
        <v>563</v>
      </c>
      <c r="E252" s="23" t="s">
        <v>324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3">
      <c r="A253" s="16">
        <v>253</v>
      </c>
      <c r="B253" s="22" t="s">
        <v>758</v>
      </c>
      <c r="C253" s="24" t="s">
        <v>10</v>
      </c>
      <c r="D253" s="46" t="s">
        <v>563</v>
      </c>
      <c r="E253" s="23" t="s">
        <v>324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3">
      <c r="A254" s="16">
        <v>254</v>
      </c>
      <c r="B254" s="22" t="s">
        <v>759</v>
      </c>
      <c r="C254" s="24" t="s">
        <v>10</v>
      </c>
      <c r="D254" s="46" t="s">
        <v>563</v>
      </c>
      <c r="E254" s="23" t="s">
        <v>324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3">
      <c r="A255" s="16">
        <v>255</v>
      </c>
      <c r="B255" s="22" t="s">
        <v>760</v>
      </c>
      <c r="C255" s="24" t="s">
        <v>10</v>
      </c>
      <c r="D255" s="46" t="s">
        <v>563</v>
      </c>
      <c r="E255" s="23" t="s">
        <v>324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3">
      <c r="A256" s="16">
        <v>256</v>
      </c>
      <c r="B256" s="22" t="s">
        <v>761</v>
      </c>
      <c r="C256" s="24" t="s">
        <v>10</v>
      </c>
      <c r="D256" s="46" t="s">
        <v>563</v>
      </c>
      <c r="E256" s="23" t="s">
        <v>324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3">
      <c r="A257" s="16">
        <v>257</v>
      </c>
      <c r="B257" s="22" t="s">
        <v>762</v>
      </c>
      <c r="C257" s="24" t="s">
        <v>10</v>
      </c>
      <c r="D257" s="46" t="s">
        <v>563</v>
      </c>
      <c r="E257" s="23" t="s">
        <v>324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3">
      <c r="A258" s="16">
        <v>258</v>
      </c>
      <c r="B258" s="22" t="s">
        <v>763</v>
      </c>
      <c r="C258" s="24" t="s">
        <v>10</v>
      </c>
      <c r="D258" s="46" t="s">
        <v>563</v>
      </c>
      <c r="E258" s="23" t="s">
        <v>324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3">
      <c r="A259" s="16">
        <v>259</v>
      </c>
      <c r="B259" s="22" t="s">
        <v>764</v>
      </c>
      <c r="C259" s="24" t="s">
        <v>10</v>
      </c>
      <c r="D259" s="46" t="s">
        <v>563</v>
      </c>
      <c r="E259" s="23" t="s">
        <v>324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3">
      <c r="A260" s="16">
        <v>260</v>
      </c>
      <c r="B260" s="22" t="s">
        <v>765</v>
      </c>
      <c r="C260" s="24" t="s">
        <v>10</v>
      </c>
      <c r="D260" s="46" t="s">
        <v>563</v>
      </c>
      <c r="E260" s="23" t="s">
        <v>324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3">
      <c r="A261" s="16">
        <v>261</v>
      </c>
      <c r="B261" s="22" t="s">
        <v>766</v>
      </c>
      <c r="C261" s="24" t="s">
        <v>10</v>
      </c>
      <c r="D261" s="46" t="s">
        <v>563</v>
      </c>
      <c r="E261" s="23" t="s">
        <v>324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3">
      <c r="A262" s="16">
        <v>262</v>
      </c>
      <c r="B262" s="22" t="s">
        <v>767</v>
      </c>
      <c r="C262" s="24" t="s">
        <v>10</v>
      </c>
      <c r="D262" s="46" t="s">
        <v>563</v>
      </c>
      <c r="E262" s="23" t="s">
        <v>324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3">
      <c r="A263" s="16">
        <v>263</v>
      </c>
      <c r="B263" s="22" t="s">
        <v>768</v>
      </c>
      <c r="C263" s="24" t="s">
        <v>10</v>
      </c>
      <c r="D263" s="46" t="s">
        <v>563</v>
      </c>
      <c r="E263" s="23" t="s">
        <v>324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3">
      <c r="A264" s="16">
        <v>264</v>
      </c>
      <c r="B264" s="22" t="s">
        <v>769</v>
      </c>
      <c r="C264" s="24" t="s">
        <v>10</v>
      </c>
      <c r="D264" s="46" t="s">
        <v>563</v>
      </c>
      <c r="E264" s="23" t="s">
        <v>324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3">
      <c r="A265" s="16">
        <v>265</v>
      </c>
      <c r="B265" s="22" t="s">
        <v>770</v>
      </c>
      <c r="C265" s="24" t="s">
        <v>10</v>
      </c>
      <c r="D265" s="46" t="s">
        <v>563</v>
      </c>
      <c r="E265" s="23" t="s">
        <v>324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3">
      <c r="A266" s="16">
        <v>266</v>
      </c>
      <c r="B266" s="22" t="s">
        <v>771</v>
      </c>
      <c r="C266" s="24" t="s">
        <v>10</v>
      </c>
      <c r="D266" s="46" t="s">
        <v>563</v>
      </c>
      <c r="E266" s="23" t="s">
        <v>324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3">
      <c r="A267" s="16">
        <v>267</v>
      </c>
      <c r="B267" s="22" t="s">
        <v>772</v>
      </c>
      <c r="C267" s="24" t="s">
        <v>10</v>
      </c>
      <c r="D267" s="46" t="s">
        <v>563</v>
      </c>
      <c r="E267" s="23" t="s">
        <v>324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3">
      <c r="A268" s="16">
        <v>268</v>
      </c>
      <c r="B268" s="22" t="s">
        <v>773</v>
      </c>
      <c r="C268" s="24" t="s">
        <v>10</v>
      </c>
      <c r="D268" s="46" t="s">
        <v>563</v>
      </c>
      <c r="E268" s="23" t="s">
        <v>324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3">
      <c r="A269" s="16">
        <v>269</v>
      </c>
      <c r="B269" s="22" t="s">
        <v>774</v>
      </c>
      <c r="C269" s="24" t="s">
        <v>10</v>
      </c>
      <c r="D269" s="46" t="s">
        <v>563</v>
      </c>
      <c r="E269" s="23" t="s">
        <v>324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3">
      <c r="A270" s="16">
        <v>270</v>
      </c>
      <c r="B270" s="22" t="s">
        <v>775</v>
      </c>
      <c r="C270" s="24" t="s">
        <v>10</v>
      </c>
      <c r="D270" s="46" t="s">
        <v>563</v>
      </c>
      <c r="E270" s="23" t="s">
        <v>324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3">
      <c r="A271" s="16">
        <v>271</v>
      </c>
      <c r="B271" s="22" t="s">
        <v>776</v>
      </c>
      <c r="C271" s="24" t="s">
        <v>10</v>
      </c>
      <c r="D271" s="46" t="s">
        <v>563</v>
      </c>
      <c r="E271" s="23" t="s">
        <v>324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3">
      <c r="A272" s="16">
        <v>272</v>
      </c>
      <c r="B272" s="22" t="s">
        <v>777</v>
      </c>
      <c r="C272" s="24" t="s">
        <v>10</v>
      </c>
      <c r="D272" s="46" t="s">
        <v>563</v>
      </c>
      <c r="E272" s="23" t="s">
        <v>324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3">
      <c r="A273" s="16">
        <v>273</v>
      </c>
      <c r="B273" s="22" t="s">
        <v>778</v>
      </c>
      <c r="C273" s="24" t="s">
        <v>10</v>
      </c>
      <c r="D273" s="46" t="s">
        <v>563</v>
      </c>
      <c r="E273" s="23" t="s">
        <v>324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3">
      <c r="A274" s="16">
        <v>274</v>
      </c>
      <c r="B274" s="22" t="s">
        <v>779</v>
      </c>
      <c r="C274" s="24" t="s">
        <v>10</v>
      </c>
      <c r="D274" s="46" t="s">
        <v>563</v>
      </c>
      <c r="E274" s="23" t="s">
        <v>324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3">
      <c r="A275" s="16">
        <v>275</v>
      </c>
      <c r="B275" s="22" t="s">
        <v>780</v>
      </c>
      <c r="C275" s="24" t="s">
        <v>10</v>
      </c>
      <c r="D275" s="46" t="s">
        <v>563</v>
      </c>
      <c r="E275" s="23" t="s">
        <v>324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3">
      <c r="A276" s="16">
        <v>276</v>
      </c>
      <c r="B276" s="22" t="s">
        <v>781</v>
      </c>
      <c r="C276" s="24" t="s">
        <v>10</v>
      </c>
      <c r="D276" s="46" t="s">
        <v>563</v>
      </c>
      <c r="E276" s="23" t="s">
        <v>324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3">
      <c r="A277" s="16">
        <v>277</v>
      </c>
      <c r="B277" s="22" t="s">
        <v>782</v>
      </c>
      <c r="C277" s="24" t="s">
        <v>10</v>
      </c>
      <c r="D277" s="46" t="s">
        <v>563</v>
      </c>
      <c r="E277" s="23" t="s">
        <v>324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3">
      <c r="A278" s="16">
        <v>278</v>
      </c>
      <c r="B278" s="22" t="s">
        <v>783</v>
      </c>
      <c r="C278" s="24" t="s">
        <v>10</v>
      </c>
      <c r="D278" s="46" t="s">
        <v>563</v>
      </c>
      <c r="E278" s="23" t="s">
        <v>324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3">
      <c r="A279" s="16">
        <v>279</v>
      </c>
      <c r="B279" s="22" t="s">
        <v>784</v>
      </c>
      <c r="C279" s="24" t="s">
        <v>10</v>
      </c>
      <c r="D279" s="46" t="s">
        <v>563</v>
      </c>
      <c r="E279" s="23" t="s">
        <v>324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3">
      <c r="A280" s="16">
        <v>280</v>
      </c>
      <c r="B280" s="22" t="s">
        <v>785</v>
      </c>
      <c r="C280" s="24" t="s">
        <v>10</v>
      </c>
      <c r="D280" s="46" t="s">
        <v>563</v>
      </c>
      <c r="E280" s="23" t="s">
        <v>324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3">
      <c r="A281" s="16">
        <v>281</v>
      </c>
      <c r="B281" s="22" t="s">
        <v>786</v>
      </c>
      <c r="C281" s="24" t="s">
        <v>10</v>
      </c>
      <c r="D281" s="46" t="s">
        <v>563</v>
      </c>
      <c r="E281" s="23" t="s">
        <v>324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3">
      <c r="A282" s="16">
        <v>282</v>
      </c>
      <c r="B282" s="22" t="s">
        <v>787</v>
      </c>
      <c r="C282" s="24" t="s">
        <v>10</v>
      </c>
      <c r="D282" s="46" t="s">
        <v>563</v>
      </c>
      <c r="E282" s="23" t="s">
        <v>324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3">
      <c r="A283" s="16">
        <v>283</v>
      </c>
      <c r="B283" s="22" t="s">
        <v>788</v>
      </c>
      <c r="C283" s="24" t="s">
        <v>10</v>
      </c>
      <c r="D283" s="46" t="s">
        <v>563</v>
      </c>
      <c r="E283" s="23" t="s">
        <v>324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3">
      <c r="A284" s="16">
        <v>284</v>
      </c>
      <c r="B284" s="22" t="s">
        <v>789</v>
      </c>
      <c r="C284" s="24" t="s">
        <v>10</v>
      </c>
      <c r="D284" s="46" t="s">
        <v>563</v>
      </c>
      <c r="E284" s="23" t="s">
        <v>324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3">
      <c r="A285" s="16">
        <v>285</v>
      </c>
      <c r="B285" s="22" t="s">
        <v>790</v>
      </c>
      <c r="C285" s="24" t="s">
        <v>10</v>
      </c>
      <c r="D285" s="46" t="s">
        <v>563</v>
      </c>
      <c r="E285" s="23" t="s">
        <v>324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3">
      <c r="A286" s="16">
        <v>286</v>
      </c>
      <c r="B286" s="22" t="s">
        <v>791</v>
      </c>
      <c r="C286" s="24" t="s">
        <v>10</v>
      </c>
      <c r="D286" s="46" t="s">
        <v>563</v>
      </c>
      <c r="E286" s="23" t="s">
        <v>324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3">
      <c r="A287" s="16">
        <v>287</v>
      </c>
      <c r="B287" s="22" t="s">
        <v>792</v>
      </c>
      <c r="C287" s="24" t="s">
        <v>10</v>
      </c>
      <c r="D287" s="46" t="s">
        <v>563</v>
      </c>
      <c r="E287" s="23" t="s">
        <v>324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3">
      <c r="A288" s="16">
        <v>288</v>
      </c>
      <c r="B288" s="22" t="s">
        <v>793</v>
      </c>
      <c r="C288" s="24" t="s">
        <v>10</v>
      </c>
      <c r="D288" s="46" t="s">
        <v>563</v>
      </c>
      <c r="E288" s="23" t="s">
        <v>324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3">
      <c r="A289" s="16">
        <v>289</v>
      </c>
      <c r="B289" s="22" t="s">
        <v>794</v>
      </c>
      <c r="C289" s="24" t="s">
        <v>10</v>
      </c>
      <c r="D289" s="46" t="s">
        <v>563</v>
      </c>
      <c r="E289" s="23" t="s">
        <v>324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3">
      <c r="A290" s="16">
        <v>290</v>
      </c>
      <c r="B290" s="22" t="s">
        <v>795</v>
      </c>
      <c r="C290" s="24" t="s">
        <v>10</v>
      </c>
      <c r="D290" s="46" t="s">
        <v>563</v>
      </c>
      <c r="E290" s="23" t="s">
        <v>324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3">
      <c r="A291" s="16">
        <v>291</v>
      </c>
      <c r="B291" s="22" t="s">
        <v>796</v>
      </c>
      <c r="C291" s="24" t="s">
        <v>10</v>
      </c>
      <c r="D291" s="46" t="s">
        <v>563</v>
      </c>
      <c r="E291" s="23" t="s">
        <v>324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3">
      <c r="A292" s="16">
        <v>292</v>
      </c>
      <c r="B292" s="22" t="s">
        <v>797</v>
      </c>
      <c r="C292" s="24" t="s">
        <v>10</v>
      </c>
      <c r="D292" s="46" t="s">
        <v>563</v>
      </c>
      <c r="E292" s="23" t="s">
        <v>324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3">
      <c r="A293" s="16">
        <v>293</v>
      </c>
      <c r="B293" s="22" t="s">
        <v>798</v>
      </c>
      <c r="C293" s="24" t="s">
        <v>10</v>
      </c>
      <c r="D293" s="46" t="s">
        <v>563</v>
      </c>
      <c r="E293" s="23" t="s">
        <v>324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3">
      <c r="A294" s="16">
        <v>294</v>
      </c>
      <c r="B294" s="22" t="s">
        <v>799</v>
      </c>
      <c r="C294" s="24" t="s">
        <v>10</v>
      </c>
      <c r="D294" s="46" t="s">
        <v>563</v>
      </c>
      <c r="E294" s="23" t="s">
        <v>324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3">
      <c r="A295" s="16">
        <v>295</v>
      </c>
      <c r="B295" s="22" t="s">
        <v>800</v>
      </c>
      <c r="C295" s="24" t="s">
        <v>10</v>
      </c>
      <c r="D295" s="46" t="s">
        <v>563</v>
      </c>
      <c r="E295" s="23" t="s">
        <v>324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3">
      <c r="A296" s="16">
        <v>296</v>
      </c>
      <c r="B296" s="22" t="s">
        <v>801</v>
      </c>
      <c r="C296" s="24" t="s">
        <v>10</v>
      </c>
      <c r="D296" s="46" t="s">
        <v>563</v>
      </c>
      <c r="E296" s="23" t="s">
        <v>324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3">
      <c r="A297" s="16">
        <v>297</v>
      </c>
      <c r="B297" s="22" t="s">
        <v>802</v>
      </c>
      <c r="C297" s="24" t="s">
        <v>10</v>
      </c>
      <c r="D297" s="46" t="s">
        <v>563</v>
      </c>
      <c r="E297" s="23" t="s">
        <v>324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3">
      <c r="A298" s="16">
        <v>298</v>
      </c>
      <c r="B298" s="22" t="s">
        <v>803</v>
      </c>
      <c r="C298" s="24" t="s">
        <v>10</v>
      </c>
      <c r="D298" s="46" t="s">
        <v>563</v>
      </c>
      <c r="E298" s="23" t="s">
        <v>324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3">
      <c r="A299" s="16">
        <v>299</v>
      </c>
      <c r="B299" s="22" t="s">
        <v>804</v>
      </c>
      <c r="C299" s="24" t="s">
        <v>10</v>
      </c>
      <c r="D299" s="46" t="s">
        <v>563</v>
      </c>
      <c r="E299" s="23" t="s">
        <v>324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3">
      <c r="A300" s="16">
        <v>300</v>
      </c>
      <c r="B300" s="22" t="s">
        <v>805</v>
      </c>
      <c r="C300" s="24" t="s">
        <v>10</v>
      </c>
      <c r="D300" s="46" t="s">
        <v>563</v>
      </c>
      <c r="E300" s="23" t="s">
        <v>324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3">
      <c r="A301" s="16">
        <v>301</v>
      </c>
      <c r="B301" s="22" t="s">
        <v>806</v>
      </c>
      <c r="C301" s="24" t="s">
        <v>10</v>
      </c>
      <c r="D301" s="46" t="s">
        <v>563</v>
      </c>
      <c r="E301" s="23" t="s">
        <v>324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3">
      <c r="A302" s="16">
        <v>302</v>
      </c>
      <c r="B302" s="22" t="s">
        <v>807</v>
      </c>
      <c r="C302" s="24" t="s">
        <v>10</v>
      </c>
      <c r="D302" s="46" t="s">
        <v>563</v>
      </c>
      <c r="E302" s="23" t="s">
        <v>324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3">
      <c r="A303" s="16">
        <v>303</v>
      </c>
      <c r="B303" s="22" t="s">
        <v>808</v>
      </c>
      <c r="C303" s="24" t="s">
        <v>10</v>
      </c>
      <c r="D303" s="46" t="s">
        <v>563</v>
      </c>
      <c r="E303" s="23" t="s">
        <v>324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3">
      <c r="A304" s="16">
        <v>304</v>
      </c>
      <c r="B304" s="22" t="s">
        <v>809</v>
      </c>
      <c r="C304" s="24" t="s">
        <v>10</v>
      </c>
      <c r="D304" s="46" t="s">
        <v>563</v>
      </c>
      <c r="E304" s="23" t="s">
        <v>324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3">
      <c r="A305" s="16">
        <v>305</v>
      </c>
      <c r="B305" s="22" t="s">
        <v>810</v>
      </c>
      <c r="C305" s="24" t="s">
        <v>10</v>
      </c>
      <c r="D305" s="46" t="s">
        <v>563</v>
      </c>
      <c r="E305" s="23" t="s">
        <v>324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3">
      <c r="A306" s="16">
        <v>306</v>
      </c>
      <c r="B306" s="22" t="s">
        <v>811</v>
      </c>
      <c r="C306" s="24" t="s">
        <v>10</v>
      </c>
      <c r="D306" s="46" t="s">
        <v>563</v>
      </c>
      <c r="E306" s="23" t="s">
        <v>324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3">
      <c r="A307" s="16">
        <v>307</v>
      </c>
      <c r="B307" s="22" t="s">
        <v>812</v>
      </c>
      <c r="C307" s="24" t="s">
        <v>10</v>
      </c>
      <c r="D307" s="46" t="s">
        <v>563</v>
      </c>
      <c r="E307" s="23" t="s">
        <v>324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3">
      <c r="A308" s="16">
        <v>308</v>
      </c>
      <c r="B308" s="22" t="s">
        <v>813</v>
      </c>
      <c r="C308" s="24" t="s">
        <v>10</v>
      </c>
      <c r="D308" s="46" t="s">
        <v>563</v>
      </c>
      <c r="E308" s="23" t="s">
        <v>324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3">
      <c r="A309" s="16">
        <v>309</v>
      </c>
      <c r="B309" s="22" t="s">
        <v>814</v>
      </c>
      <c r="C309" s="24" t="s">
        <v>10</v>
      </c>
      <c r="D309" s="46" t="s">
        <v>563</v>
      </c>
      <c r="E309" s="23" t="s">
        <v>324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3">
      <c r="A310" s="16">
        <v>310</v>
      </c>
      <c r="B310" s="22" t="s">
        <v>815</v>
      </c>
      <c r="C310" s="24" t="s">
        <v>10</v>
      </c>
      <c r="D310" s="46" t="s">
        <v>563</v>
      </c>
      <c r="E310" s="23" t="s">
        <v>324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3">
      <c r="A311" s="16">
        <v>311</v>
      </c>
      <c r="B311" s="22" t="s">
        <v>816</v>
      </c>
      <c r="C311" s="24" t="s">
        <v>10</v>
      </c>
      <c r="D311" s="46" t="s">
        <v>563</v>
      </c>
      <c r="E311" s="23" t="s">
        <v>324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3">
      <c r="A312" s="16">
        <v>312</v>
      </c>
      <c r="B312" s="22" t="s">
        <v>817</v>
      </c>
      <c r="C312" s="24" t="s">
        <v>10</v>
      </c>
      <c r="D312" s="46" t="s">
        <v>563</v>
      </c>
      <c r="E312" s="23" t="s">
        <v>324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3">
      <c r="A313" s="16">
        <v>313</v>
      </c>
      <c r="B313" s="22" t="s">
        <v>818</v>
      </c>
      <c r="C313" s="24" t="s">
        <v>10</v>
      </c>
      <c r="D313" s="46" t="s">
        <v>563</v>
      </c>
      <c r="E313" s="23" t="s">
        <v>324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3">
      <c r="A314" s="16">
        <v>314</v>
      </c>
      <c r="B314" s="22" t="s">
        <v>819</v>
      </c>
      <c r="C314" s="24" t="s">
        <v>10</v>
      </c>
      <c r="D314" s="46" t="s">
        <v>563</v>
      </c>
      <c r="E314" s="23" t="s">
        <v>324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3">
      <c r="A315" s="16">
        <v>315</v>
      </c>
      <c r="B315" s="22" t="s">
        <v>820</v>
      </c>
      <c r="C315" s="24" t="s">
        <v>10</v>
      </c>
      <c r="D315" s="46" t="s">
        <v>563</v>
      </c>
      <c r="E315" s="23" t="s">
        <v>324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3">
      <c r="A316" s="16">
        <v>316</v>
      </c>
      <c r="B316" s="22" t="s">
        <v>821</v>
      </c>
      <c r="C316" s="24" t="s">
        <v>10</v>
      </c>
      <c r="D316" s="46" t="s">
        <v>563</v>
      </c>
      <c r="E316" s="23" t="s">
        <v>324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3">
      <c r="A317" s="16">
        <v>317</v>
      </c>
      <c r="B317" s="22" t="s">
        <v>822</v>
      </c>
      <c r="C317" s="24" t="s">
        <v>10</v>
      </c>
      <c r="D317" s="46" t="s">
        <v>563</v>
      </c>
      <c r="E317" s="23" t="s">
        <v>324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3">
      <c r="A318" s="16">
        <v>318</v>
      </c>
      <c r="B318" s="22" t="s">
        <v>823</v>
      </c>
      <c r="C318" s="24" t="s">
        <v>10</v>
      </c>
      <c r="D318" s="46" t="s">
        <v>563</v>
      </c>
      <c r="E318" s="23" t="s">
        <v>324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3">
      <c r="A319" s="16">
        <v>319</v>
      </c>
      <c r="B319" s="22" t="s">
        <v>824</v>
      </c>
      <c r="C319" s="24" t="s">
        <v>10</v>
      </c>
      <c r="D319" s="46" t="s">
        <v>563</v>
      </c>
      <c r="E319" s="23" t="s">
        <v>324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3">
      <c r="A320" s="16">
        <v>320</v>
      </c>
      <c r="B320" s="22" t="s">
        <v>825</v>
      </c>
      <c r="C320" s="24" t="s">
        <v>10</v>
      </c>
      <c r="D320" s="46" t="s">
        <v>563</v>
      </c>
      <c r="E320" s="23" t="s">
        <v>324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3">
      <c r="A321" s="16">
        <v>321</v>
      </c>
      <c r="B321" s="22" t="s">
        <v>826</v>
      </c>
      <c r="C321" s="24" t="s">
        <v>10</v>
      </c>
      <c r="D321" s="46" t="s">
        <v>563</v>
      </c>
      <c r="E321" s="23" t="s">
        <v>324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3">
      <c r="A322" s="16">
        <v>322</v>
      </c>
      <c r="B322" s="22" t="s">
        <v>827</v>
      </c>
      <c r="C322" s="24" t="s">
        <v>10</v>
      </c>
      <c r="D322" s="46" t="s">
        <v>563</v>
      </c>
      <c r="E322" s="23" t="s">
        <v>324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3">
      <c r="A323" s="16">
        <v>323</v>
      </c>
      <c r="B323" s="22" t="s">
        <v>828</v>
      </c>
      <c r="C323" s="24" t="s">
        <v>10</v>
      </c>
      <c r="D323" s="46" t="s">
        <v>563</v>
      </c>
      <c r="E323" s="23" t="s">
        <v>324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3">
      <c r="A324" s="16">
        <v>324</v>
      </c>
      <c r="B324" s="22" t="s">
        <v>829</v>
      </c>
      <c r="C324" s="24" t="s">
        <v>10</v>
      </c>
      <c r="D324" s="46" t="s">
        <v>563</v>
      </c>
      <c r="E324" s="23" t="s">
        <v>324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3">
      <c r="A325" s="16">
        <v>325</v>
      </c>
      <c r="B325" s="22" t="s">
        <v>830</v>
      </c>
      <c r="C325" s="24" t="s">
        <v>10</v>
      </c>
      <c r="D325" s="46" t="s">
        <v>563</v>
      </c>
      <c r="E325" s="23" t="s">
        <v>324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3">
      <c r="A326" s="16">
        <v>326</v>
      </c>
      <c r="B326" s="22" t="s">
        <v>831</v>
      </c>
      <c r="C326" s="24" t="s">
        <v>10</v>
      </c>
      <c r="D326" s="46" t="s">
        <v>563</v>
      </c>
      <c r="E326" s="23" t="s">
        <v>324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3">
      <c r="A327" s="16">
        <v>327</v>
      </c>
      <c r="B327" s="22" t="s">
        <v>832</v>
      </c>
      <c r="C327" s="24" t="s">
        <v>10</v>
      </c>
      <c r="D327" s="46" t="s">
        <v>563</v>
      </c>
      <c r="E327" s="23" t="s">
        <v>324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3">
      <c r="A328" s="16">
        <v>328</v>
      </c>
      <c r="B328" s="22" t="s">
        <v>833</v>
      </c>
      <c r="C328" s="24" t="s">
        <v>10</v>
      </c>
      <c r="D328" s="46" t="s">
        <v>563</v>
      </c>
      <c r="E328" s="23" t="s">
        <v>324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3">
      <c r="A329" s="16">
        <v>329</v>
      </c>
      <c r="B329" s="22" t="s">
        <v>834</v>
      </c>
      <c r="C329" s="24" t="s">
        <v>10</v>
      </c>
      <c r="D329" s="46" t="s">
        <v>563</v>
      </c>
      <c r="E329" s="23" t="s">
        <v>324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3">
      <c r="A330" s="16">
        <v>330</v>
      </c>
      <c r="B330" s="22" t="s">
        <v>835</v>
      </c>
      <c r="C330" s="24" t="s">
        <v>10</v>
      </c>
      <c r="D330" s="46" t="s">
        <v>563</v>
      </c>
      <c r="E330" s="23" t="s">
        <v>324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3">
      <c r="A331" s="16">
        <v>331</v>
      </c>
      <c r="B331" s="22" t="s">
        <v>836</v>
      </c>
      <c r="C331" s="24" t="s">
        <v>10</v>
      </c>
      <c r="D331" s="46" t="s">
        <v>563</v>
      </c>
      <c r="E331" s="23" t="s">
        <v>324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3">
      <c r="A332" s="16">
        <v>332</v>
      </c>
      <c r="B332" s="22" t="s">
        <v>837</v>
      </c>
      <c r="C332" s="24" t="s">
        <v>10</v>
      </c>
      <c r="D332" s="46" t="s">
        <v>563</v>
      </c>
      <c r="E332" s="23" t="s">
        <v>324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3">
      <c r="A333" s="16">
        <v>333</v>
      </c>
      <c r="B333" s="22" t="s">
        <v>838</v>
      </c>
      <c r="C333" s="24" t="s">
        <v>10</v>
      </c>
      <c r="D333" s="46" t="s">
        <v>563</v>
      </c>
      <c r="E333" s="23" t="s">
        <v>324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3">
      <c r="A334" s="16">
        <v>334</v>
      </c>
      <c r="B334" s="22" t="s">
        <v>839</v>
      </c>
      <c r="C334" s="24" t="s">
        <v>10</v>
      </c>
      <c r="D334" s="46" t="s">
        <v>563</v>
      </c>
      <c r="E334" s="23" t="s">
        <v>324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3">
      <c r="A335" s="16">
        <v>335</v>
      </c>
      <c r="B335" s="22" t="s">
        <v>840</v>
      </c>
      <c r="C335" s="24" t="s">
        <v>10</v>
      </c>
      <c r="D335" s="46" t="s">
        <v>563</v>
      </c>
      <c r="E335" s="23" t="s">
        <v>324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3">
      <c r="A336" s="16">
        <v>336</v>
      </c>
      <c r="B336" s="22" t="s">
        <v>841</v>
      </c>
      <c r="C336" s="24" t="s">
        <v>10</v>
      </c>
      <c r="D336" s="46" t="s">
        <v>563</v>
      </c>
      <c r="E336" s="23" t="s">
        <v>324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3">
      <c r="A337" s="16">
        <v>337</v>
      </c>
      <c r="B337" s="22" t="s">
        <v>842</v>
      </c>
      <c r="C337" s="24" t="s">
        <v>10</v>
      </c>
      <c r="D337" s="46" t="s">
        <v>563</v>
      </c>
      <c r="E337" s="23" t="s">
        <v>324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3">
      <c r="A338" s="16">
        <v>338</v>
      </c>
      <c r="B338" s="22" t="s">
        <v>843</v>
      </c>
      <c r="C338" s="24" t="s">
        <v>10</v>
      </c>
      <c r="D338" s="46" t="s">
        <v>563</v>
      </c>
      <c r="E338" s="23" t="s">
        <v>324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3">
      <c r="A339" s="16">
        <v>339</v>
      </c>
      <c r="B339" s="22" t="s">
        <v>844</v>
      </c>
      <c r="C339" s="24" t="s">
        <v>10</v>
      </c>
      <c r="D339" s="46" t="s">
        <v>563</v>
      </c>
      <c r="E339" s="23" t="s">
        <v>324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3">
      <c r="A340" s="16">
        <v>340</v>
      </c>
      <c r="B340" s="22" t="s">
        <v>845</v>
      </c>
      <c r="C340" s="24" t="s">
        <v>10</v>
      </c>
      <c r="D340" s="46" t="s">
        <v>563</v>
      </c>
      <c r="E340" s="23" t="s">
        <v>324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3">
      <c r="A341" s="16">
        <v>341</v>
      </c>
      <c r="B341" s="22" t="s">
        <v>846</v>
      </c>
      <c r="C341" s="24" t="s">
        <v>10</v>
      </c>
      <c r="D341" s="46" t="s">
        <v>563</v>
      </c>
      <c r="E341" s="23" t="s">
        <v>324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3">
      <c r="A342" s="16">
        <v>342</v>
      </c>
      <c r="B342" s="22" t="s">
        <v>847</v>
      </c>
      <c r="C342" s="24" t="s">
        <v>10</v>
      </c>
      <c r="D342" s="46" t="s">
        <v>563</v>
      </c>
      <c r="E342" s="23" t="s">
        <v>324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3">
      <c r="A343" s="16">
        <v>343</v>
      </c>
      <c r="B343" s="22" t="s">
        <v>848</v>
      </c>
      <c r="C343" s="24" t="s">
        <v>10</v>
      </c>
      <c r="D343" s="46" t="s">
        <v>563</v>
      </c>
      <c r="E343" s="23" t="s">
        <v>324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3">
      <c r="A344" s="16">
        <v>344</v>
      </c>
      <c r="B344" s="22" t="s">
        <v>849</v>
      </c>
      <c r="C344" s="24" t="s">
        <v>10</v>
      </c>
      <c r="D344" s="46" t="s">
        <v>563</v>
      </c>
      <c r="E344" s="23" t="s">
        <v>324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3">
      <c r="A345" s="16">
        <v>345</v>
      </c>
      <c r="B345" s="22" t="s">
        <v>850</v>
      </c>
      <c r="C345" s="24" t="s">
        <v>10</v>
      </c>
      <c r="D345" s="46" t="s">
        <v>563</v>
      </c>
      <c r="E345" s="23" t="s">
        <v>324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3">
      <c r="A346" s="16">
        <v>346</v>
      </c>
      <c r="B346" s="22" t="s">
        <v>851</v>
      </c>
      <c r="C346" s="24" t="s">
        <v>10</v>
      </c>
      <c r="D346" s="46" t="s">
        <v>563</v>
      </c>
      <c r="E346" s="23" t="s">
        <v>324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3">
      <c r="A347" s="16">
        <v>347</v>
      </c>
      <c r="B347" s="22" t="s">
        <v>852</v>
      </c>
      <c r="C347" s="24" t="s">
        <v>10</v>
      </c>
      <c r="D347" s="46" t="s">
        <v>563</v>
      </c>
      <c r="E347" s="23" t="s">
        <v>324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3">
      <c r="A348" s="16">
        <v>348</v>
      </c>
      <c r="B348" s="22" t="s">
        <v>853</v>
      </c>
      <c r="C348" s="24" t="s">
        <v>10</v>
      </c>
      <c r="D348" s="46" t="s">
        <v>563</v>
      </c>
      <c r="E348" s="23" t="s">
        <v>324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3">
      <c r="A349" s="16">
        <v>349</v>
      </c>
      <c r="B349" s="22" t="s">
        <v>854</v>
      </c>
      <c r="C349" s="24" t="s">
        <v>10</v>
      </c>
      <c r="D349" s="46" t="s">
        <v>563</v>
      </c>
      <c r="E349" s="23" t="s">
        <v>324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3">
      <c r="A350" s="16">
        <v>350</v>
      </c>
      <c r="B350" s="22" t="s">
        <v>855</v>
      </c>
      <c r="C350" s="24" t="s">
        <v>10</v>
      </c>
      <c r="D350" s="46" t="s">
        <v>563</v>
      </c>
      <c r="E350" s="23" t="s">
        <v>324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3">
      <c r="A351" s="16">
        <v>351</v>
      </c>
      <c r="B351" s="22" t="s">
        <v>856</v>
      </c>
      <c r="C351" s="24" t="s">
        <v>10</v>
      </c>
      <c r="D351" s="46" t="s">
        <v>563</v>
      </c>
      <c r="E351" s="23" t="s">
        <v>324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3">
      <c r="A352" s="16">
        <v>352</v>
      </c>
      <c r="B352" s="22" t="s">
        <v>857</v>
      </c>
      <c r="C352" s="24" t="s">
        <v>10</v>
      </c>
      <c r="D352" s="46" t="s">
        <v>563</v>
      </c>
      <c r="E352" s="23" t="s">
        <v>324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3">
      <c r="A353" s="16">
        <v>353</v>
      </c>
      <c r="B353" s="22" t="s">
        <v>858</v>
      </c>
      <c r="C353" s="24" t="s">
        <v>10</v>
      </c>
      <c r="D353" s="46" t="s">
        <v>563</v>
      </c>
      <c r="E353" s="23" t="s">
        <v>324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3">
      <c r="A354" s="16">
        <v>354</v>
      </c>
      <c r="B354" s="22" t="s">
        <v>859</v>
      </c>
      <c r="C354" s="24" t="s">
        <v>10</v>
      </c>
      <c r="D354" s="46" t="s">
        <v>563</v>
      </c>
      <c r="E354" s="23" t="s">
        <v>324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3">
      <c r="A355" s="16">
        <v>355</v>
      </c>
      <c r="B355" s="22" t="s">
        <v>860</v>
      </c>
      <c r="C355" s="24" t="s">
        <v>10</v>
      </c>
      <c r="D355" s="46" t="s">
        <v>563</v>
      </c>
      <c r="E355" s="23" t="s">
        <v>324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3">
      <c r="A356" s="16">
        <v>356</v>
      </c>
      <c r="B356" s="22" t="s">
        <v>861</v>
      </c>
      <c r="C356" s="24" t="s">
        <v>10</v>
      </c>
      <c r="D356" s="46" t="s">
        <v>563</v>
      </c>
      <c r="E356" s="23" t="s">
        <v>324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3">
      <c r="A357" s="16">
        <v>357</v>
      </c>
      <c r="B357" s="22" t="s">
        <v>633</v>
      </c>
      <c r="C357" s="18" t="s">
        <v>632</v>
      </c>
      <c r="D357" s="46" t="s">
        <v>563</v>
      </c>
      <c r="E357" s="23" t="s">
        <v>324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3">
      <c r="A358" s="16">
        <v>358</v>
      </c>
      <c r="B358" s="22" t="s">
        <v>635</v>
      </c>
      <c r="C358" s="18" t="s">
        <v>632</v>
      </c>
      <c r="D358" s="46" t="s">
        <v>563</v>
      </c>
      <c r="E358" s="23" t="s">
        <v>324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3">
      <c r="A359" s="16">
        <v>359</v>
      </c>
      <c r="B359" s="22" t="s">
        <v>637</v>
      </c>
      <c r="C359" s="18" t="s">
        <v>632</v>
      </c>
      <c r="D359" s="46" t="s">
        <v>563</v>
      </c>
      <c r="E359" s="23" t="s">
        <v>324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3">
      <c r="A360" s="16">
        <v>360</v>
      </c>
      <c r="B360" s="22" t="s">
        <v>639</v>
      </c>
      <c r="C360" s="18" t="s">
        <v>632</v>
      </c>
      <c r="D360" s="46" t="s">
        <v>563</v>
      </c>
      <c r="E360" s="23" t="s">
        <v>324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3">
      <c r="A361" s="16">
        <v>361</v>
      </c>
      <c r="B361" s="22" t="s">
        <v>641</v>
      </c>
      <c r="C361" s="18" t="s">
        <v>632</v>
      </c>
      <c r="D361" s="46" t="s">
        <v>563</v>
      </c>
      <c r="E361" s="23" t="s">
        <v>324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3">
      <c r="A362" s="16">
        <v>362</v>
      </c>
      <c r="B362" s="22" t="s">
        <v>643</v>
      </c>
      <c r="C362" s="18" t="s">
        <v>632</v>
      </c>
      <c r="D362" s="46" t="s">
        <v>563</v>
      </c>
      <c r="E362" s="23" t="s">
        <v>324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3">
      <c r="A363" s="16">
        <v>363</v>
      </c>
      <c r="B363" s="22" t="s">
        <v>645</v>
      </c>
      <c r="C363" s="18" t="s">
        <v>632</v>
      </c>
      <c r="D363" s="46" t="s">
        <v>563</v>
      </c>
      <c r="E363" s="23" t="s">
        <v>324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3">
      <c r="A364" s="16">
        <v>364</v>
      </c>
      <c r="B364" s="22" t="s">
        <v>647</v>
      </c>
      <c r="C364" s="18" t="s">
        <v>632</v>
      </c>
      <c r="D364" s="46" t="s">
        <v>563</v>
      </c>
      <c r="E364" s="23" t="s">
        <v>324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3">
      <c r="A365" s="16">
        <v>365</v>
      </c>
      <c r="B365" s="22" t="s">
        <v>649</v>
      </c>
      <c r="C365" s="18" t="s">
        <v>632</v>
      </c>
      <c r="D365" s="46" t="s">
        <v>563</v>
      </c>
      <c r="E365" s="23" t="s">
        <v>324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3">
      <c r="A366" s="16">
        <v>366</v>
      </c>
      <c r="B366" s="22" t="s">
        <v>651</v>
      </c>
      <c r="C366" s="18" t="s">
        <v>632</v>
      </c>
      <c r="D366" s="46" t="s">
        <v>563</v>
      </c>
      <c r="E366" s="23" t="s">
        <v>324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3">
      <c r="A367" s="16">
        <v>367</v>
      </c>
      <c r="B367" s="22" t="s">
        <v>653</v>
      </c>
      <c r="C367" s="18" t="s">
        <v>632</v>
      </c>
      <c r="D367" s="46" t="s">
        <v>563</v>
      </c>
      <c r="E367" s="23" t="s">
        <v>324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3">
      <c r="A368" s="16">
        <v>368</v>
      </c>
      <c r="B368" s="22" t="s">
        <v>655</v>
      </c>
      <c r="C368" s="18" t="s">
        <v>632</v>
      </c>
      <c r="D368" s="46" t="s">
        <v>563</v>
      </c>
      <c r="E368" s="23" t="s">
        <v>324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3">
      <c r="A369" s="16">
        <v>369</v>
      </c>
      <c r="B369" s="22" t="s">
        <v>657</v>
      </c>
      <c r="C369" s="18" t="s">
        <v>632</v>
      </c>
      <c r="D369" s="46" t="s">
        <v>563</v>
      </c>
      <c r="E369" s="23" t="s">
        <v>324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3">
      <c r="A370" s="16">
        <v>370</v>
      </c>
      <c r="B370" s="22" t="s">
        <v>659</v>
      </c>
      <c r="C370" s="18" t="s">
        <v>632</v>
      </c>
      <c r="D370" s="46" t="s">
        <v>563</v>
      </c>
      <c r="E370" s="23" t="s">
        <v>324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3">
      <c r="A371" s="16">
        <v>371</v>
      </c>
      <c r="B371" s="22" t="s">
        <v>661</v>
      </c>
      <c r="C371" s="18" t="s">
        <v>632</v>
      </c>
      <c r="D371" s="46" t="s">
        <v>563</v>
      </c>
      <c r="E371" s="23" t="s">
        <v>324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3">
      <c r="A372" s="16">
        <v>372</v>
      </c>
      <c r="B372" s="22" t="s">
        <v>663</v>
      </c>
      <c r="C372" s="18" t="s">
        <v>632</v>
      </c>
      <c r="D372" s="46" t="s">
        <v>563</v>
      </c>
      <c r="E372" s="23" t="s">
        <v>324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3">
      <c r="A373" s="16">
        <v>373</v>
      </c>
      <c r="B373" s="22" t="s">
        <v>665</v>
      </c>
      <c r="C373" s="18" t="s">
        <v>632</v>
      </c>
      <c r="D373" s="46" t="s">
        <v>563</v>
      </c>
      <c r="E373" s="23" t="s">
        <v>324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3">
      <c r="A374" s="16">
        <v>374</v>
      </c>
      <c r="B374" s="22" t="s">
        <v>667</v>
      </c>
      <c r="C374" s="18" t="s">
        <v>632</v>
      </c>
      <c r="D374" s="46" t="s">
        <v>563</v>
      </c>
      <c r="E374" s="23" t="s">
        <v>324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3">
      <c r="A375" s="16">
        <v>375</v>
      </c>
      <c r="B375" s="22" t="s">
        <v>669</v>
      </c>
      <c r="C375" s="18" t="s">
        <v>632</v>
      </c>
      <c r="D375" s="46" t="s">
        <v>563</v>
      </c>
      <c r="E375" s="23" t="s">
        <v>324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3">
      <c r="A376" s="16">
        <v>376</v>
      </c>
      <c r="B376" s="22" t="s">
        <v>671</v>
      </c>
      <c r="C376" s="18" t="s">
        <v>632</v>
      </c>
      <c r="D376" s="46" t="s">
        <v>563</v>
      </c>
      <c r="E376" s="23" t="s">
        <v>324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3">
      <c r="A377" s="16">
        <v>377</v>
      </c>
      <c r="B377" s="22" t="s">
        <v>673</v>
      </c>
      <c r="C377" s="18" t="s">
        <v>632</v>
      </c>
      <c r="D377" s="46" t="s">
        <v>563</v>
      </c>
      <c r="E377" s="23" t="s">
        <v>324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3">
      <c r="A378" s="16">
        <v>378</v>
      </c>
      <c r="B378" s="22" t="s">
        <v>675</v>
      </c>
      <c r="C378" s="18" t="s">
        <v>632</v>
      </c>
      <c r="D378" s="46" t="s">
        <v>563</v>
      </c>
      <c r="E378" s="23" t="s">
        <v>324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3">
      <c r="A379" s="16">
        <v>379</v>
      </c>
      <c r="B379" s="22" t="s">
        <v>677</v>
      </c>
      <c r="C379" s="18" t="s">
        <v>632</v>
      </c>
      <c r="D379" s="46" t="s">
        <v>563</v>
      </c>
      <c r="E379" s="23" t="s">
        <v>324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3">
      <c r="A380" s="16">
        <v>380</v>
      </c>
      <c r="B380" s="22" t="s">
        <v>679</v>
      </c>
      <c r="C380" s="18" t="s">
        <v>632</v>
      </c>
      <c r="D380" s="46" t="s">
        <v>563</v>
      </c>
      <c r="E380" s="23" t="s">
        <v>324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3">
      <c r="A381" s="16">
        <v>381</v>
      </c>
      <c r="B381" s="22" t="s">
        <v>681</v>
      </c>
      <c r="C381" s="18" t="s">
        <v>632</v>
      </c>
      <c r="D381" s="46" t="s">
        <v>563</v>
      </c>
      <c r="E381" s="23" t="s">
        <v>324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3">
      <c r="A382" s="16">
        <v>382</v>
      </c>
      <c r="B382" s="22" t="s">
        <v>683</v>
      </c>
      <c r="C382" s="18" t="s">
        <v>632</v>
      </c>
      <c r="D382" s="46" t="s">
        <v>563</v>
      </c>
      <c r="E382" s="23" t="s">
        <v>324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3">
      <c r="A383" s="16">
        <v>383</v>
      </c>
      <c r="B383" s="22" t="s">
        <v>685</v>
      </c>
      <c r="C383" s="18" t="s">
        <v>632</v>
      </c>
      <c r="D383" s="46" t="s">
        <v>563</v>
      </c>
      <c r="E383" s="23" t="s">
        <v>324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3">
      <c r="A384" s="16">
        <v>384</v>
      </c>
      <c r="B384" s="22" t="s">
        <v>687</v>
      </c>
      <c r="C384" s="18" t="s">
        <v>632</v>
      </c>
      <c r="D384" s="46" t="s">
        <v>563</v>
      </c>
      <c r="E384" s="23" t="s">
        <v>324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3">
      <c r="A385" s="16">
        <v>385</v>
      </c>
      <c r="B385" s="22" t="s">
        <v>689</v>
      </c>
      <c r="C385" s="18" t="s">
        <v>632</v>
      </c>
      <c r="D385" s="46" t="s">
        <v>563</v>
      </c>
      <c r="E385" s="23" t="s">
        <v>324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3">
      <c r="A386" s="16">
        <v>386</v>
      </c>
      <c r="B386" s="22" t="s">
        <v>691</v>
      </c>
      <c r="C386" s="18" t="s">
        <v>632</v>
      </c>
      <c r="D386" s="46" t="s">
        <v>563</v>
      </c>
      <c r="E386" s="23" t="s">
        <v>324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3">
      <c r="A387" s="16">
        <v>387</v>
      </c>
      <c r="B387" s="22" t="s">
        <v>693</v>
      </c>
      <c r="C387" s="18" t="s">
        <v>632</v>
      </c>
      <c r="D387" s="46" t="s">
        <v>563</v>
      </c>
      <c r="E387" s="23" t="s">
        <v>324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3">
      <c r="A388" s="16">
        <v>388</v>
      </c>
      <c r="B388" s="22" t="s">
        <v>695</v>
      </c>
      <c r="C388" s="18" t="s">
        <v>632</v>
      </c>
      <c r="D388" s="46" t="s">
        <v>563</v>
      </c>
      <c r="E388" s="23" t="s">
        <v>324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3">
      <c r="A389" s="16">
        <v>389</v>
      </c>
      <c r="B389" s="22" t="s">
        <v>697</v>
      </c>
      <c r="C389" s="18" t="s">
        <v>632</v>
      </c>
      <c r="D389" s="46" t="s">
        <v>563</v>
      </c>
      <c r="E389" s="23" t="s">
        <v>324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3">
      <c r="A390" s="16">
        <v>390</v>
      </c>
      <c r="B390" s="22" t="s">
        <v>102</v>
      </c>
      <c r="C390" s="24" t="s">
        <v>10</v>
      </c>
      <c r="D390" s="46" t="s">
        <v>563</v>
      </c>
      <c r="E390" s="23" t="s">
        <v>656</v>
      </c>
      <c r="F390" s="46" t="s">
        <v>382</v>
      </c>
      <c r="G390" s="49" t="s">
        <v>698</v>
      </c>
      <c r="H390" s="46" t="s">
        <v>862</v>
      </c>
      <c r="I390" s="49" t="s">
        <v>656</v>
      </c>
      <c r="J390" s="46" t="s">
        <v>563</v>
      </c>
      <c r="K390" s="49" t="s">
        <v>863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3">
      <c r="A391" s="16">
        <v>391</v>
      </c>
      <c r="B391" s="22" t="s">
        <v>59</v>
      </c>
      <c r="C391" s="24" t="s">
        <v>10</v>
      </c>
      <c r="D391" s="46" t="s">
        <v>563</v>
      </c>
      <c r="E391" s="23" t="s">
        <v>680</v>
      </c>
      <c r="F391" s="46" t="s">
        <v>382</v>
      </c>
      <c r="G391" s="49" t="s">
        <v>699</v>
      </c>
      <c r="H391" s="46" t="s">
        <v>862</v>
      </c>
      <c r="I391" s="49" t="s">
        <v>680</v>
      </c>
      <c r="J391" s="46" t="s">
        <v>563</v>
      </c>
      <c r="K391" s="49" t="s">
        <v>863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3">
      <c r="A392" s="16">
        <v>392</v>
      </c>
      <c r="B392" s="22" t="s">
        <v>864</v>
      </c>
      <c r="C392" s="24" t="s">
        <v>10</v>
      </c>
      <c r="D392" s="46" t="s">
        <v>563</v>
      </c>
      <c r="E392" s="23" t="s">
        <v>656</v>
      </c>
      <c r="F392" s="46" t="s">
        <v>382</v>
      </c>
      <c r="G392" s="49" t="s">
        <v>700</v>
      </c>
      <c r="H392" s="46" t="s">
        <v>862</v>
      </c>
      <c r="I392" s="49" t="s">
        <v>656</v>
      </c>
      <c r="J392" s="46" t="s">
        <v>563</v>
      </c>
      <c r="K392" s="49" t="s">
        <v>863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3">
      <c r="A393" s="16">
        <v>393</v>
      </c>
      <c r="B393" s="22" t="s">
        <v>865</v>
      </c>
      <c r="C393" s="24" t="s">
        <v>10</v>
      </c>
      <c r="D393" s="46" t="s">
        <v>563</v>
      </c>
      <c r="E393" s="23" t="s">
        <v>646</v>
      </c>
      <c r="F393" s="46" t="s">
        <v>382</v>
      </c>
      <c r="G393" s="49" t="s">
        <v>701</v>
      </c>
      <c r="H393" s="46" t="s">
        <v>862</v>
      </c>
      <c r="I393" s="49" t="s">
        <v>646</v>
      </c>
      <c r="J393" s="46" t="s">
        <v>563</v>
      </c>
      <c r="K393" s="49" t="s">
        <v>866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3">
      <c r="A394" s="16">
        <v>394</v>
      </c>
      <c r="B394" s="22" t="s">
        <v>95</v>
      </c>
      <c r="C394" s="24" t="s">
        <v>10</v>
      </c>
      <c r="D394" s="46" t="s">
        <v>563</v>
      </c>
      <c r="E394" s="23" t="s">
        <v>674</v>
      </c>
      <c r="F394" s="46" t="s">
        <v>382</v>
      </c>
      <c r="G394" s="49" t="s">
        <v>702</v>
      </c>
      <c r="H394" s="46" t="s">
        <v>862</v>
      </c>
      <c r="I394" s="49" t="s">
        <v>674</v>
      </c>
      <c r="J394" s="46" t="s">
        <v>563</v>
      </c>
      <c r="K394" s="49" t="s">
        <v>863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3">
      <c r="A395" s="16">
        <v>395</v>
      </c>
      <c r="B395" s="22" t="s">
        <v>94</v>
      </c>
      <c r="C395" s="24" t="s">
        <v>10</v>
      </c>
      <c r="D395" s="46" t="s">
        <v>563</v>
      </c>
      <c r="E395" s="23" t="s">
        <v>648</v>
      </c>
      <c r="F395" s="46" t="s">
        <v>382</v>
      </c>
      <c r="G395" s="49" t="s">
        <v>703</v>
      </c>
      <c r="H395" s="46" t="s">
        <v>862</v>
      </c>
      <c r="I395" s="49" t="s">
        <v>648</v>
      </c>
      <c r="J395" s="46" t="s">
        <v>563</v>
      </c>
      <c r="K395" s="49" t="s">
        <v>866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3">
      <c r="A396" s="16">
        <v>396</v>
      </c>
      <c r="B396" s="22" t="s">
        <v>52</v>
      </c>
      <c r="C396" s="24" t="s">
        <v>10</v>
      </c>
      <c r="D396" s="46" t="s">
        <v>563</v>
      </c>
      <c r="E396" s="23" t="s">
        <v>662</v>
      </c>
      <c r="F396" s="46" t="s">
        <v>382</v>
      </c>
      <c r="G396" s="49" t="s">
        <v>704</v>
      </c>
      <c r="H396" s="46" t="s">
        <v>862</v>
      </c>
      <c r="I396" s="49" t="s">
        <v>662</v>
      </c>
      <c r="J396" s="46" t="s">
        <v>563</v>
      </c>
      <c r="K396" s="49" t="s">
        <v>867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3">
      <c r="A397" s="16">
        <v>397</v>
      </c>
      <c r="B397" s="22" t="s">
        <v>31</v>
      </c>
      <c r="C397" s="24" t="s">
        <v>10</v>
      </c>
      <c r="D397" s="46" t="s">
        <v>563</v>
      </c>
      <c r="E397" s="23" t="s">
        <v>670</v>
      </c>
      <c r="F397" s="46" t="s">
        <v>382</v>
      </c>
      <c r="G397" s="49" t="s">
        <v>705</v>
      </c>
      <c r="H397" s="46" t="s">
        <v>862</v>
      </c>
      <c r="I397" s="49" t="s">
        <v>670</v>
      </c>
      <c r="J397" s="46" t="s">
        <v>563</v>
      </c>
      <c r="K397" s="49" t="s">
        <v>868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3">
      <c r="A398" s="16">
        <v>398</v>
      </c>
      <c r="B398" s="22" t="s">
        <v>21</v>
      </c>
      <c r="C398" s="24" t="s">
        <v>10</v>
      </c>
      <c r="D398" s="46" t="s">
        <v>563</v>
      </c>
      <c r="E398" s="23" t="s">
        <v>664</v>
      </c>
      <c r="F398" s="46" t="s">
        <v>382</v>
      </c>
      <c r="G398" s="49" t="s">
        <v>706</v>
      </c>
      <c r="H398" s="46" t="s">
        <v>862</v>
      </c>
      <c r="I398" s="49" t="s">
        <v>664</v>
      </c>
      <c r="J398" s="46" t="s">
        <v>563</v>
      </c>
      <c r="K398" s="49" t="s">
        <v>869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3">
      <c r="A399" s="16">
        <v>399</v>
      </c>
      <c r="B399" s="22" t="s">
        <v>870</v>
      </c>
      <c r="C399" s="24" t="s">
        <v>10</v>
      </c>
      <c r="D399" s="46" t="s">
        <v>563</v>
      </c>
      <c r="E399" s="23" t="s">
        <v>678</v>
      </c>
      <c r="F399" s="46" t="s">
        <v>382</v>
      </c>
      <c r="G399" s="49" t="s">
        <v>707</v>
      </c>
      <c r="H399" s="46" t="s">
        <v>862</v>
      </c>
      <c r="I399" s="49" t="s">
        <v>678</v>
      </c>
      <c r="J399" s="46" t="s">
        <v>563</v>
      </c>
      <c r="K399" s="49" t="s">
        <v>871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3">
      <c r="A400" s="16">
        <v>400</v>
      </c>
      <c r="B400" s="22" t="s">
        <v>872</v>
      </c>
      <c r="C400" s="24" t="s">
        <v>10</v>
      </c>
      <c r="D400" s="46" t="s">
        <v>563</v>
      </c>
      <c r="E400" s="23" t="s">
        <v>682</v>
      </c>
      <c r="F400" s="46" t="s">
        <v>382</v>
      </c>
      <c r="G400" s="49" t="s">
        <v>708</v>
      </c>
      <c r="H400" s="46" t="s">
        <v>862</v>
      </c>
      <c r="I400" s="49" t="s">
        <v>682</v>
      </c>
      <c r="J400" s="46" t="s">
        <v>563</v>
      </c>
      <c r="K400" s="49" t="s">
        <v>873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3">
      <c r="A401" s="16">
        <v>401</v>
      </c>
      <c r="B401" s="22" t="s">
        <v>874</v>
      </c>
      <c r="C401" s="24" t="s">
        <v>10</v>
      </c>
      <c r="D401" s="46" t="s">
        <v>563</v>
      </c>
      <c r="E401" s="23" t="s">
        <v>680</v>
      </c>
      <c r="F401" s="46" t="s">
        <v>382</v>
      </c>
      <c r="G401" s="49" t="s">
        <v>709</v>
      </c>
      <c r="H401" s="46" t="s">
        <v>862</v>
      </c>
      <c r="I401" s="49" t="s">
        <v>680</v>
      </c>
      <c r="J401" s="46" t="s">
        <v>563</v>
      </c>
      <c r="K401" s="49" t="s">
        <v>863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3">
      <c r="A402" s="16">
        <v>402</v>
      </c>
      <c r="B402" s="22" t="s">
        <v>93</v>
      </c>
      <c r="C402" s="24" t="s">
        <v>10</v>
      </c>
      <c r="D402" s="46" t="s">
        <v>563</v>
      </c>
      <c r="E402" s="23" t="s">
        <v>644</v>
      </c>
      <c r="F402" s="46" t="s">
        <v>382</v>
      </c>
      <c r="G402" s="49" t="s">
        <v>710</v>
      </c>
      <c r="H402" s="46" t="s">
        <v>862</v>
      </c>
      <c r="I402" s="49" t="s">
        <v>644</v>
      </c>
      <c r="J402" s="46" t="s">
        <v>563</v>
      </c>
      <c r="K402" s="49" t="s">
        <v>875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3">
      <c r="A403" s="16">
        <v>403</v>
      </c>
      <c r="B403" s="22" t="s">
        <v>876</v>
      </c>
      <c r="C403" s="24" t="s">
        <v>10</v>
      </c>
      <c r="D403" s="46" t="s">
        <v>563</v>
      </c>
      <c r="E403" s="23" t="s">
        <v>660</v>
      </c>
      <c r="F403" s="46" t="s">
        <v>382</v>
      </c>
      <c r="G403" s="49" t="s">
        <v>711</v>
      </c>
      <c r="H403" s="46" t="s">
        <v>862</v>
      </c>
      <c r="I403" s="49" t="s">
        <v>660</v>
      </c>
      <c r="J403" s="46" t="s">
        <v>563</v>
      </c>
      <c r="K403" s="49" t="s">
        <v>863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3">
      <c r="A404" s="16">
        <v>404</v>
      </c>
      <c r="B404" s="22" t="s">
        <v>41</v>
      </c>
      <c r="C404" s="24" t="s">
        <v>10</v>
      </c>
      <c r="D404" s="46" t="s">
        <v>563</v>
      </c>
      <c r="E404" s="23" t="s">
        <v>650</v>
      </c>
      <c r="F404" s="46" t="s">
        <v>382</v>
      </c>
      <c r="G404" s="49" t="s">
        <v>712</v>
      </c>
      <c r="H404" s="46" t="s">
        <v>862</v>
      </c>
      <c r="I404" s="49" t="s">
        <v>650</v>
      </c>
      <c r="J404" s="46" t="s">
        <v>563</v>
      </c>
      <c r="K404" s="49" t="s">
        <v>863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3">
      <c r="A405" s="16">
        <v>405</v>
      </c>
      <c r="B405" s="22" t="s">
        <v>96</v>
      </c>
      <c r="C405" s="24" t="s">
        <v>10</v>
      </c>
      <c r="D405" s="46" t="s">
        <v>563</v>
      </c>
      <c r="E405" s="23" t="s">
        <v>638</v>
      </c>
      <c r="F405" s="46" t="s">
        <v>382</v>
      </c>
      <c r="G405" s="49" t="s">
        <v>713</v>
      </c>
      <c r="H405" s="46" t="s">
        <v>862</v>
      </c>
      <c r="I405" s="49" t="s">
        <v>638</v>
      </c>
      <c r="J405" s="46" t="s">
        <v>563</v>
      </c>
      <c r="K405" s="49" t="s">
        <v>877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3">
      <c r="A406" s="16">
        <v>406</v>
      </c>
      <c r="B406" s="22" t="s">
        <v>878</v>
      </c>
      <c r="C406" s="24" t="s">
        <v>10</v>
      </c>
      <c r="D406" s="46" t="s">
        <v>563</v>
      </c>
      <c r="E406" s="23" t="s">
        <v>652</v>
      </c>
      <c r="F406" s="46" t="s">
        <v>382</v>
      </c>
      <c r="G406" s="49" t="s">
        <v>714</v>
      </c>
      <c r="H406" s="46" t="s">
        <v>862</v>
      </c>
      <c r="I406" s="49" t="s">
        <v>652</v>
      </c>
      <c r="J406" s="46" t="s">
        <v>563</v>
      </c>
      <c r="K406" s="49" t="s">
        <v>863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3">
      <c r="A407" s="16">
        <v>407</v>
      </c>
      <c r="B407" s="22" t="s">
        <v>101</v>
      </c>
      <c r="C407" s="24" t="s">
        <v>10</v>
      </c>
      <c r="D407" s="46" t="s">
        <v>563</v>
      </c>
      <c r="E407" s="23" t="s">
        <v>656</v>
      </c>
      <c r="F407" s="46" t="s">
        <v>382</v>
      </c>
      <c r="G407" s="49" t="s">
        <v>715</v>
      </c>
      <c r="H407" s="46" t="s">
        <v>862</v>
      </c>
      <c r="I407" s="49" t="s">
        <v>656</v>
      </c>
      <c r="J407" s="46" t="s">
        <v>563</v>
      </c>
      <c r="K407" s="49" t="s">
        <v>863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3">
      <c r="A408" s="16">
        <v>408</v>
      </c>
      <c r="B408" s="22" t="s">
        <v>67</v>
      </c>
      <c r="C408" s="24" t="s">
        <v>10</v>
      </c>
      <c r="D408" s="46" t="s">
        <v>563</v>
      </c>
      <c r="E408" s="23" t="s">
        <v>670</v>
      </c>
      <c r="F408" s="46" t="s">
        <v>382</v>
      </c>
      <c r="G408" s="49" t="s">
        <v>716</v>
      </c>
      <c r="H408" s="46" t="s">
        <v>862</v>
      </c>
      <c r="I408" s="49" t="s">
        <v>670</v>
      </c>
      <c r="J408" s="46" t="s">
        <v>563</v>
      </c>
      <c r="K408" s="49" t="s">
        <v>868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3">
      <c r="A409" s="16">
        <v>409</v>
      </c>
      <c r="B409" s="22" t="s">
        <v>53</v>
      </c>
      <c r="C409" s="24" t="s">
        <v>10</v>
      </c>
      <c r="D409" s="46" t="s">
        <v>563</v>
      </c>
      <c r="E409" s="23" t="s">
        <v>631</v>
      </c>
      <c r="F409" s="46" t="s">
        <v>382</v>
      </c>
      <c r="G409" s="49" t="s">
        <v>717</v>
      </c>
      <c r="H409" s="46" t="s">
        <v>862</v>
      </c>
      <c r="I409" s="49" t="s">
        <v>631</v>
      </c>
      <c r="J409" s="46" t="s">
        <v>563</v>
      </c>
      <c r="K409" s="49" t="s">
        <v>875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3">
      <c r="A410" s="16">
        <v>410</v>
      </c>
      <c r="B410" s="22" t="s">
        <v>77</v>
      </c>
      <c r="C410" s="24" t="s">
        <v>10</v>
      </c>
      <c r="D410" s="46" t="s">
        <v>563</v>
      </c>
      <c r="E410" s="23" t="s">
        <v>678</v>
      </c>
      <c r="F410" s="46" t="s">
        <v>382</v>
      </c>
      <c r="G410" s="49" t="s">
        <v>718</v>
      </c>
      <c r="H410" s="46" t="s">
        <v>862</v>
      </c>
      <c r="I410" s="49" t="s">
        <v>678</v>
      </c>
      <c r="J410" s="46" t="s">
        <v>563</v>
      </c>
      <c r="K410" s="49" t="s">
        <v>871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3">
      <c r="A411" s="16">
        <v>411</v>
      </c>
      <c r="B411" s="22" t="s">
        <v>100</v>
      </c>
      <c r="C411" s="24" t="s">
        <v>10</v>
      </c>
      <c r="D411" s="46" t="s">
        <v>563</v>
      </c>
      <c r="E411" s="23" t="s">
        <v>660</v>
      </c>
      <c r="F411" s="46" t="s">
        <v>382</v>
      </c>
      <c r="G411" s="49" t="s">
        <v>719</v>
      </c>
      <c r="H411" s="46" t="s">
        <v>862</v>
      </c>
      <c r="I411" s="49" t="s">
        <v>660</v>
      </c>
      <c r="J411" s="46" t="s">
        <v>563</v>
      </c>
      <c r="K411" s="49" t="s">
        <v>863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3">
      <c r="A412" s="16">
        <v>412</v>
      </c>
      <c r="B412" s="22" t="s">
        <v>879</v>
      </c>
      <c r="C412" s="24" t="s">
        <v>10</v>
      </c>
      <c r="D412" s="46" t="s">
        <v>563</v>
      </c>
      <c r="E412" s="23" t="s">
        <v>694</v>
      </c>
      <c r="F412" s="46" t="s">
        <v>382</v>
      </c>
      <c r="G412" s="49" t="s">
        <v>720</v>
      </c>
      <c r="H412" s="46" t="s">
        <v>862</v>
      </c>
      <c r="I412" s="49" t="s">
        <v>694</v>
      </c>
      <c r="J412" s="46" t="s">
        <v>563</v>
      </c>
      <c r="K412" s="49" t="s">
        <v>869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3">
      <c r="A413" s="16">
        <v>413</v>
      </c>
      <c r="B413" s="22" t="s">
        <v>588</v>
      </c>
      <c r="C413" s="24" t="s">
        <v>10</v>
      </c>
      <c r="D413" s="46" t="s">
        <v>563</v>
      </c>
      <c r="E413" s="23" t="s">
        <v>666</v>
      </c>
      <c r="F413" s="46" t="s">
        <v>382</v>
      </c>
      <c r="G413" s="49" t="s">
        <v>721</v>
      </c>
      <c r="H413" s="46" t="s">
        <v>862</v>
      </c>
      <c r="I413" s="49" t="s">
        <v>666</v>
      </c>
      <c r="J413" s="46" t="s">
        <v>563</v>
      </c>
      <c r="K413" s="49" t="s">
        <v>873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3">
      <c r="A414" s="16">
        <v>414</v>
      </c>
      <c r="B414" s="22" t="s">
        <v>33</v>
      </c>
      <c r="C414" s="24" t="s">
        <v>10</v>
      </c>
      <c r="D414" s="46" t="s">
        <v>563</v>
      </c>
      <c r="E414" s="23" t="s">
        <v>660</v>
      </c>
      <c r="F414" s="46" t="s">
        <v>382</v>
      </c>
      <c r="G414" s="49" t="s">
        <v>722</v>
      </c>
      <c r="H414" s="46" t="s">
        <v>862</v>
      </c>
      <c r="I414" s="49" t="s">
        <v>660</v>
      </c>
      <c r="J414" s="46" t="s">
        <v>563</v>
      </c>
      <c r="K414" s="49" t="s">
        <v>863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3">
      <c r="A415" s="16">
        <v>415</v>
      </c>
      <c r="B415" s="22" t="s">
        <v>63</v>
      </c>
      <c r="C415" s="24" t="s">
        <v>10</v>
      </c>
      <c r="D415" s="46" t="s">
        <v>563</v>
      </c>
      <c r="E415" s="23" t="s">
        <v>638</v>
      </c>
      <c r="F415" s="46" t="s">
        <v>382</v>
      </c>
      <c r="G415" s="49" t="s">
        <v>723</v>
      </c>
      <c r="H415" s="46" t="s">
        <v>862</v>
      </c>
      <c r="I415" s="49" t="s">
        <v>638</v>
      </c>
      <c r="J415" s="46" t="s">
        <v>563</v>
      </c>
      <c r="K415" s="49" t="s">
        <v>877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3">
      <c r="A416" s="16">
        <v>416</v>
      </c>
      <c r="B416" s="22" t="s">
        <v>91</v>
      </c>
      <c r="C416" s="24" t="s">
        <v>10</v>
      </c>
      <c r="D416" s="46" t="s">
        <v>563</v>
      </c>
      <c r="E416" s="23" t="s">
        <v>636</v>
      </c>
      <c r="F416" s="46" t="s">
        <v>382</v>
      </c>
      <c r="G416" s="49" t="s">
        <v>724</v>
      </c>
      <c r="H416" s="46" t="s">
        <v>862</v>
      </c>
      <c r="I416" s="49" t="s">
        <v>636</v>
      </c>
      <c r="J416" s="46" t="s">
        <v>563</v>
      </c>
      <c r="K416" s="49" t="s">
        <v>875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3">
      <c r="A417" s="16">
        <v>417</v>
      </c>
      <c r="B417" s="22" t="s">
        <v>40</v>
      </c>
      <c r="C417" s="24" t="s">
        <v>10</v>
      </c>
      <c r="D417" s="46" t="s">
        <v>563</v>
      </c>
      <c r="E417" s="23" t="s">
        <v>660</v>
      </c>
      <c r="F417" s="46" t="s">
        <v>382</v>
      </c>
      <c r="G417" s="49" t="s">
        <v>725</v>
      </c>
      <c r="H417" s="46" t="s">
        <v>862</v>
      </c>
      <c r="I417" s="49" t="s">
        <v>660</v>
      </c>
      <c r="J417" s="46" t="s">
        <v>563</v>
      </c>
      <c r="K417" s="49" t="s">
        <v>863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3">
      <c r="A418" s="16">
        <v>418</v>
      </c>
      <c r="B418" s="22" t="s">
        <v>66</v>
      </c>
      <c r="C418" s="24" t="s">
        <v>10</v>
      </c>
      <c r="D418" s="46" t="s">
        <v>563</v>
      </c>
      <c r="E418" s="23" t="s">
        <v>634</v>
      </c>
      <c r="F418" s="46" t="s">
        <v>382</v>
      </c>
      <c r="G418" s="49" t="s">
        <v>726</v>
      </c>
      <c r="H418" s="46" t="s">
        <v>862</v>
      </c>
      <c r="I418" s="49" t="s">
        <v>634</v>
      </c>
      <c r="J418" s="46" t="s">
        <v>563</v>
      </c>
      <c r="K418" s="49" t="s">
        <v>875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3">
      <c r="A419" s="16">
        <v>419</v>
      </c>
      <c r="B419" s="22" t="s">
        <v>880</v>
      </c>
      <c r="C419" s="24" t="s">
        <v>10</v>
      </c>
      <c r="D419" s="46" t="s">
        <v>563</v>
      </c>
      <c r="E419" s="23" t="s">
        <v>696</v>
      </c>
      <c r="F419" s="46" t="s">
        <v>382</v>
      </c>
      <c r="G419" s="49" t="s">
        <v>727</v>
      </c>
      <c r="H419" s="46" t="s">
        <v>862</v>
      </c>
      <c r="I419" s="49" t="s">
        <v>696</v>
      </c>
      <c r="J419" s="46" t="s">
        <v>563</v>
      </c>
      <c r="K419" s="49" t="s">
        <v>867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3">
      <c r="A420" s="16">
        <v>420</v>
      </c>
      <c r="B420" s="22" t="s">
        <v>881</v>
      </c>
      <c r="C420" s="24" t="s">
        <v>10</v>
      </c>
      <c r="D420" s="46" t="s">
        <v>563</v>
      </c>
      <c r="E420" s="23" t="s">
        <v>636</v>
      </c>
      <c r="F420" s="46" t="s">
        <v>382</v>
      </c>
      <c r="G420" s="49" t="s">
        <v>728</v>
      </c>
      <c r="H420" s="46" t="s">
        <v>862</v>
      </c>
      <c r="I420" s="49" t="s">
        <v>636</v>
      </c>
      <c r="J420" s="46" t="s">
        <v>563</v>
      </c>
      <c r="K420" s="49" t="s">
        <v>875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3">
      <c r="A421" s="16">
        <v>421</v>
      </c>
      <c r="B421" s="22" t="s">
        <v>882</v>
      </c>
      <c r="C421" s="24" t="s">
        <v>10</v>
      </c>
      <c r="D421" s="46" t="s">
        <v>563</v>
      </c>
      <c r="E421" s="23" t="s">
        <v>670</v>
      </c>
      <c r="F421" s="46" t="s">
        <v>382</v>
      </c>
      <c r="G421" s="49" t="s">
        <v>729</v>
      </c>
      <c r="H421" s="46" t="s">
        <v>862</v>
      </c>
      <c r="I421" s="49" t="s">
        <v>670</v>
      </c>
      <c r="J421" s="46" t="s">
        <v>563</v>
      </c>
      <c r="K421" s="49" t="s">
        <v>868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3">
      <c r="A422" s="16">
        <v>422</v>
      </c>
      <c r="B422" s="22" t="s">
        <v>68</v>
      </c>
      <c r="C422" s="24" t="s">
        <v>10</v>
      </c>
      <c r="D422" s="46" t="s">
        <v>563</v>
      </c>
      <c r="E422" s="23" t="s">
        <v>670</v>
      </c>
      <c r="F422" s="46" t="s">
        <v>382</v>
      </c>
      <c r="G422" s="49" t="s">
        <v>730</v>
      </c>
      <c r="H422" s="46" t="s">
        <v>862</v>
      </c>
      <c r="I422" s="49" t="s">
        <v>670</v>
      </c>
      <c r="J422" s="46" t="s">
        <v>563</v>
      </c>
      <c r="K422" s="49" t="s">
        <v>868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3">
      <c r="A423" s="16">
        <v>423</v>
      </c>
      <c r="B423" s="22" t="s">
        <v>883</v>
      </c>
      <c r="C423" s="24" t="s">
        <v>10</v>
      </c>
      <c r="D423" s="46" t="s">
        <v>563</v>
      </c>
      <c r="E423" s="23" t="s">
        <v>680</v>
      </c>
      <c r="F423" s="46" t="s">
        <v>382</v>
      </c>
      <c r="G423" s="49" t="s">
        <v>731</v>
      </c>
      <c r="H423" s="46" t="s">
        <v>862</v>
      </c>
      <c r="I423" s="49" t="s">
        <v>680</v>
      </c>
      <c r="J423" s="46" t="s">
        <v>563</v>
      </c>
      <c r="K423" s="49" t="s">
        <v>863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3">
      <c r="A424" s="16">
        <v>424</v>
      </c>
      <c r="B424" s="22" t="s">
        <v>82</v>
      </c>
      <c r="C424" s="24" t="s">
        <v>10</v>
      </c>
      <c r="D424" s="46" t="s">
        <v>563</v>
      </c>
      <c r="E424" s="23" t="s">
        <v>658</v>
      </c>
      <c r="F424" s="46" t="s">
        <v>382</v>
      </c>
      <c r="G424" s="49" t="s">
        <v>732</v>
      </c>
      <c r="H424" s="46" t="s">
        <v>862</v>
      </c>
      <c r="I424" s="49" t="s">
        <v>658</v>
      </c>
      <c r="J424" s="46" t="s">
        <v>563</v>
      </c>
      <c r="K424" s="49" t="s">
        <v>863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3">
      <c r="A425" s="16">
        <v>425</v>
      </c>
      <c r="B425" s="22" t="s">
        <v>884</v>
      </c>
      <c r="C425" s="24" t="s">
        <v>10</v>
      </c>
      <c r="D425" s="46" t="s">
        <v>563</v>
      </c>
      <c r="E425" s="23" t="s">
        <v>688</v>
      </c>
      <c r="F425" s="46" t="s">
        <v>382</v>
      </c>
      <c r="G425" s="49" t="s">
        <v>733</v>
      </c>
      <c r="H425" s="46" t="s">
        <v>862</v>
      </c>
      <c r="I425" s="49" t="s">
        <v>688</v>
      </c>
      <c r="J425" s="46" t="s">
        <v>563</v>
      </c>
      <c r="K425" s="49" t="s">
        <v>863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3">
      <c r="A426" s="16">
        <v>426</v>
      </c>
      <c r="B426" s="22" t="s">
        <v>14</v>
      </c>
      <c r="C426" s="24" t="s">
        <v>10</v>
      </c>
      <c r="D426" s="46" t="s">
        <v>563</v>
      </c>
      <c r="E426" s="23" t="s">
        <v>640</v>
      </c>
      <c r="F426" s="46" t="s">
        <v>382</v>
      </c>
      <c r="G426" s="49" t="s">
        <v>734</v>
      </c>
      <c r="H426" s="46" t="s">
        <v>862</v>
      </c>
      <c r="I426" s="49" t="s">
        <v>640</v>
      </c>
      <c r="J426" s="46" t="s">
        <v>563</v>
      </c>
      <c r="K426" s="49" t="s">
        <v>877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3">
      <c r="A427" s="16">
        <v>427</v>
      </c>
      <c r="B427" s="22" t="s">
        <v>103</v>
      </c>
      <c r="C427" s="24" t="s">
        <v>10</v>
      </c>
      <c r="D427" s="46" t="s">
        <v>563</v>
      </c>
      <c r="E427" s="23" t="s">
        <v>692</v>
      </c>
      <c r="F427" s="46" t="s">
        <v>382</v>
      </c>
      <c r="G427" s="49" t="s">
        <v>735</v>
      </c>
      <c r="H427" s="46" t="s">
        <v>862</v>
      </c>
      <c r="I427" s="49" t="s">
        <v>692</v>
      </c>
      <c r="J427" s="46" t="s">
        <v>563</v>
      </c>
      <c r="K427" s="49" t="s">
        <v>863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3">
      <c r="A428" s="16">
        <v>428</v>
      </c>
      <c r="B428" s="22" t="s">
        <v>885</v>
      </c>
      <c r="C428" s="24" t="s">
        <v>10</v>
      </c>
      <c r="D428" s="46" t="s">
        <v>563</v>
      </c>
      <c r="E428" s="23" t="s">
        <v>638</v>
      </c>
      <c r="F428" s="46" t="s">
        <v>382</v>
      </c>
      <c r="G428" s="49" t="s">
        <v>736</v>
      </c>
      <c r="H428" s="46" t="s">
        <v>862</v>
      </c>
      <c r="I428" s="49" t="s">
        <v>638</v>
      </c>
      <c r="J428" s="46" t="s">
        <v>563</v>
      </c>
      <c r="K428" s="49" t="s">
        <v>877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3">
      <c r="A429" s="16">
        <v>429</v>
      </c>
      <c r="B429" s="22" t="s">
        <v>65</v>
      </c>
      <c r="C429" s="24" t="s">
        <v>10</v>
      </c>
      <c r="D429" s="46" t="s">
        <v>563</v>
      </c>
      <c r="E429" s="23" t="s">
        <v>666</v>
      </c>
      <c r="F429" s="46" t="s">
        <v>382</v>
      </c>
      <c r="G429" s="49" t="s">
        <v>737</v>
      </c>
      <c r="H429" s="46" t="s">
        <v>862</v>
      </c>
      <c r="I429" s="49" t="s">
        <v>666</v>
      </c>
      <c r="J429" s="46" t="s">
        <v>563</v>
      </c>
      <c r="K429" s="49" t="s">
        <v>873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3">
      <c r="A430" s="16">
        <v>430</v>
      </c>
      <c r="B430" s="22" t="s">
        <v>886</v>
      </c>
      <c r="C430" s="24" t="s">
        <v>10</v>
      </c>
      <c r="D430" s="46" t="s">
        <v>563</v>
      </c>
      <c r="E430" s="23" t="s">
        <v>680</v>
      </c>
      <c r="F430" s="46" t="s">
        <v>382</v>
      </c>
      <c r="G430" s="49" t="s">
        <v>738</v>
      </c>
      <c r="H430" s="46" t="s">
        <v>862</v>
      </c>
      <c r="I430" s="49" t="s">
        <v>680</v>
      </c>
      <c r="J430" s="46" t="s">
        <v>563</v>
      </c>
      <c r="K430" s="49" t="s">
        <v>863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3">
      <c r="A431" s="16">
        <v>431</v>
      </c>
      <c r="B431" s="22" t="s">
        <v>99</v>
      </c>
      <c r="C431" s="24" t="s">
        <v>10</v>
      </c>
      <c r="D431" s="46" t="s">
        <v>563</v>
      </c>
      <c r="E431" s="23" t="s">
        <v>662</v>
      </c>
      <c r="F431" s="46" t="s">
        <v>382</v>
      </c>
      <c r="G431" s="49" t="s">
        <v>739</v>
      </c>
      <c r="H431" s="46" t="s">
        <v>862</v>
      </c>
      <c r="I431" s="49" t="s">
        <v>662</v>
      </c>
      <c r="J431" s="46" t="s">
        <v>563</v>
      </c>
      <c r="K431" s="49" t="s">
        <v>867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3">
      <c r="A432" s="16">
        <v>432</v>
      </c>
      <c r="B432" s="22" t="s">
        <v>887</v>
      </c>
      <c r="C432" s="24" t="s">
        <v>10</v>
      </c>
      <c r="D432" s="46" t="s">
        <v>563</v>
      </c>
      <c r="E432" s="23" t="s">
        <v>654</v>
      </c>
      <c r="F432" s="46" t="s">
        <v>382</v>
      </c>
      <c r="G432" s="49" t="s">
        <v>740</v>
      </c>
      <c r="H432" s="46" t="s">
        <v>862</v>
      </c>
      <c r="I432" s="49" t="s">
        <v>654</v>
      </c>
      <c r="J432" s="46" t="s">
        <v>563</v>
      </c>
      <c r="K432" s="49" t="s">
        <v>863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3">
      <c r="A433" s="16">
        <v>433</v>
      </c>
      <c r="B433" s="22" t="s">
        <v>90</v>
      </c>
      <c r="C433" s="24" t="s">
        <v>10</v>
      </c>
      <c r="D433" s="46" t="s">
        <v>563</v>
      </c>
      <c r="E433" s="23" t="s">
        <v>694</v>
      </c>
      <c r="F433" s="46" t="s">
        <v>382</v>
      </c>
      <c r="G433" s="49" t="s">
        <v>741</v>
      </c>
      <c r="H433" s="46" t="s">
        <v>862</v>
      </c>
      <c r="I433" s="49" t="s">
        <v>694</v>
      </c>
      <c r="J433" s="46" t="s">
        <v>563</v>
      </c>
      <c r="K433" s="49" t="s">
        <v>869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3">
      <c r="A434" s="16">
        <v>434</v>
      </c>
      <c r="B434" s="22" t="s">
        <v>34</v>
      </c>
      <c r="C434" s="24" t="s">
        <v>10</v>
      </c>
      <c r="D434" s="46" t="s">
        <v>563</v>
      </c>
      <c r="E434" s="23" t="s">
        <v>656</v>
      </c>
      <c r="F434" s="46" t="s">
        <v>382</v>
      </c>
      <c r="G434" s="49" t="s">
        <v>742</v>
      </c>
      <c r="H434" s="46" t="s">
        <v>862</v>
      </c>
      <c r="I434" s="49" t="s">
        <v>656</v>
      </c>
      <c r="J434" s="46" t="s">
        <v>563</v>
      </c>
      <c r="K434" s="49" t="s">
        <v>863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3">
      <c r="A435" s="16">
        <v>435</v>
      </c>
      <c r="B435" s="22" t="s">
        <v>888</v>
      </c>
      <c r="C435" s="24" t="s">
        <v>10</v>
      </c>
      <c r="D435" s="46" t="s">
        <v>563</v>
      </c>
      <c r="E435" s="23" t="s">
        <v>660</v>
      </c>
      <c r="F435" s="46" t="s">
        <v>382</v>
      </c>
      <c r="G435" s="49" t="s">
        <v>743</v>
      </c>
      <c r="H435" s="46" t="s">
        <v>862</v>
      </c>
      <c r="I435" s="49" t="s">
        <v>660</v>
      </c>
      <c r="J435" s="46" t="s">
        <v>563</v>
      </c>
      <c r="K435" s="49" t="s">
        <v>863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3">
      <c r="A436" s="16">
        <v>436</v>
      </c>
      <c r="B436" s="22" t="s">
        <v>889</v>
      </c>
      <c r="C436" s="24" t="s">
        <v>10</v>
      </c>
      <c r="D436" s="46" t="s">
        <v>563</v>
      </c>
      <c r="E436" s="23" t="s">
        <v>654</v>
      </c>
      <c r="F436" s="46" t="s">
        <v>382</v>
      </c>
      <c r="G436" s="49" t="s">
        <v>744</v>
      </c>
      <c r="H436" s="46" t="s">
        <v>862</v>
      </c>
      <c r="I436" s="49" t="s">
        <v>654</v>
      </c>
      <c r="J436" s="46" t="s">
        <v>563</v>
      </c>
      <c r="K436" s="49" t="s">
        <v>863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3">
      <c r="A437" s="16">
        <v>437</v>
      </c>
      <c r="B437" s="22" t="s">
        <v>890</v>
      </c>
      <c r="C437" s="24" t="s">
        <v>10</v>
      </c>
      <c r="D437" s="46" t="s">
        <v>563</v>
      </c>
      <c r="E437" s="23" t="s">
        <v>656</v>
      </c>
      <c r="F437" s="46" t="s">
        <v>382</v>
      </c>
      <c r="G437" s="49" t="s">
        <v>745</v>
      </c>
      <c r="H437" s="46" t="s">
        <v>862</v>
      </c>
      <c r="I437" s="49" t="s">
        <v>656</v>
      </c>
      <c r="J437" s="46" t="s">
        <v>563</v>
      </c>
      <c r="K437" s="49" t="s">
        <v>863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3">
      <c r="A438" s="16">
        <v>438</v>
      </c>
      <c r="B438" s="22" t="s">
        <v>891</v>
      </c>
      <c r="C438" s="24" t="s">
        <v>10</v>
      </c>
      <c r="D438" s="46" t="s">
        <v>563</v>
      </c>
      <c r="E438" s="23" t="s">
        <v>656</v>
      </c>
      <c r="F438" s="46" t="s">
        <v>382</v>
      </c>
      <c r="G438" s="49" t="s">
        <v>746</v>
      </c>
      <c r="H438" s="46" t="s">
        <v>862</v>
      </c>
      <c r="I438" s="49" t="s">
        <v>656</v>
      </c>
      <c r="J438" s="46" t="s">
        <v>563</v>
      </c>
      <c r="K438" s="49" t="s">
        <v>863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3">
      <c r="A439" s="16">
        <v>439</v>
      </c>
      <c r="B439" s="22" t="s">
        <v>92</v>
      </c>
      <c r="C439" s="24" t="s">
        <v>10</v>
      </c>
      <c r="D439" s="46" t="s">
        <v>563</v>
      </c>
      <c r="E439" s="23" t="s">
        <v>636</v>
      </c>
      <c r="F439" s="46" t="s">
        <v>382</v>
      </c>
      <c r="G439" s="49" t="s">
        <v>747</v>
      </c>
      <c r="H439" s="46" t="s">
        <v>862</v>
      </c>
      <c r="I439" s="49" t="s">
        <v>636</v>
      </c>
      <c r="J439" s="46" t="s">
        <v>563</v>
      </c>
      <c r="K439" s="49" t="s">
        <v>875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3">
      <c r="A440" s="16">
        <v>440</v>
      </c>
      <c r="B440" s="22" t="s">
        <v>97</v>
      </c>
      <c r="C440" s="24" t="s">
        <v>10</v>
      </c>
      <c r="D440" s="46" t="s">
        <v>563</v>
      </c>
      <c r="E440" s="23" t="s">
        <v>638</v>
      </c>
      <c r="F440" s="46" t="s">
        <v>382</v>
      </c>
      <c r="G440" s="49" t="s">
        <v>748</v>
      </c>
      <c r="H440" s="46" t="s">
        <v>862</v>
      </c>
      <c r="I440" s="49" t="s">
        <v>638</v>
      </c>
      <c r="J440" s="46" t="s">
        <v>563</v>
      </c>
      <c r="K440" s="49" t="s">
        <v>877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3">
      <c r="A441" s="16">
        <v>441</v>
      </c>
      <c r="B441" s="22" t="s">
        <v>892</v>
      </c>
      <c r="C441" s="24" t="s">
        <v>10</v>
      </c>
      <c r="D441" s="46" t="s">
        <v>563</v>
      </c>
      <c r="E441" s="23" t="s">
        <v>670</v>
      </c>
      <c r="F441" s="46" t="s">
        <v>382</v>
      </c>
      <c r="G441" s="49" t="s">
        <v>749</v>
      </c>
      <c r="H441" s="46" t="s">
        <v>862</v>
      </c>
      <c r="I441" s="49" t="s">
        <v>670</v>
      </c>
      <c r="J441" s="46" t="s">
        <v>563</v>
      </c>
      <c r="K441" s="49" t="s">
        <v>868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3">
      <c r="A442" s="16">
        <v>442</v>
      </c>
      <c r="B442" s="22" t="s">
        <v>893</v>
      </c>
      <c r="C442" s="24" t="s">
        <v>10</v>
      </c>
      <c r="D442" s="46" t="s">
        <v>563</v>
      </c>
      <c r="E442" s="23" t="s">
        <v>662</v>
      </c>
      <c r="F442" s="46" t="s">
        <v>382</v>
      </c>
      <c r="G442" s="49" t="s">
        <v>750</v>
      </c>
      <c r="H442" s="46" t="s">
        <v>862</v>
      </c>
      <c r="I442" s="49" t="s">
        <v>662</v>
      </c>
      <c r="J442" s="46" t="s">
        <v>563</v>
      </c>
      <c r="K442" s="49" t="s">
        <v>867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3">
      <c r="A443" s="16">
        <v>443</v>
      </c>
      <c r="B443" s="22" t="s">
        <v>69</v>
      </c>
      <c r="C443" s="24" t="s">
        <v>10</v>
      </c>
      <c r="D443" s="46" t="s">
        <v>563</v>
      </c>
      <c r="E443" s="23" t="s">
        <v>670</v>
      </c>
      <c r="F443" s="46" t="s">
        <v>382</v>
      </c>
      <c r="G443" s="49" t="s">
        <v>751</v>
      </c>
      <c r="H443" s="46" t="s">
        <v>862</v>
      </c>
      <c r="I443" s="49" t="s">
        <v>670</v>
      </c>
      <c r="J443" s="46" t="s">
        <v>563</v>
      </c>
      <c r="K443" s="49" t="s">
        <v>868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3">
      <c r="A444" s="16">
        <v>444</v>
      </c>
      <c r="B444" s="22" t="s">
        <v>73</v>
      </c>
      <c r="C444" s="24" t="s">
        <v>10</v>
      </c>
      <c r="D444" s="46" t="s">
        <v>563</v>
      </c>
      <c r="E444" s="23" t="s">
        <v>631</v>
      </c>
      <c r="F444" s="46" t="s">
        <v>382</v>
      </c>
      <c r="G444" s="49" t="s">
        <v>752</v>
      </c>
      <c r="H444" s="46" t="s">
        <v>862</v>
      </c>
      <c r="I444" s="49" t="s">
        <v>631</v>
      </c>
      <c r="J444" s="46" t="s">
        <v>563</v>
      </c>
      <c r="K444" s="49" t="s">
        <v>875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3">
      <c r="A445" s="16">
        <v>445</v>
      </c>
      <c r="B445" s="22" t="s">
        <v>894</v>
      </c>
      <c r="C445" s="24" t="s">
        <v>10</v>
      </c>
      <c r="D445" s="46" t="s">
        <v>563</v>
      </c>
      <c r="E445" s="23" t="s">
        <v>662</v>
      </c>
      <c r="F445" s="46" t="s">
        <v>382</v>
      </c>
      <c r="G445" s="49" t="s">
        <v>753</v>
      </c>
      <c r="H445" s="46" t="s">
        <v>862</v>
      </c>
      <c r="I445" s="49" t="s">
        <v>662</v>
      </c>
      <c r="J445" s="46" t="s">
        <v>563</v>
      </c>
      <c r="K445" s="49" t="s">
        <v>867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3">
      <c r="A446" s="16">
        <v>446</v>
      </c>
      <c r="B446" s="22" t="s">
        <v>55</v>
      </c>
      <c r="C446" s="24" t="s">
        <v>10</v>
      </c>
      <c r="D446" s="46" t="s">
        <v>563</v>
      </c>
      <c r="E446" s="23" t="s">
        <v>642</v>
      </c>
      <c r="F446" s="46" t="s">
        <v>382</v>
      </c>
      <c r="G446" s="49" t="s">
        <v>754</v>
      </c>
      <c r="H446" s="46" t="s">
        <v>862</v>
      </c>
      <c r="I446" s="49" t="s">
        <v>642</v>
      </c>
      <c r="J446" s="46" t="s">
        <v>563</v>
      </c>
      <c r="K446" s="49" t="s">
        <v>877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3">
      <c r="A447" s="16">
        <v>447</v>
      </c>
      <c r="B447" s="22" t="s">
        <v>22</v>
      </c>
      <c r="C447" s="24" t="s">
        <v>10</v>
      </c>
      <c r="D447" s="46" t="s">
        <v>563</v>
      </c>
      <c r="E447" s="23" t="s">
        <v>664</v>
      </c>
      <c r="F447" s="46" t="s">
        <v>382</v>
      </c>
      <c r="G447" s="49" t="s">
        <v>755</v>
      </c>
      <c r="H447" s="46" t="s">
        <v>862</v>
      </c>
      <c r="I447" s="49" t="s">
        <v>664</v>
      </c>
      <c r="J447" s="46" t="s">
        <v>563</v>
      </c>
      <c r="K447" s="49" t="s">
        <v>869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3">
      <c r="A448" s="16">
        <v>448</v>
      </c>
      <c r="B448" s="22" t="s">
        <v>64</v>
      </c>
      <c r="C448" s="24" t="s">
        <v>10</v>
      </c>
      <c r="D448" s="46" t="s">
        <v>563</v>
      </c>
      <c r="E448" s="23" t="s">
        <v>638</v>
      </c>
      <c r="F448" s="46" t="s">
        <v>382</v>
      </c>
      <c r="G448" s="49" t="s">
        <v>756</v>
      </c>
      <c r="H448" s="46" t="s">
        <v>862</v>
      </c>
      <c r="I448" s="49" t="s">
        <v>638</v>
      </c>
      <c r="J448" s="46" t="s">
        <v>563</v>
      </c>
      <c r="K448" s="49" t="s">
        <v>875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3">
      <c r="A449" s="16">
        <v>449</v>
      </c>
      <c r="B449" s="22" t="s">
        <v>76</v>
      </c>
      <c r="C449" s="24" t="s">
        <v>10</v>
      </c>
      <c r="D449" s="46" t="s">
        <v>563</v>
      </c>
      <c r="E449" s="23" t="s">
        <v>648</v>
      </c>
      <c r="F449" s="46" t="s">
        <v>382</v>
      </c>
      <c r="G449" s="49" t="s">
        <v>757</v>
      </c>
      <c r="H449" s="46" t="s">
        <v>862</v>
      </c>
      <c r="I449" s="49" t="s">
        <v>648</v>
      </c>
      <c r="J449" s="46" t="s">
        <v>563</v>
      </c>
      <c r="K449" s="49" t="s">
        <v>866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3">
      <c r="A450" s="16">
        <v>450</v>
      </c>
      <c r="B450" s="22" t="s">
        <v>78</v>
      </c>
      <c r="C450" s="24" t="s">
        <v>10</v>
      </c>
      <c r="D450" s="46" t="s">
        <v>563</v>
      </c>
      <c r="E450" s="23" t="s">
        <v>678</v>
      </c>
      <c r="F450" s="46" t="s">
        <v>382</v>
      </c>
      <c r="G450" s="49" t="s">
        <v>758</v>
      </c>
      <c r="H450" s="46" t="s">
        <v>862</v>
      </c>
      <c r="I450" s="49" t="s">
        <v>678</v>
      </c>
      <c r="J450" s="46" t="s">
        <v>563</v>
      </c>
      <c r="K450" s="49" t="s">
        <v>871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3">
      <c r="A451" s="16">
        <v>451</v>
      </c>
      <c r="B451" s="22" t="s">
        <v>28</v>
      </c>
      <c r="C451" s="24" t="s">
        <v>10</v>
      </c>
      <c r="D451" s="46" t="s">
        <v>563</v>
      </c>
      <c r="E451" s="23" t="s">
        <v>674</v>
      </c>
      <c r="F451" s="46" t="s">
        <v>382</v>
      </c>
      <c r="G451" s="49" t="s">
        <v>759</v>
      </c>
      <c r="H451" s="46" t="s">
        <v>862</v>
      </c>
      <c r="I451" s="49" t="s">
        <v>674</v>
      </c>
      <c r="J451" s="46" t="s">
        <v>563</v>
      </c>
      <c r="K451" s="49" t="s">
        <v>863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3">
      <c r="A452" s="16">
        <v>452</v>
      </c>
      <c r="B452" s="22" t="s">
        <v>30</v>
      </c>
      <c r="C452" s="24" t="s">
        <v>10</v>
      </c>
      <c r="D452" s="46" t="s">
        <v>563</v>
      </c>
      <c r="E452" s="23" t="s">
        <v>682</v>
      </c>
      <c r="F452" s="46" t="s">
        <v>382</v>
      </c>
      <c r="G452" s="49" t="s">
        <v>760</v>
      </c>
      <c r="H452" s="46" t="s">
        <v>862</v>
      </c>
      <c r="I452" s="49" t="s">
        <v>682</v>
      </c>
      <c r="J452" s="46" t="s">
        <v>563</v>
      </c>
      <c r="K452" s="49" t="s">
        <v>873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3">
      <c r="A453" s="16">
        <v>453</v>
      </c>
      <c r="B453" s="22" t="s">
        <v>46</v>
      </c>
      <c r="C453" s="24" t="s">
        <v>10</v>
      </c>
      <c r="D453" s="46" t="s">
        <v>563</v>
      </c>
      <c r="E453" s="23" t="s">
        <v>654</v>
      </c>
      <c r="F453" s="46" t="s">
        <v>382</v>
      </c>
      <c r="G453" s="49" t="s">
        <v>761</v>
      </c>
      <c r="H453" s="46" t="s">
        <v>862</v>
      </c>
      <c r="I453" s="49" t="s">
        <v>654</v>
      </c>
      <c r="J453" s="46" t="s">
        <v>563</v>
      </c>
      <c r="K453" s="49" t="s">
        <v>863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3">
      <c r="A454" s="16">
        <v>454</v>
      </c>
      <c r="B454" s="22" t="s">
        <v>895</v>
      </c>
      <c r="C454" s="24" t="s">
        <v>10</v>
      </c>
      <c r="D454" s="46" t="s">
        <v>563</v>
      </c>
      <c r="E454" s="23" t="s">
        <v>660</v>
      </c>
      <c r="F454" s="46" t="s">
        <v>382</v>
      </c>
      <c r="G454" s="49" t="s">
        <v>762</v>
      </c>
      <c r="H454" s="46" t="s">
        <v>862</v>
      </c>
      <c r="I454" s="49" t="s">
        <v>660</v>
      </c>
      <c r="J454" s="46" t="s">
        <v>563</v>
      </c>
      <c r="K454" s="49" t="s">
        <v>863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3">
      <c r="A455" s="16">
        <v>455</v>
      </c>
      <c r="B455" s="22" t="s">
        <v>79</v>
      </c>
      <c r="C455" s="24" t="s">
        <v>10</v>
      </c>
      <c r="D455" s="46" t="s">
        <v>563</v>
      </c>
      <c r="E455" s="23" t="s">
        <v>638</v>
      </c>
      <c r="F455" s="46" t="s">
        <v>382</v>
      </c>
      <c r="G455" s="49" t="s">
        <v>763</v>
      </c>
      <c r="H455" s="46" t="s">
        <v>862</v>
      </c>
      <c r="I455" s="49" t="s">
        <v>638</v>
      </c>
      <c r="J455" s="46" t="s">
        <v>563</v>
      </c>
      <c r="K455" s="49" t="s">
        <v>877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3">
      <c r="A456" s="16">
        <v>456</v>
      </c>
      <c r="B456" s="22" t="s">
        <v>896</v>
      </c>
      <c r="C456" s="24" t="s">
        <v>10</v>
      </c>
      <c r="D456" s="46" t="s">
        <v>563</v>
      </c>
      <c r="E456" s="23" t="s">
        <v>682</v>
      </c>
      <c r="F456" s="46" t="s">
        <v>382</v>
      </c>
      <c r="G456" s="49" t="s">
        <v>764</v>
      </c>
      <c r="H456" s="46" t="s">
        <v>862</v>
      </c>
      <c r="I456" s="49" t="s">
        <v>682</v>
      </c>
      <c r="J456" s="46" t="s">
        <v>563</v>
      </c>
      <c r="K456" s="49" t="s">
        <v>873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3">
      <c r="A457" s="16">
        <v>457</v>
      </c>
      <c r="B457" s="22" t="s">
        <v>81</v>
      </c>
      <c r="C457" s="24" t="s">
        <v>10</v>
      </c>
      <c r="D457" s="46" t="s">
        <v>563</v>
      </c>
      <c r="E457" s="23" t="s">
        <v>654</v>
      </c>
      <c r="F457" s="46" t="s">
        <v>382</v>
      </c>
      <c r="G457" s="49" t="s">
        <v>765</v>
      </c>
      <c r="H457" s="46" t="s">
        <v>862</v>
      </c>
      <c r="I457" s="49" t="s">
        <v>654</v>
      </c>
      <c r="J457" s="46" t="s">
        <v>563</v>
      </c>
      <c r="K457" s="49" t="s">
        <v>863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3">
      <c r="A458" s="16">
        <v>458</v>
      </c>
      <c r="B458" s="22" t="s">
        <v>98</v>
      </c>
      <c r="C458" s="24" t="s">
        <v>10</v>
      </c>
      <c r="D458" s="46" t="s">
        <v>563</v>
      </c>
      <c r="E458" s="23" t="s">
        <v>666</v>
      </c>
      <c r="F458" s="46" t="s">
        <v>382</v>
      </c>
      <c r="G458" s="49" t="s">
        <v>766</v>
      </c>
      <c r="H458" s="46" t="s">
        <v>862</v>
      </c>
      <c r="I458" s="49" t="s">
        <v>666</v>
      </c>
      <c r="J458" s="46" t="s">
        <v>563</v>
      </c>
      <c r="K458" s="49" t="s">
        <v>873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3">
      <c r="A459" s="16">
        <v>459</v>
      </c>
      <c r="B459" s="22" t="s">
        <v>19</v>
      </c>
      <c r="C459" s="24" t="s">
        <v>10</v>
      </c>
      <c r="D459" s="46" t="s">
        <v>563</v>
      </c>
      <c r="E459" s="23" t="s">
        <v>642</v>
      </c>
      <c r="F459" s="46" t="s">
        <v>382</v>
      </c>
      <c r="G459" s="49" t="s">
        <v>767</v>
      </c>
      <c r="H459" s="46" t="s">
        <v>862</v>
      </c>
      <c r="I459" s="49" t="s">
        <v>642</v>
      </c>
      <c r="J459" s="46" t="s">
        <v>563</v>
      </c>
      <c r="K459" s="49" t="s">
        <v>877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3">
      <c r="A460" s="16">
        <v>460</v>
      </c>
      <c r="B460" s="22" t="s">
        <v>16</v>
      </c>
      <c r="C460" s="24" t="s">
        <v>10</v>
      </c>
      <c r="D460" s="46" t="s">
        <v>563</v>
      </c>
      <c r="E460" s="23" t="s">
        <v>658</v>
      </c>
      <c r="F460" s="46" t="s">
        <v>382</v>
      </c>
      <c r="G460" s="49" t="s">
        <v>768</v>
      </c>
      <c r="H460" s="46" t="s">
        <v>862</v>
      </c>
      <c r="I460" s="49" t="s">
        <v>658</v>
      </c>
      <c r="J460" s="46" t="s">
        <v>563</v>
      </c>
      <c r="K460" s="49" t="s">
        <v>863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3">
      <c r="A461" s="16">
        <v>461</v>
      </c>
      <c r="B461" s="22" t="s">
        <v>29</v>
      </c>
      <c r="C461" s="24" t="s">
        <v>10</v>
      </c>
      <c r="D461" s="46" t="s">
        <v>563</v>
      </c>
      <c r="E461" s="23" t="s">
        <v>678</v>
      </c>
      <c r="F461" s="46" t="s">
        <v>382</v>
      </c>
      <c r="G461" s="49" t="s">
        <v>769</v>
      </c>
      <c r="H461" s="46" t="s">
        <v>862</v>
      </c>
      <c r="I461" s="49" t="s">
        <v>678</v>
      </c>
      <c r="J461" s="46" t="s">
        <v>563</v>
      </c>
      <c r="K461" s="49" t="s">
        <v>871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3">
      <c r="A462" s="16">
        <v>462</v>
      </c>
      <c r="B462" s="22" t="s">
        <v>23</v>
      </c>
      <c r="C462" s="24" t="s">
        <v>10</v>
      </c>
      <c r="D462" s="46" t="s">
        <v>563</v>
      </c>
      <c r="E462" s="23" t="s">
        <v>664</v>
      </c>
      <c r="F462" s="46" t="s">
        <v>382</v>
      </c>
      <c r="G462" s="49" t="s">
        <v>770</v>
      </c>
      <c r="H462" s="46" t="s">
        <v>862</v>
      </c>
      <c r="I462" s="49" t="s">
        <v>664</v>
      </c>
      <c r="J462" s="46" t="s">
        <v>563</v>
      </c>
      <c r="K462" s="49" t="s">
        <v>869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3">
      <c r="A463" s="16">
        <v>463</v>
      </c>
      <c r="B463" s="22" t="s">
        <v>72</v>
      </c>
      <c r="C463" s="24" t="s">
        <v>10</v>
      </c>
      <c r="D463" s="46" t="s">
        <v>563</v>
      </c>
      <c r="E463" s="23" t="s">
        <v>656</v>
      </c>
      <c r="F463" s="46" t="s">
        <v>382</v>
      </c>
      <c r="G463" s="49" t="s">
        <v>771</v>
      </c>
      <c r="H463" s="46" t="s">
        <v>862</v>
      </c>
      <c r="I463" s="49" t="s">
        <v>656</v>
      </c>
      <c r="J463" s="46" t="s">
        <v>563</v>
      </c>
      <c r="K463" s="49" t="s">
        <v>863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3">
      <c r="A464" s="16">
        <v>464</v>
      </c>
      <c r="B464" s="22" t="s">
        <v>18</v>
      </c>
      <c r="C464" s="24" t="s">
        <v>10</v>
      </c>
      <c r="D464" s="46" t="s">
        <v>563</v>
      </c>
      <c r="E464" s="23" t="s">
        <v>662</v>
      </c>
      <c r="F464" s="46" t="s">
        <v>382</v>
      </c>
      <c r="G464" s="49" t="s">
        <v>772</v>
      </c>
      <c r="H464" s="46" t="s">
        <v>862</v>
      </c>
      <c r="I464" s="49" t="s">
        <v>662</v>
      </c>
      <c r="J464" s="46" t="s">
        <v>563</v>
      </c>
      <c r="K464" s="49" t="s">
        <v>867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3">
      <c r="A465" s="16">
        <v>465</v>
      </c>
      <c r="B465" s="22" t="s">
        <v>44</v>
      </c>
      <c r="C465" s="24" t="s">
        <v>10</v>
      </c>
      <c r="D465" s="46" t="s">
        <v>563</v>
      </c>
      <c r="E465" s="23" t="s">
        <v>686</v>
      </c>
      <c r="F465" s="46" t="s">
        <v>382</v>
      </c>
      <c r="G465" s="49" t="s">
        <v>773</v>
      </c>
      <c r="H465" s="46" t="s">
        <v>862</v>
      </c>
      <c r="I465" s="49" t="s">
        <v>686</v>
      </c>
      <c r="J465" s="46" t="s">
        <v>563</v>
      </c>
      <c r="K465" s="49" t="s">
        <v>863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3">
      <c r="A466" s="16">
        <v>466</v>
      </c>
      <c r="B466" s="22" t="s">
        <v>897</v>
      </c>
      <c r="C466" s="24" t="s">
        <v>10</v>
      </c>
      <c r="D466" s="46" t="s">
        <v>563</v>
      </c>
      <c r="E466" s="23" t="s">
        <v>692</v>
      </c>
      <c r="F466" s="46" t="s">
        <v>382</v>
      </c>
      <c r="G466" s="49" t="s">
        <v>774</v>
      </c>
      <c r="H466" s="46" t="s">
        <v>862</v>
      </c>
      <c r="I466" s="49" t="s">
        <v>692</v>
      </c>
      <c r="J466" s="46" t="s">
        <v>563</v>
      </c>
      <c r="K466" s="49" t="s">
        <v>863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3">
      <c r="A467" s="16">
        <v>467</v>
      </c>
      <c r="B467" s="22" t="s">
        <v>898</v>
      </c>
      <c r="C467" s="24" t="s">
        <v>10</v>
      </c>
      <c r="D467" s="46" t="s">
        <v>563</v>
      </c>
      <c r="E467" s="23" t="s">
        <v>642</v>
      </c>
      <c r="F467" s="46" t="s">
        <v>382</v>
      </c>
      <c r="G467" s="49" t="s">
        <v>775</v>
      </c>
      <c r="H467" s="46" t="s">
        <v>862</v>
      </c>
      <c r="I467" s="49" t="s">
        <v>642</v>
      </c>
      <c r="J467" s="46" t="s">
        <v>563</v>
      </c>
      <c r="K467" s="49" t="s">
        <v>877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3">
      <c r="A468" s="16">
        <v>468</v>
      </c>
      <c r="B468" s="22" t="s">
        <v>899</v>
      </c>
      <c r="C468" s="24" t="s">
        <v>10</v>
      </c>
      <c r="D468" s="46" t="s">
        <v>563</v>
      </c>
      <c r="E468" s="23" t="s">
        <v>670</v>
      </c>
      <c r="F468" s="46" t="s">
        <v>382</v>
      </c>
      <c r="G468" s="49" t="s">
        <v>776</v>
      </c>
      <c r="H468" s="46" t="s">
        <v>862</v>
      </c>
      <c r="I468" s="49" t="s">
        <v>670</v>
      </c>
      <c r="J468" s="46" t="s">
        <v>563</v>
      </c>
      <c r="K468" s="49" t="s">
        <v>868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3">
      <c r="A469" s="16">
        <v>469</v>
      </c>
      <c r="B469" s="22" t="s">
        <v>900</v>
      </c>
      <c r="C469" s="24" t="s">
        <v>10</v>
      </c>
      <c r="D469" s="46" t="s">
        <v>563</v>
      </c>
      <c r="E469" s="23" t="s">
        <v>670</v>
      </c>
      <c r="F469" s="46" t="s">
        <v>382</v>
      </c>
      <c r="G469" s="49" t="s">
        <v>777</v>
      </c>
      <c r="H469" s="46" t="s">
        <v>862</v>
      </c>
      <c r="I469" s="49" t="s">
        <v>670</v>
      </c>
      <c r="J469" s="46" t="s">
        <v>563</v>
      </c>
      <c r="K469" s="49" t="s">
        <v>868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3">
      <c r="A470" s="16">
        <v>470</v>
      </c>
      <c r="B470" s="22" t="s">
        <v>901</v>
      </c>
      <c r="C470" s="24" t="s">
        <v>10</v>
      </c>
      <c r="D470" s="46" t="s">
        <v>563</v>
      </c>
      <c r="E470" s="23" t="s">
        <v>694</v>
      </c>
      <c r="F470" s="46" t="s">
        <v>382</v>
      </c>
      <c r="G470" s="49" t="s">
        <v>778</v>
      </c>
      <c r="H470" s="46" t="s">
        <v>862</v>
      </c>
      <c r="I470" s="49" t="s">
        <v>694</v>
      </c>
      <c r="J470" s="46" t="s">
        <v>563</v>
      </c>
      <c r="K470" s="49" t="s">
        <v>869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3">
      <c r="A471" s="16">
        <v>471</v>
      </c>
      <c r="B471" s="22" t="s">
        <v>47</v>
      </c>
      <c r="C471" s="24" t="s">
        <v>10</v>
      </c>
      <c r="D471" s="46" t="s">
        <v>563</v>
      </c>
      <c r="E471" s="23" t="s">
        <v>678</v>
      </c>
      <c r="F471" s="46" t="s">
        <v>382</v>
      </c>
      <c r="G471" s="49" t="s">
        <v>779</v>
      </c>
      <c r="H471" s="46" t="s">
        <v>862</v>
      </c>
      <c r="I471" s="49" t="s">
        <v>678</v>
      </c>
      <c r="J471" s="46" t="s">
        <v>563</v>
      </c>
      <c r="K471" s="49" t="s">
        <v>871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3">
      <c r="A472" s="16">
        <v>472</v>
      </c>
      <c r="B472" s="22" t="s">
        <v>56</v>
      </c>
      <c r="C472" s="24" t="s">
        <v>10</v>
      </c>
      <c r="D472" s="46" t="s">
        <v>563</v>
      </c>
      <c r="E472" s="23" t="s">
        <v>642</v>
      </c>
      <c r="F472" s="46" t="s">
        <v>382</v>
      </c>
      <c r="G472" s="49" t="s">
        <v>780</v>
      </c>
      <c r="H472" s="46" t="s">
        <v>862</v>
      </c>
      <c r="I472" s="49" t="s">
        <v>642</v>
      </c>
      <c r="J472" s="46" t="s">
        <v>563</v>
      </c>
      <c r="K472" s="49" t="s">
        <v>877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3">
      <c r="A473" s="16">
        <v>473</v>
      </c>
      <c r="B473" s="22" t="s">
        <v>24</v>
      </c>
      <c r="C473" s="24" t="s">
        <v>10</v>
      </c>
      <c r="D473" s="46" t="s">
        <v>563</v>
      </c>
      <c r="E473" s="23" t="s">
        <v>634</v>
      </c>
      <c r="F473" s="46" t="s">
        <v>382</v>
      </c>
      <c r="G473" s="49" t="s">
        <v>781</v>
      </c>
      <c r="H473" s="46" t="s">
        <v>862</v>
      </c>
      <c r="I473" s="49" t="s">
        <v>634</v>
      </c>
      <c r="J473" s="46" t="s">
        <v>563</v>
      </c>
      <c r="K473" s="49" t="s">
        <v>875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3">
      <c r="A474" s="16">
        <v>474</v>
      </c>
      <c r="B474" s="22" t="s">
        <v>43</v>
      </c>
      <c r="C474" s="24" t="s">
        <v>10</v>
      </c>
      <c r="D474" s="46" t="s">
        <v>563</v>
      </c>
      <c r="E474" s="23" t="s">
        <v>638</v>
      </c>
      <c r="F474" s="46" t="s">
        <v>382</v>
      </c>
      <c r="G474" s="49" t="s">
        <v>782</v>
      </c>
      <c r="H474" s="46" t="s">
        <v>862</v>
      </c>
      <c r="I474" s="49" t="s">
        <v>638</v>
      </c>
      <c r="J474" s="46" t="s">
        <v>563</v>
      </c>
      <c r="K474" s="49" t="s">
        <v>877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3">
      <c r="A475" s="16">
        <v>475</v>
      </c>
      <c r="B475" s="22" t="s">
        <v>20</v>
      </c>
      <c r="C475" s="24" t="s">
        <v>10</v>
      </c>
      <c r="D475" s="46" t="s">
        <v>563</v>
      </c>
      <c r="E475" s="23" t="s">
        <v>642</v>
      </c>
      <c r="F475" s="46" t="s">
        <v>382</v>
      </c>
      <c r="G475" s="49" t="s">
        <v>783</v>
      </c>
      <c r="H475" s="46" t="s">
        <v>862</v>
      </c>
      <c r="I475" s="49" t="s">
        <v>642</v>
      </c>
      <c r="J475" s="46" t="s">
        <v>563</v>
      </c>
      <c r="K475" s="49" t="s">
        <v>877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3">
      <c r="A476" s="16">
        <v>476</v>
      </c>
      <c r="B476" s="22" t="s">
        <v>50</v>
      </c>
      <c r="C476" s="24" t="s">
        <v>10</v>
      </c>
      <c r="D476" s="46" t="s">
        <v>563</v>
      </c>
      <c r="E476" s="23" t="s">
        <v>640</v>
      </c>
      <c r="F476" s="46" t="s">
        <v>382</v>
      </c>
      <c r="G476" s="49" t="s">
        <v>784</v>
      </c>
      <c r="H476" s="46" t="s">
        <v>862</v>
      </c>
      <c r="I476" s="49" t="s">
        <v>640</v>
      </c>
      <c r="J476" s="46" t="s">
        <v>563</v>
      </c>
      <c r="K476" s="49" t="s">
        <v>877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3">
      <c r="A477" s="16">
        <v>477</v>
      </c>
      <c r="B477" s="22" t="s">
        <v>902</v>
      </c>
      <c r="C477" s="24" t="s">
        <v>10</v>
      </c>
      <c r="D477" s="46" t="s">
        <v>563</v>
      </c>
      <c r="E477" s="23" t="s">
        <v>656</v>
      </c>
      <c r="F477" s="46" t="s">
        <v>382</v>
      </c>
      <c r="G477" s="49" t="s">
        <v>785</v>
      </c>
      <c r="H477" s="46" t="s">
        <v>862</v>
      </c>
      <c r="I477" s="49" t="s">
        <v>656</v>
      </c>
      <c r="J477" s="46" t="s">
        <v>563</v>
      </c>
      <c r="K477" s="49" t="s">
        <v>863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3">
      <c r="A478" s="16">
        <v>478</v>
      </c>
      <c r="B478" s="22" t="s">
        <v>17</v>
      </c>
      <c r="C478" s="24" t="s">
        <v>10</v>
      </c>
      <c r="D478" s="46" t="s">
        <v>563</v>
      </c>
      <c r="E478" s="23" t="s">
        <v>660</v>
      </c>
      <c r="F478" s="46" t="s">
        <v>382</v>
      </c>
      <c r="G478" s="49" t="s">
        <v>786</v>
      </c>
      <c r="H478" s="46" t="s">
        <v>862</v>
      </c>
      <c r="I478" s="49" t="s">
        <v>660</v>
      </c>
      <c r="J478" s="46" t="s">
        <v>563</v>
      </c>
      <c r="K478" s="49" t="s">
        <v>863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3">
      <c r="A479" s="16">
        <v>479</v>
      </c>
      <c r="B479" s="22" t="s">
        <v>903</v>
      </c>
      <c r="C479" s="24" t="s">
        <v>10</v>
      </c>
      <c r="D479" s="46" t="s">
        <v>563</v>
      </c>
      <c r="E479" s="23" t="s">
        <v>694</v>
      </c>
      <c r="F479" s="46" t="s">
        <v>382</v>
      </c>
      <c r="G479" s="49" t="s">
        <v>787</v>
      </c>
      <c r="H479" s="46" t="s">
        <v>862</v>
      </c>
      <c r="I479" s="49" t="s">
        <v>694</v>
      </c>
      <c r="J479" s="46" t="s">
        <v>563</v>
      </c>
      <c r="K479" s="49" t="s">
        <v>869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3">
      <c r="A480" s="16">
        <v>480</v>
      </c>
      <c r="B480" s="22" t="s">
        <v>37</v>
      </c>
      <c r="C480" s="24" t="s">
        <v>10</v>
      </c>
      <c r="D480" s="46" t="s">
        <v>563</v>
      </c>
      <c r="E480" s="23" t="s">
        <v>644</v>
      </c>
      <c r="F480" s="46" t="s">
        <v>382</v>
      </c>
      <c r="G480" s="49" t="s">
        <v>788</v>
      </c>
      <c r="H480" s="46" t="s">
        <v>862</v>
      </c>
      <c r="I480" s="49" t="s">
        <v>644</v>
      </c>
      <c r="J480" s="46" t="s">
        <v>563</v>
      </c>
      <c r="K480" s="49" t="s">
        <v>875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3">
      <c r="A481" s="16">
        <v>481</v>
      </c>
      <c r="B481" s="22" t="s">
        <v>42</v>
      </c>
      <c r="C481" s="24" t="s">
        <v>10</v>
      </c>
      <c r="D481" s="46" t="s">
        <v>563</v>
      </c>
      <c r="E481" s="23" t="s">
        <v>650</v>
      </c>
      <c r="F481" s="46" t="s">
        <v>382</v>
      </c>
      <c r="G481" s="49" t="s">
        <v>789</v>
      </c>
      <c r="H481" s="46" t="s">
        <v>862</v>
      </c>
      <c r="I481" s="49" t="s">
        <v>650</v>
      </c>
      <c r="J481" s="46" t="s">
        <v>563</v>
      </c>
      <c r="K481" s="49" t="s">
        <v>863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3">
      <c r="A482" s="16">
        <v>482</v>
      </c>
      <c r="B482" s="22" t="s">
        <v>104</v>
      </c>
      <c r="C482" s="24" t="s">
        <v>10</v>
      </c>
      <c r="D482" s="46" t="s">
        <v>563</v>
      </c>
      <c r="E482" s="23" t="s">
        <v>648</v>
      </c>
      <c r="F482" s="46" t="s">
        <v>382</v>
      </c>
      <c r="G482" s="49" t="s">
        <v>790</v>
      </c>
      <c r="H482" s="46" t="s">
        <v>862</v>
      </c>
      <c r="I482" s="49" t="s">
        <v>648</v>
      </c>
      <c r="J482" s="46" t="s">
        <v>563</v>
      </c>
      <c r="K482" s="49" t="s">
        <v>866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3">
      <c r="A483" s="16">
        <v>483</v>
      </c>
      <c r="B483" s="22" t="s">
        <v>49</v>
      </c>
      <c r="C483" s="24" t="s">
        <v>10</v>
      </c>
      <c r="D483" s="46" t="s">
        <v>563</v>
      </c>
      <c r="E483" s="23" t="s">
        <v>690</v>
      </c>
      <c r="F483" s="46" t="s">
        <v>382</v>
      </c>
      <c r="G483" s="49" t="s">
        <v>791</v>
      </c>
      <c r="H483" s="46" t="s">
        <v>862</v>
      </c>
      <c r="I483" s="49" t="s">
        <v>690</v>
      </c>
      <c r="J483" s="46" t="s">
        <v>563</v>
      </c>
      <c r="K483" s="49" t="s">
        <v>863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3">
      <c r="A484" s="16">
        <v>484</v>
      </c>
      <c r="B484" s="22" t="s">
        <v>904</v>
      </c>
      <c r="C484" s="24" t="s">
        <v>10</v>
      </c>
      <c r="D484" s="46" t="s">
        <v>563</v>
      </c>
      <c r="E484" s="23" t="s">
        <v>660</v>
      </c>
      <c r="F484" s="46" t="s">
        <v>382</v>
      </c>
      <c r="G484" s="49" t="s">
        <v>792</v>
      </c>
      <c r="H484" s="46" t="s">
        <v>862</v>
      </c>
      <c r="I484" s="49" t="s">
        <v>660</v>
      </c>
      <c r="J484" s="46" t="s">
        <v>563</v>
      </c>
      <c r="K484" s="49" t="s">
        <v>863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3">
      <c r="A485" s="16">
        <v>485</v>
      </c>
      <c r="B485" s="22" t="s">
        <v>905</v>
      </c>
      <c r="C485" s="24" t="s">
        <v>10</v>
      </c>
      <c r="D485" s="46" t="s">
        <v>563</v>
      </c>
      <c r="E485" s="23" t="s">
        <v>654</v>
      </c>
      <c r="F485" s="46" t="s">
        <v>382</v>
      </c>
      <c r="G485" s="49" t="s">
        <v>793</v>
      </c>
      <c r="H485" s="46" t="s">
        <v>862</v>
      </c>
      <c r="I485" s="49" t="s">
        <v>654</v>
      </c>
      <c r="J485" s="46" t="s">
        <v>563</v>
      </c>
      <c r="K485" s="49" t="s">
        <v>863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3">
      <c r="A486" s="16">
        <v>486</v>
      </c>
      <c r="B486" s="22" t="s">
        <v>57</v>
      </c>
      <c r="C486" s="24" t="s">
        <v>10</v>
      </c>
      <c r="D486" s="46" t="s">
        <v>563</v>
      </c>
      <c r="E486" s="23" t="s">
        <v>656</v>
      </c>
      <c r="F486" s="46" t="s">
        <v>382</v>
      </c>
      <c r="G486" s="49" t="s">
        <v>794</v>
      </c>
      <c r="H486" s="46" t="s">
        <v>862</v>
      </c>
      <c r="I486" s="49" t="s">
        <v>656</v>
      </c>
      <c r="J486" s="46" t="s">
        <v>563</v>
      </c>
      <c r="K486" s="49" t="s">
        <v>863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3">
      <c r="A487" s="16">
        <v>487</v>
      </c>
      <c r="B487" s="22" t="s">
        <v>70</v>
      </c>
      <c r="C487" s="24" t="s">
        <v>10</v>
      </c>
      <c r="D487" s="46" t="s">
        <v>563</v>
      </c>
      <c r="E487" s="23" t="s">
        <v>670</v>
      </c>
      <c r="F487" s="46" t="s">
        <v>382</v>
      </c>
      <c r="G487" s="49" t="s">
        <v>795</v>
      </c>
      <c r="H487" s="46" t="s">
        <v>862</v>
      </c>
      <c r="I487" s="49" t="s">
        <v>670</v>
      </c>
      <c r="J487" s="46" t="s">
        <v>563</v>
      </c>
      <c r="K487" s="49" t="s">
        <v>868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3">
      <c r="A488" s="16">
        <v>488</v>
      </c>
      <c r="B488" s="22" t="s">
        <v>74</v>
      </c>
      <c r="C488" s="24" t="s">
        <v>10</v>
      </c>
      <c r="D488" s="46" t="s">
        <v>563</v>
      </c>
      <c r="E488" s="23" t="s">
        <v>650</v>
      </c>
      <c r="F488" s="46" t="s">
        <v>382</v>
      </c>
      <c r="G488" s="49" t="s">
        <v>796</v>
      </c>
      <c r="H488" s="46" t="s">
        <v>862</v>
      </c>
      <c r="I488" s="49" t="s">
        <v>650</v>
      </c>
      <c r="J488" s="46" t="s">
        <v>563</v>
      </c>
      <c r="K488" s="49" t="s">
        <v>863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3">
      <c r="A489" s="16">
        <v>489</v>
      </c>
      <c r="B489" s="22" t="s">
        <v>906</v>
      </c>
      <c r="C489" s="24" t="s">
        <v>10</v>
      </c>
      <c r="D489" s="46" t="s">
        <v>563</v>
      </c>
      <c r="E489" s="23" t="s">
        <v>660</v>
      </c>
      <c r="F489" s="46" t="s">
        <v>382</v>
      </c>
      <c r="G489" s="49" t="s">
        <v>797</v>
      </c>
      <c r="H489" s="46" t="s">
        <v>862</v>
      </c>
      <c r="I489" s="49" t="s">
        <v>660</v>
      </c>
      <c r="J489" s="46" t="s">
        <v>563</v>
      </c>
      <c r="K489" s="49" t="s">
        <v>863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3">
      <c r="A490" s="16">
        <v>490</v>
      </c>
      <c r="B490" s="22" t="s">
        <v>36</v>
      </c>
      <c r="C490" s="24" t="s">
        <v>10</v>
      </c>
      <c r="D490" s="46" t="s">
        <v>563</v>
      </c>
      <c r="E490" s="23" t="s">
        <v>668</v>
      </c>
      <c r="F490" s="46" t="s">
        <v>382</v>
      </c>
      <c r="G490" s="49" t="s">
        <v>798</v>
      </c>
      <c r="H490" s="46" t="s">
        <v>862</v>
      </c>
      <c r="I490" s="49" t="s">
        <v>668</v>
      </c>
      <c r="J490" s="46" t="s">
        <v>563</v>
      </c>
      <c r="K490" s="49" t="s">
        <v>873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3">
      <c r="A491" s="16">
        <v>491</v>
      </c>
      <c r="B491" s="22" t="s">
        <v>907</v>
      </c>
      <c r="C491" s="24" t="s">
        <v>10</v>
      </c>
      <c r="D491" s="46" t="s">
        <v>563</v>
      </c>
      <c r="E491" s="23" t="s">
        <v>664</v>
      </c>
      <c r="F491" s="46" t="s">
        <v>382</v>
      </c>
      <c r="G491" s="49" t="s">
        <v>799</v>
      </c>
      <c r="H491" s="46" t="s">
        <v>862</v>
      </c>
      <c r="I491" s="49" t="s">
        <v>664</v>
      </c>
      <c r="J491" s="46" t="s">
        <v>563</v>
      </c>
      <c r="K491" s="49" t="s">
        <v>869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3">
      <c r="A492" s="16">
        <v>492</v>
      </c>
      <c r="B492" s="22" t="s">
        <v>89</v>
      </c>
      <c r="C492" s="24" t="s">
        <v>10</v>
      </c>
      <c r="D492" s="46" t="s">
        <v>563</v>
      </c>
      <c r="E492" s="23" t="s">
        <v>672</v>
      </c>
      <c r="F492" s="46" t="s">
        <v>382</v>
      </c>
      <c r="G492" s="49" t="s">
        <v>800</v>
      </c>
      <c r="H492" s="46" t="s">
        <v>862</v>
      </c>
      <c r="I492" s="49" t="s">
        <v>672</v>
      </c>
      <c r="J492" s="46" t="s">
        <v>563</v>
      </c>
      <c r="K492" s="49" t="s">
        <v>868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3">
      <c r="A493" s="16">
        <v>493</v>
      </c>
      <c r="B493" s="22" t="s">
        <v>908</v>
      </c>
      <c r="C493" s="24" t="s">
        <v>10</v>
      </c>
      <c r="D493" s="46" t="s">
        <v>563</v>
      </c>
      <c r="E493" s="23" t="s">
        <v>692</v>
      </c>
      <c r="F493" s="46" t="s">
        <v>382</v>
      </c>
      <c r="G493" s="49" t="s">
        <v>801</v>
      </c>
      <c r="H493" s="46" t="s">
        <v>862</v>
      </c>
      <c r="I493" s="49" t="s">
        <v>692</v>
      </c>
      <c r="J493" s="46" t="s">
        <v>563</v>
      </c>
      <c r="K493" s="49" t="s">
        <v>863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3">
      <c r="A494" s="16">
        <v>494</v>
      </c>
      <c r="B494" s="22" t="s">
        <v>909</v>
      </c>
      <c r="C494" s="24" t="s">
        <v>10</v>
      </c>
      <c r="D494" s="46" t="s">
        <v>563</v>
      </c>
      <c r="E494" s="23" t="s">
        <v>674</v>
      </c>
      <c r="F494" s="46" t="s">
        <v>382</v>
      </c>
      <c r="G494" s="49" t="s">
        <v>802</v>
      </c>
      <c r="H494" s="46" t="s">
        <v>862</v>
      </c>
      <c r="I494" s="49" t="s">
        <v>674</v>
      </c>
      <c r="J494" s="46" t="s">
        <v>563</v>
      </c>
      <c r="K494" s="49" t="s">
        <v>863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3">
      <c r="A495" s="16">
        <v>495</v>
      </c>
      <c r="B495" s="22" t="s">
        <v>910</v>
      </c>
      <c r="C495" s="24" t="s">
        <v>10</v>
      </c>
      <c r="D495" s="46" t="s">
        <v>563</v>
      </c>
      <c r="E495" s="23" t="s">
        <v>680</v>
      </c>
      <c r="F495" s="46" t="s">
        <v>382</v>
      </c>
      <c r="G495" s="49" t="s">
        <v>803</v>
      </c>
      <c r="H495" s="46" t="s">
        <v>862</v>
      </c>
      <c r="I495" s="49" t="s">
        <v>680</v>
      </c>
      <c r="J495" s="46" t="s">
        <v>563</v>
      </c>
      <c r="K495" s="49" t="s">
        <v>863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3">
      <c r="A496" s="16">
        <v>496</v>
      </c>
      <c r="B496" s="22" t="s">
        <v>25</v>
      </c>
      <c r="C496" s="24" t="s">
        <v>10</v>
      </c>
      <c r="D496" s="46" t="s">
        <v>563</v>
      </c>
      <c r="E496" s="23" t="s">
        <v>680</v>
      </c>
      <c r="F496" s="46" t="s">
        <v>382</v>
      </c>
      <c r="G496" s="49" t="s">
        <v>804</v>
      </c>
      <c r="H496" s="46" t="s">
        <v>862</v>
      </c>
      <c r="I496" s="49" t="s">
        <v>680</v>
      </c>
      <c r="J496" s="46" t="s">
        <v>563</v>
      </c>
      <c r="K496" s="49" t="s">
        <v>863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3">
      <c r="A497" s="16">
        <v>497</v>
      </c>
      <c r="B497" s="22" t="s">
        <v>32</v>
      </c>
      <c r="C497" s="24" t="s">
        <v>10</v>
      </c>
      <c r="D497" s="46" t="s">
        <v>563</v>
      </c>
      <c r="E497" s="23" t="s">
        <v>662</v>
      </c>
      <c r="F497" s="46" t="s">
        <v>382</v>
      </c>
      <c r="G497" s="49" t="s">
        <v>805</v>
      </c>
      <c r="H497" s="46" t="s">
        <v>862</v>
      </c>
      <c r="I497" s="49" t="s">
        <v>662</v>
      </c>
      <c r="J497" s="46" t="s">
        <v>563</v>
      </c>
      <c r="K497" s="49" t="s">
        <v>867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3">
      <c r="A498" s="16">
        <v>498</v>
      </c>
      <c r="B498" s="22" t="s">
        <v>911</v>
      </c>
      <c r="C498" s="24" t="s">
        <v>10</v>
      </c>
      <c r="D498" s="46" t="s">
        <v>563</v>
      </c>
      <c r="E498" s="23" t="s">
        <v>682</v>
      </c>
      <c r="F498" s="46" t="s">
        <v>382</v>
      </c>
      <c r="G498" s="49" t="s">
        <v>806</v>
      </c>
      <c r="H498" s="46" t="s">
        <v>862</v>
      </c>
      <c r="I498" s="49" t="s">
        <v>682</v>
      </c>
      <c r="J498" s="46" t="s">
        <v>563</v>
      </c>
      <c r="K498" s="49" t="s">
        <v>873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3">
      <c r="A499" s="16">
        <v>499</v>
      </c>
      <c r="B499" s="22" t="s">
        <v>60</v>
      </c>
      <c r="C499" s="24" t="s">
        <v>10</v>
      </c>
      <c r="D499" s="46" t="s">
        <v>563</v>
      </c>
      <c r="E499" s="23" t="s">
        <v>652</v>
      </c>
      <c r="F499" s="46" t="s">
        <v>382</v>
      </c>
      <c r="G499" s="49" t="s">
        <v>807</v>
      </c>
      <c r="H499" s="46" t="s">
        <v>862</v>
      </c>
      <c r="I499" s="49" t="s">
        <v>652</v>
      </c>
      <c r="J499" s="46" t="s">
        <v>563</v>
      </c>
      <c r="K499" s="49" t="s">
        <v>863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3">
      <c r="A500" s="16">
        <v>500</v>
      </c>
      <c r="B500" s="22" t="s">
        <v>912</v>
      </c>
      <c r="C500" s="24" t="s">
        <v>10</v>
      </c>
      <c r="D500" s="46" t="s">
        <v>563</v>
      </c>
      <c r="E500" s="23" t="s">
        <v>652</v>
      </c>
      <c r="F500" s="46" t="s">
        <v>382</v>
      </c>
      <c r="G500" s="49" t="s">
        <v>808</v>
      </c>
      <c r="H500" s="46" t="s">
        <v>862</v>
      </c>
      <c r="I500" s="49" t="s">
        <v>652</v>
      </c>
      <c r="J500" s="46" t="s">
        <v>563</v>
      </c>
      <c r="K500" s="49" t="s">
        <v>863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3">
      <c r="A501" s="16">
        <v>501</v>
      </c>
      <c r="B501" s="22" t="s">
        <v>86</v>
      </c>
      <c r="C501" s="24" t="s">
        <v>10</v>
      </c>
      <c r="D501" s="46" t="s">
        <v>563</v>
      </c>
      <c r="E501" s="23" t="s">
        <v>656</v>
      </c>
      <c r="F501" s="46" t="s">
        <v>382</v>
      </c>
      <c r="G501" s="49" t="s">
        <v>809</v>
      </c>
      <c r="H501" s="46" t="s">
        <v>862</v>
      </c>
      <c r="I501" s="49" t="s">
        <v>656</v>
      </c>
      <c r="J501" s="46" t="s">
        <v>563</v>
      </c>
      <c r="K501" s="49" t="s">
        <v>863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3">
      <c r="A502" s="16">
        <v>502</v>
      </c>
      <c r="B502" s="22" t="s">
        <v>87</v>
      </c>
      <c r="C502" s="24" t="s">
        <v>10</v>
      </c>
      <c r="D502" s="46" t="s">
        <v>563</v>
      </c>
      <c r="E502" s="23" t="s">
        <v>656</v>
      </c>
      <c r="F502" s="46" t="s">
        <v>382</v>
      </c>
      <c r="G502" s="49" t="s">
        <v>810</v>
      </c>
      <c r="H502" s="46" t="s">
        <v>862</v>
      </c>
      <c r="I502" s="49" t="s">
        <v>656</v>
      </c>
      <c r="J502" s="46" t="s">
        <v>563</v>
      </c>
      <c r="K502" s="49" t="s">
        <v>863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3">
      <c r="A503" s="16">
        <v>503</v>
      </c>
      <c r="B503" s="22" t="s">
        <v>45</v>
      </c>
      <c r="C503" s="24" t="s">
        <v>10</v>
      </c>
      <c r="D503" s="46" t="s">
        <v>563</v>
      </c>
      <c r="E503" s="23" t="s">
        <v>670</v>
      </c>
      <c r="F503" s="46" t="s">
        <v>382</v>
      </c>
      <c r="G503" s="49" t="s">
        <v>811</v>
      </c>
      <c r="H503" s="46" t="s">
        <v>862</v>
      </c>
      <c r="I503" s="49" t="s">
        <v>670</v>
      </c>
      <c r="J503" s="46" t="s">
        <v>563</v>
      </c>
      <c r="K503" s="49" t="s">
        <v>868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3">
      <c r="A504" s="16">
        <v>504</v>
      </c>
      <c r="B504" s="22" t="s">
        <v>39</v>
      </c>
      <c r="C504" s="24" t="s">
        <v>10</v>
      </c>
      <c r="D504" s="46" t="s">
        <v>563</v>
      </c>
      <c r="E504" s="23" t="s">
        <v>670</v>
      </c>
      <c r="F504" s="46" t="s">
        <v>382</v>
      </c>
      <c r="G504" s="49" t="s">
        <v>812</v>
      </c>
      <c r="H504" s="46" t="s">
        <v>862</v>
      </c>
      <c r="I504" s="49" t="s">
        <v>670</v>
      </c>
      <c r="J504" s="46" t="s">
        <v>563</v>
      </c>
      <c r="K504" s="49" t="s">
        <v>868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3">
      <c r="A505" s="16">
        <v>505</v>
      </c>
      <c r="B505" s="22" t="s">
        <v>913</v>
      </c>
      <c r="C505" s="24" t="s">
        <v>10</v>
      </c>
      <c r="D505" s="46" t="s">
        <v>563</v>
      </c>
      <c r="E505" s="23" t="s">
        <v>646</v>
      </c>
      <c r="F505" s="46" t="s">
        <v>382</v>
      </c>
      <c r="G505" s="49" t="s">
        <v>813</v>
      </c>
      <c r="H505" s="46" t="s">
        <v>862</v>
      </c>
      <c r="I505" s="49" t="s">
        <v>646</v>
      </c>
      <c r="J505" s="46" t="s">
        <v>563</v>
      </c>
      <c r="K505" s="49" t="s">
        <v>866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3">
      <c r="A506" s="16">
        <v>506</v>
      </c>
      <c r="B506" s="22" t="s">
        <v>914</v>
      </c>
      <c r="C506" s="24" t="s">
        <v>10</v>
      </c>
      <c r="D506" s="46" t="s">
        <v>563</v>
      </c>
      <c r="E506" s="23" t="s">
        <v>662</v>
      </c>
      <c r="F506" s="46" t="s">
        <v>382</v>
      </c>
      <c r="G506" s="49" t="s">
        <v>814</v>
      </c>
      <c r="H506" s="46" t="s">
        <v>862</v>
      </c>
      <c r="I506" s="49" t="s">
        <v>662</v>
      </c>
      <c r="J506" s="46" t="s">
        <v>563</v>
      </c>
      <c r="K506" s="49" t="s">
        <v>867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3">
      <c r="A507" s="16">
        <v>507</v>
      </c>
      <c r="B507" s="22" t="s">
        <v>915</v>
      </c>
      <c r="C507" s="24" t="s">
        <v>10</v>
      </c>
      <c r="D507" s="46" t="s">
        <v>563</v>
      </c>
      <c r="E507" s="23" t="s">
        <v>670</v>
      </c>
      <c r="F507" s="46" t="s">
        <v>382</v>
      </c>
      <c r="G507" s="49" t="s">
        <v>815</v>
      </c>
      <c r="H507" s="46" t="s">
        <v>862</v>
      </c>
      <c r="I507" s="49" t="s">
        <v>670</v>
      </c>
      <c r="J507" s="46" t="s">
        <v>563</v>
      </c>
      <c r="K507" s="49" t="s">
        <v>868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3">
      <c r="A508" s="16">
        <v>508</v>
      </c>
      <c r="B508" s="22" t="s">
        <v>916</v>
      </c>
      <c r="C508" s="24" t="s">
        <v>10</v>
      </c>
      <c r="D508" s="46" t="s">
        <v>563</v>
      </c>
      <c r="E508" s="23" t="s">
        <v>660</v>
      </c>
      <c r="F508" s="46" t="s">
        <v>382</v>
      </c>
      <c r="G508" s="49" t="s">
        <v>816</v>
      </c>
      <c r="H508" s="46" t="s">
        <v>862</v>
      </c>
      <c r="I508" s="49" t="s">
        <v>660</v>
      </c>
      <c r="J508" s="46" t="s">
        <v>563</v>
      </c>
      <c r="K508" s="49" t="s">
        <v>863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3">
      <c r="A509" s="16">
        <v>509</v>
      </c>
      <c r="B509" s="22" t="s">
        <v>62</v>
      </c>
      <c r="C509" s="24" t="s">
        <v>10</v>
      </c>
      <c r="D509" s="46" t="s">
        <v>563</v>
      </c>
      <c r="E509" s="23" t="s">
        <v>650</v>
      </c>
      <c r="F509" s="46" t="s">
        <v>382</v>
      </c>
      <c r="G509" s="49" t="s">
        <v>817</v>
      </c>
      <c r="H509" s="46" t="s">
        <v>862</v>
      </c>
      <c r="I509" s="49" t="s">
        <v>650</v>
      </c>
      <c r="J509" s="46" t="s">
        <v>563</v>
      </c>
      <c r="K509" s="49" t="s">
        <v>863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3">
      <c r="A510" s="16">
        <v>510</v>
      </c>
      <c r="B510" s="22" t="s">
        <v>26</v>
      </c>
      <c r="C510" s="24" t="s">
        <v>10</v>
      </c>
      <c r="D510" s="46" t="s">
        <v>563</v>
      </c>
      <c r="E510" s="23" t="s">
        <v>694</v>
      </c>
      <c r="F510" s="46" t="s">
        <v>382</v>
      </c>
      <c r="G510" s="49" t="s">
        <v>818</v>
      </c>
      <c r="H510" s="46" t="s">
        <v>862</v>
      </c>
      <c r="I510" s="49" t="s">
        <v>694</v>
      </c>
      <c r="J510" s="46" t="s">
        <v>563</v>
      </c>
      <c r="K510" s="49" t="s">
        <v>869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3">
      <c r="A511" s="16">
        <v>511</v>
      </c>
      <c r="B511" s="22" t="s">
        <v>917</v>
      </c>
      <c r="C511" s="24" t="s">
        <v>10</v>
      </c>
      <c r="D511" s="46" t="s">
        <v>563</v>
      </c>
      <c r="E511" s="23" t="s">
        <v>678</v>
      </c>
      <c r="F511" s="46" t="s">
        <v>382</v>
      </c>
      <c r="G511" s="49" t="s">
        <v>819</v>
      </c>
      <c r="H511" s="46" t="s">
        <v>862</v>
      </c>
      <c r="I511" s="49" t="s">
        <v>678</v>
      </c>
      <c r="J511" s="46" t="s">
        <v>563</v>
      </c>
      <c r="K511" s="49" t="s">
        <v>871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3">
      <c r="A512" s="16">
        <v>512</v>
      </c>
      <c r="B512" s="22" t="s">
        <v>35</v>
      </c>
      <c r="C512" s="24" t="s">
        <v>10</v>
      </c>
      <c r="D512" s="46" t="s">
        <v>563</v>
      </c>
      <c r="E512" s="23" t="s">
        <v>656</v>
      </c>
      <c r="F512" s="46" t="s">
        <v>382</v>
      </c>
      <c r="G512" s="49" t="s">
        <v>820</v>
      </c>
      <c r="H512" s="46" t="s">
        <v>862</v>
      </c>
      <c r="I512" s="49" t="s">
        <v>656</v>
      </c>
      <c r="J512" s="46" t="s">
        <v>563</v>
      </c>
      <c r="K512" s="49" t="s">
        <v>863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3">
      <c r="A513" s="16">
        <v>513</v>
      </c>
      <c r="B513" s="22" t="s">
        <v>80</v>
      </c>
      <c r="C513" s="24" t="s">
        <v>10</v>
      </c>
      <c r="D513" s="46" t="s">
        <v>563</v>
      </c>
      <c r="E513" s="23" t="s">
        <v>670</v>
      </c>
      <c r="F513" s="46" t="s">
        <v>382</v>
      </c>
      <c r="G513" s="49" t="s">
        <v>821</v>
      </c>
      <c r="H513" s="46" t="s">
        <v>862</v>
      </c>
      <c r="I513" s="49" t="s">
        <v>670</v>
      </c>
      <c r="J513" s="46" t="s">
        <v>563</v>
      </c>
      <c r="K513" s="49" t="s">
        <v>868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3">
      <c r="A514" s="16">
        <v>514</v>
      </c>
      <c r="B514" s="22" t="s">
        <v>918</v>
      </c>
      <c r="C514" s="24" t="s">
        <v>10</v>
      </c>
      <c r="D514" s="46" t="s">
        <v>563</v>
      </c>
      <c r="E514" s="23" t="s">
        <v>674</v>
      </c>
      <c r="F514" s="46" t="s">
        <v>382</v>
      </c>
      <c r="G514" s="49" t="s">
        <v>822</v>
      </c>
      <c r="H514" s="46" t="s">
        <v>862</v>
      </c>
      <c r="I514" s="49" t="s">
        <v>674</v>
      </c>
      <c r="J514" s="46" t="s">
        <v>563</v>
      </c>
      <c r="K514" s="49" t="s">
        <v>863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3">
      <c r="A515" s="16">
        <v>515</v>
      </c>
      <c r="B515" s="22" t="s">
        <v>919</v>
      </c>
      <c r="C515" s="24" t="s">
        <v>10</v>
      </c>
      <c r="D515" s="46" t="s">
        <v>563</v>
      </c>
      <c r="E515" s="23" t="s">
        <v>636</v>
      </c>
      <c r="F515" s="46" t="s">
        <v>382</v>
      </c>
      <c r="G515" s="49" t="s">
        <v>823</v>
      </c>
      <c r="H515" s="46" t="s">
        <v>862</v>
      </c>
      <c r="I515" s="49" t="s">
        <v>636</v>
      </c>
      <c r="J515" s="46" t="s">
        <v>563</v>
      </c>
      <c r="K515" s="49" t="s">
        <v>875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3">
      <c r="A516" s="16">
        <v>516</v>
      </c>
      <c r="B516" s="22" t="s">
        <v>58</v>
      </c>
      <c r="C516" s="24" t="s">
        <v>10</v>
      </c>
      <c r="D516" s="46" t="s">
        <v>563</v>
      </c>
      <c r="E516" s="23" t="s">
        <v>656</v>
      </c>
      <c r="F516" s="46" t="s">
        <v>382</v>
      </c>
      <c r="G516" s="49" t="s">
        <v>824</v>
      </c>
      <c r="H516" s="46" t="s">
        <v>862</v>
      </c>
      <c r="I516" s="49" t="s">
        <v>656</v>
      </c>
      <c r="J516" s="46" t="s">
        <v>563</v>
      </c>
      <c r="K516" s="49" t="s">
        <v>863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3">
      <c r="A517" s="16">
        <v>517</v>
      </c>
      <c r="B517" s="22" t="s">
        <v>920</v>
      </c>
      <c r="C517" s="24" t="s">
        <v>10</v>
      </c>
      <c r="D517" s="46" t="s">
        <v>563</v>
      </c>
      <c r="E517" s="23" t="s">
        <v>660</v>
      </c>
      <c r="F517" s="46" t="s">
        <v>382</v>
      </c>
      <c r="G517" s="49" t="s">
        <v>825</v>
      </c>
      <c r="H517" s="46" t="s">
        <v>862</v>
      </c>
      <c r="I517" s="49" t="s">
        <v>660</v>
      </c>
      <c r="J517" s="46" t="s">
        <v>563</v>
      </c>
      <c r="K517" s="49" t="s">
        <v>863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3">
      <c r="A518" s="16">
        <v>518</v>
      </c>
      <c r="B518" s="22" t="s">
        <v>27</v>
      </c>
      <c r="C518" s="24" t="s">
        <v>10</v>
      </c>
      <c r="D518" s="46" t="s">
        <v>563</v>
      </c>
      <c r="E518" s="23" t="s">
        <v>684</v>
      </c>
      <c r="F518" s="46" t="s">
        <v>382</v>
      </c>
      <c r="G518" s="49" t="s">
        <v>826</v>
      </c>
      <c r="H518" s="46" t="s">
        <v>862</v>
      </c>
      <c r="I518" s="49" t="s">
        <v>684</v>
      </c>
      <c r="J518" s="46" t="s">
        <v>563</v>
      </c>
      <c r="K518" s="49" t="s">
        <v>877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3">
      <c r="A519" s="16">
        <v>519</v>
      </c>
      <c r="B519" s="22" t="s">
        <v>88</v>
      </c>
      <c r="C519" s="24" t="s">
        <v>10</v>
      </c>
      <c r="D519" s="46" t="s">
        <v>563</v>
      </c>
      <c r="E519" s="23" t="s">
        <v>656</v>
      </c>
      <c r="F519" s="46" t="s">
        <v>382</v>
      </c>
      <c r="G519" s="49" t="s">
        <v>827</v>
      </c>
      <c r="H519" s="46" t="s">
        <v>862</v>
      </c>
      <c r="I519" s="49" t="s">
        <v>656</v>
      </c>
      <c r="J519" s="46" t="s">
        <v>563</v>
      </c>
      <c r="K519" s="49" t="s">
        <v>863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3">
      <c r="A520" s="16">
        <v>520</v>
      </c>
      <c r="B520" s="22" t="s">
        <v>921</v>
      </c>
      <c r="C520" s="24" t="s">
        <v>10</v>
      </c>
      <c r="D520" s="46" t="s">
        <v>563</v>
      </c>
      <c r="E520" s="23" t="s">
        <v>668</v>
      </c>
      <c r="F520" s="46" t="s">
        <v>382</v>
      </c>
      <c r="G520" s="49" t="s">
        <v>828</v>
      </c>
      <c r="H520" s="46" t="s">
        <v>862</v>
      </c>
      <c r="I520" s="49" t="s">
        <v>668</v>
      </c>
      <c r="J520" s="46" t="s">
        <v>563</v>
      </c>
      <c r="K520" s="49" t="s">
        <v>873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3">
      <c r="A521" s="16">
        <v>521</v>
      </c>
      <c r="B521" s="22" t="s">
        <v>922</v>
      </c>
      <c r="C521" s="24" t="s">
        <v>10</v>
      </c>
      <c r="D521" s="46" t="s">
        <v>563</v>
      </c>
      <c r="E521" s="23" t="s">
        <v>676</v>
      </c>
      <c r="F521" s="46" t="s">
        <v>382</v>
      </c>
      <c r="G521" s="49" t="s">
        <v>829</v>
      </c>
      <c r="H521" s="46" t="s">
        <v>862</v>
      </c>
      <c r="I521" s="49" t="s">
        <v>676</v>
      </c>
      <c r="J521" s="46" t="s">
        <v>563</v>
      </c>
      <c r="K521" s="49" t="s">
        <v>875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3">
      <c r="A522" s="16">
        <v>522</v>
      </c>
      <c r="B522" s="22" t="s">
        <v>38</v>
      </c>
      <c r="C522" s="24" t="s">
        <v>10</v>
      </c>
      <c r="D522" s="46" t="s">
        <v>563</v>
      </c>
      <c r="E522" s="23" t="s">
        <v>666</v>
      </c>
      <c r="F522" s="46" t="s">
        <v>382</v>
      </c>
      <c r="G522" s="49" t="s">
        <v>830</v>
      </c>
      <c r="H522" s="46" t="s">
        <v>862</v>
      </c>
      <c r="I522" s="49" t="s">
        <v>666</v>
      </c>
      <c r="J522" s="46" t="s">
        <v>563</v>
      </c>
      <c r="K522" s="49" t="s">
        <v>873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3">
      <c r="A523" s="16">
        <v>523</v>
      </c>
      <c r="B523" s="22" t="s">
        <v>923</v>
      </c>
      <c r="C523" s="24" t="s">
        <v>10</v>
      </c>
      <c r="D523" s="46" t="s">
        <v>563</v>
      </c>
      <c r="E523" s="23" t="s">
        <v>631</v>
      </c>
      <c r="F523" s="46" t="s">
        <v>382</v>
      </c>
      <c r="G523" s="49" t="s">
        <v>831</v>
      </c>
      <c r="H523" s="46" t="s">
        <v>862</v>
      </c>
      <c r="I523" s="49" t="s">
        <v>631</v>
      </c>
      <c r="J523" s="46" t="s">
        <v>563</v>
      </c>
      <c r="K523" s="49" t="s">
        <v>875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3">
      <c r="A524" s="16">
        <v>524</v>
      </c>
      <c r="B524" s="22" t="s">
        <v>924</v>
      </c>
      <c r="C524" s="24" t="s">
        <v>10</v>
      </c>
      <c r="D524" s="46" t="s">
        <v>563</v>
      </c>
      <c r="E524" s="23" t="s">
        <v>642</v>
      </c>
      <c r="F524" s="46" t="s">
        <v>382</v>
      </c>
      <c r="G524" s="49" t="s">
        <v>832</v>
      </c>
      <c r="H524" s="46" t="s">
        <v>862</v>
      </c>
      <c r="I524" s="49" t="s">
        <v>642</v>
      </c>
      <c r="J524" s="46" t="s">
        <v>563</v>
      </c>
      <c r="K524" s="49" t="s">
        <v>877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3">
      <c r="A525" s="16">
        <v>525</v>
      </c>
      <c r="B525" s="22" t="s">
        <v>925</v>
      </c>
      <c r="C525" s="24" t="s">
        <v>10</v>
      </c>
      <c r="D525" s="46" t="s">
        <v>563</v>
      </c>
      <c r="E525" s="23" t="s">
        <v>644</v>
      </c>
      <c r="F525" s="46" t="s">
        <v>382</v>
      </c>
      <c r="G525" s="49" t="s">
        <v>833</v>
      </c>
      <c r="H525" s="46" t="s">
        <v>862</v>
      </c>
      <c r="I525" s="49" t="s">
        <v>644</v>
      </c>
      <c r="J525" s="46" t="s">
        <v>563</v>
      </c>
      <c r="K525" s="49" t="s">
        <v>875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3">
      <c r="A526" s="16">
        <v>526</v>
      </c>
      <c r="B526" s="22" t="s">
        <v>926</v>
      </c>
      <c r="C526" s="24" t="s">
        <v>10</v>
      </c>
      <c r="D526" s="46" t="s">
        <v>563</v>
      </c>
      <c r="E526" s="23" t="s">
        <v>656</v>
      </c>
      <c r="F526" s="46" t="s">
        <v>382</v>
      </c>
      <c r="G526" s="49" t="s">
        <v>834</v>
      </c>
      <c r="H526" s="46" t="s">
        <v>862</v>
      </c>
      <c r="I526" s="49" t="s">
        <v>656</v>
      </c>
      <c r="J526" s="46" t="s">
        <v>563</v>
      </c>
      <c r="K526" s="49" t="s">
        <v>863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3">
      <c r="A527" s="16">
        <v>527</v>
      </c>
      <c r="B527" s="22" t="s">
        <v>61</v>
      </c>
      <c r="C527" s="24" t="s">
        <v>10</v>
      </c>
      <c r="D527" s="46" t="s">
        <v>563</v>
      </c>
      <c r="E527" s="23" t="s">
        <v>631</v>
      </c>
      <c r="F527" s="46" t="s">
        <v>382</v>
      </c>
      <c r="G527" s="49" t="s">
        <v>835</v>
      </c>
      <c r="H527" s="46" t="s">
        <v>862</v>
      </c>
      <c r="I527" s="49" t="s">
        <v>631</v>
      </c>
      <c r="J527" s="46" t="s">
        <v>563</v>
      </c>
      <c r="K527" s="49" t="s">
        <v>875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3">
      <c r="A528" s="16">
        <v>528</v>
      </c>
      <c r="B528" s="22" t="s">
        <v>927</v>
      </c>
      <c r="C528" s="24" t="s">
        <v>10</v>
      </c>
      <c r="D528" s="46" t="s">
        <v>563</v>
      </c>
      <c r="E528" s="23" t="s">
        <v>664</v>
      </c>
      <c r="F528" s="46" t="s">
        <v>382</v>
      </c>
      <c r="G528" s="49" t="s">
        <v>836</v>
      </c>
      <c r="H528" s="46" t="s">
        <v>862</v>
      </c>
      <c r="I528" s="49" t="s">
        <v>664</v>
      </c>
      <c r="J528" s="46" t="s">
        <v>563</v>
      </c>
      <c r="K528" s="49" t="s">
        <v>869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3">
      <c r="A529" s="16">
        <v>529</v>
      </c>
      <c r="B529" s="22" t="s">
        <v>928</v>
      </c>
      <c r="C529" s="24" t="s">
        <v>10</v>
      </c>
      <c r="D529" s="46" t="s">
        <v>563</v>
      </c>
      <c r="E529" s="23" t="s">
        <v>666</v>
      </c>
      <c r="F529" s="46" t="s">
        <v>382</v>
      </c>
      <c r="G529" s="49" t="s">
        <v>837</v>
      </c>
      <c r="H529" s="46" t="s">
        <v>862</v>
      </c>
      <c r="I529" s="49" t="s">
        <v>666</v>
      </c>
      <c r="J529" s="46" t="s">
        <v>563</v>
      </c>
      <c r="K529" s="49" t="s">
        <v>873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3">
      <c r="A530" s="16">
        <v>530</v>
      </c>
      <c r="B530" s="22" t="s">
        <v>105</v>
      </c>
      <c r="C530" s="24" t="s">
        <v>10</v>
      </c>
      <c r="D530" s="46" t="s">
        <v>563</v>
      </c>
      <c r="E530" s="23" t="s">
        <v>668</v>
      </c>
      <c r="F530" s="46" t="s">
        <v>382</v>
      </c>
      <c r="G530" s="49" t="s">
        <v>838</v>
      </c>
      <c r="H530" s="46" t="s">
        <v>862</v>
      </c>
      <c r="I530" s="49" t="s">
        <v>668</v>
      </c>
      <c r="J530" s="46" t="s">
        <v>563</v>
      </c>
      <c r="K530" s="49" t="s">
        <v>873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3">
      <c r="A531" s="16">
        <v>531</v>
      </c>
      <c r="B531" s="22" t="s">
        <v>71</v>
      </c>
      <c r="C531" s="24" t="s">
        <v>10</v>
      </c>
      <c r="D531" s="46" t="s">
        <v>563</v>
      </c>
      <c r="E531" s="23" t="s">
        <v>662</v>
      </c>
      <c r="F531" s="46" t="s">
        <v>382</v>
      </c>
      <c r="G531" s="49" t="s">
        <v>839</v>
      </c>
      <c r="H531" s="46" t="s">
        <v>862</v>
      </c>
      <c r="I531" s="49" t="s">
        <v>662</v>
      </c>
      <c r="J531" s="46" t="s">
        <v>563</v>
      </c>
      <c r="K531" s="49" t="s">
        <v>867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3">
      <c r="A532" s="16">
        <v>532</v>
      </c>
      <c r="B532" s="22" t="s">
        <v>83</v>
      </c>
      <c r="C532" s="24" t="s">
        <v>10</v>
      </c>
      <c r="D532" s="46" t="s">
        <v>563</v>
      </c>
      <c r="E532" s="23" t="s">
        <v>662</v>
      </c>
      <c r="F532" s="46" t="s">
        <v>382</v>
      </c>
      <c r="G532" s="49" t="s">
        <v>840</v>
      </c>
      <c r="H532" s="46" t="s">
        <v>862</v>
      </c>
      <c r="I532" s="49" t="s">
        <v>662</v>
      </c>
      <c r="J532" s="46" t="s">
        <v>563</v>
      </c>
      <c r="K532" s="49" t="s">
        <v>867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3">
      <c r="A533" s="16">
        <v>533</v>
      </c>
      <c r="B533" s="22" t="s">
        <v>51</v>
      </c>
      <c r="C533" s="24" t="s">
        <v>10</v>
      </c>
      <c r="D533" s="46" t="s">
        <v>563</v>
      </c>
      <c r="E533" s="23" t="s">
        <v>670</v>
      </c>
      <c r="F533" s="46" t="s">
        <v>382</v>
      </c>
      <c r="G533" s="49" t="s">
        <v>841</v>
      </c>
      <c r="H533" s="46" t="s">
        <v>862</v>
      </c>
      <c r="I533" s="49" t="s">
        <v>670</v>
      </c>
      <c r="J533" s="46" t="s">
        <v>563</v>
      </c>
      <c r="K533" s="49" t="s">
        <v>868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3">
      <c r="A534" s="16">
        <v>534</v>
      </c>
      <c r="B534" s="22" t="s">
        <v>75</v>
      </c>
      <c r="C534" s="24" t="s">
        <v>10</v>
      </c>
      <c r="D534" s="46" t="s">
        <v>563</v>
      </c>
      <c r="E534" s="23" t="s">
        <v>646</v>
      </c>
      <c r="F534" s="46" t="s">
        <v>382</v>
      </c>
      <c r="G534" s="49" t="s">
        <v>842</v>
      </c>
      <c r="H534" s="46" t="s">
        <v>862</v>
      </c>
      <c r="I534" s="49" t="s">
        <v>646</v>
      </c>
      <c r="J534" s="46" t="s">
        <v>563</v>
      </c>
      <c r="K534" s="49" t="s">
        <v>866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3">
      <c r="A535" s="16">
        <v>535</v>
      </c>
      <c r="B535" s="22" t="s">
        <v>929</v>
      </c>
      <c r="C535" s="24" t="s">
        <v>10</v>
      </c>
      <c r="D535" s="46" t="s">
        <v>563</v>
      </c>
      <c r="E535" s="23" t="s">
        <v>656</v>
      </c>
      <c r="F535" s="46" t="s">
        <v>382</v>
      </c>
      <c r="G535" s="49" t="s">
        <v>843</v>
      </c>
      <c r="H535" s="46" t="s">
        <v>862</v>
      </c>
      <c r="I535" s="49" t="s">
        <v>656</v>
      </c>
      <c r="J535" s="46" t="s">
        <v>563</v>
      </c>
      <c r="K535" s="49" t="s">
        <v>863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3">
      <c r="A536" s="16">
        <v>536</v>
      </c>
      <c r="B536" s="22" t="s">
        <v>930</v>
      </c>
      <c r="C536" s="24" t="s">
        <v>10</v>
      </c>
      <c r="D536" s="46" t="s">
        <v>563</v>
      </c>
      <c r="E536" s="23" t="s">
        <v>654</v>
      </c>
      <c r="F536" s="46" t="s">
        <v>382</v>
      </c>
      <c r="G536" s="49" t="s">
        <v>844</v>
      </c>
      <c r="H536" s="46" t="s">
        <v>862</v>
      </c>
      <c r="I536" s="49" t="s">
        <v>654</v>
      </c>
      <c r="J536" s="46" t="s">
        <v>563</v>
      </c>
      <c r="K536" s="49" t="s">
        <v>863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3">
      <c r="A537" s="16">
        <v>537</v>
      </c>
      <c r="B537" s="22" t="s">
        <v>85</v>
      </c>
      <c r="C537" s="24" t="s">
        <v>10</v>
      </c>
      <c r="D537" s="46" t="s">
        <v>563</v>
      </c>
      <c r="E537" s="23" t="s">
        <v>660</v>
      </c>
      <c r="F537" s="46" t="s">
        <v>382</v>
      </c>
      <c r="G537" s="49" t="s">
        <v>845</v>
      </c>
      <c r="H537" s="46" t="s">
        <v>862</v>
      </c>
      <c r="I537" s="49" t="s">
        <v>660</v>
      </c>
      <c r="J537" s="46" t="s">
        <v>563</v>
      </c>
      <c r="K537" s="49" t="s">
        <v>863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3">
      <c r="A538" s="16">
        <v>538</v>
      </c>
      <c r="B538" s="22" t="s">
        <v>48</v>
      </c>
      <c r="C538" s="24" t="s">
        <v>10</v>
      </c>
      <c r="D538" s="46" t="s">
        <v>563</v>
      </c>
      <c r="E538" s="23" t="s">
        <v>638</v>
      </c>
      <c r="F538" s="46" t="s">
        <v>382</v>
      </c>
      <c r="G538" s="49" t="s">
        <v>846</v>
      </c>
      <c r="H538" s="46" t="s">
        <v>862</v>
      </c>
      <c r="I538" s="49" t="s">
        <v>638</v>
      </c>
      <c r="J538" s="46" t="s">
        <v>563</v>
      </c>
      <c r="K538" s="49" t="s">
        <v>877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3">
      <c r="A539" s="16">
        <v>539</v>
      </c>
      <c r="B539" s="22" t="s">
        <v>931</v>
      </c>
      <c r="C539" s="24" t="s">
        <v>10</v>
      </c>
      <c r="D539" s="46" t="s">
        <v>563</v>
      </c>
      <c r="E539" s="23" t="s">
        <v>678</v>
      </c>
      <c r="F539" s="46" t="s">
        <v>382</v>
      </c>
      <c r="G539" s="49" t="s">
        <v>847</v>
      </c>
      <c r="H539" s="46" t="s">
        <v>862</v>
      </c>
      <c r="I539" s="49" t="s">
        <v>678</v>
      </c>
      <c r="J539" s="46" t="s">
        <v>563</v>
      </c>
      <c r="K539" s="49" t="s">
        <v>871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3">
      <c r="A540" s="16">
        <v>540</v>
      </c>
      <c r="B540" s="22" t="s">
        <v>932</v>
      </c>
      <c r="C540" s="24" t="s">
        <v>10</v>
      </c>
      <c r="D540" s="46" t="s">
        <v>563</v>
      </c>
      <c r="E540" s="23" t="s">
        <v>678</v>
      </c>
      <c r="F540" s="46" t="s">
        <v>382</v>
      </c>
      <c r="G540" s="49" t="s">
        <v>848</v>
      </c>
      <c r="H540" s="46" t="s">
        <v>862</v>
      </c>
      <c r="I540" s="49" t="s">
        <v>678</v>
      </c>
      <c r="J540" s="46" t="s">
        <v>563</v>
      </c>
      <c r="K540" s="49" t="s">
        <v>871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3">
      <c r="A541" s="16">
        <v>541</v>
      </c>
      <c r="B541" s="22" t="s">
        <v>933</v>
      </c>
      <c r="C541" s="24" t="s">
        <v>10</v>
      </c>
      <c r="D541" s="46" t="s">
        <v>563</v>
      </c>
      <c r="E541" s="23" t="s">
        <v>644</v>
      </c>
      <c r="F541" s="46" t="s">
        <v>382</v>
      </c>
      <c r="G541" s="49" t="s">
        <v>849</v>
      </c>
      <c r="H541" s="46" t="s">
        <v>862</v>
      </c>
      <c r="I541" s="49" t="s">
        <v>644</v>
      </c>
      <c r="J541" s="46" t="s">
        <v>563</v>
      </c>
      <c r="K541" s="49" t="s">
        <v>875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3">
      <c r="A542" s="16">
        <v>542</v>
      </c>
      <c r="B542" s="22" t="s">
        <v>934</v>
      </c>
      <c r="C542" s="24" t="s">
        <v>10</v>
      </c>
      <c r="D542" s="46" t="s">
        <v>563</v>
      </c>
      <c r="E542" s="23" t="s">
        <v>660</v>
      </c>
      <c r="F542" s="46" t="s">
        <v>382</v>
      </c>
      <c r="G542" s="49" t="s">
        <v>850</v>
      </c>
      <c r="H542" s="46" t="s">
        <v>862</v>
      </c>
      <c r="I542" s="49" t="s">
        <v>660</v>
      </c>
      <c r="J542" s="46" t="s">
        <v>563</v>
      </c>
      <c r="K542" s="49" t="s">
        <v>863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3">
      <c r="A543" s="16">
        <v>543</v>
      </c>
      <c r="B543" s="22" t="s">
        <v>935</v>
      </c>
      <c r="C543" s="24" t="s">
        <v>10</v>
      </c>
      <c r="D543" s="46" t="s">
        <v>563</v>
      </c>
      <c r="E543" s="23" t="s">
        <v>658</v>
      </c>
      <c r="F543" s="46" t="s">
        <v>382</v>
      </c>
      <c r="G543" s="49" t="s">
        <v>851</v>
      </c>
      <c r="H543" s="46" t="s">
        <v>862</v>
      </c>
      <c r="I543" s="49" t="s">
        <v>658</v>
      </c>
      <c r="J543" s="46" t="s">
        <v>563</v>
      </c>
      <c r="K543" s="49" t="s">
        <v>863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3">
      <c r="A544" s="16">
        <v>544</v>
      </c>
      <c r="B544" s="22" t="s">
        <v>84</v>
      </c>
      <c r="C544" s="24" t="s">
        <v>10</v>
      </c>
      <c r="D544" s="46" t="s">
        <v>563</v>
      </c>
      <c r="E544" s="23" t="s">
        <v>642</v>
      </c>
      <c r="F544" s="46" t="s">
        <v>382</v>
      </c>
      <c r="G544" s="49" t="s">
        <v>852</v>
      </c>
      <c r="H544" s="46" t="s">
        <v>862</v>
      </c>
      <c r="I544" s="49" t="s">
        <v>642</v>
      </c>
      <c r="J544" s="46" t="s">
        <v>563</v>
      </c>
      <c r="K544" s="49" t="s">
        <v>877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3">
      <c r="A545" s="16">
        <v>545</v>
      </c>
      <c r="B545" s="22" t="s">
        <v>936</v>
      </c>
      <c r="C545" s="24" t="s">
        <v>10</v>
      </c>
      <c r="D545" s="46" t="s">
        <v>563</v>
      </c>
      <c r="E545" s="23" t="s">
        <v>692</v>
      </c>
      <c r="F545" s="46" t="s">
        <v>382</v>
      </c>
      <c r="G545" s="49" t="s">
        <v>853</v>
      </c>
      <c r="H545" s="46" t="s">
        <v>862</v>
      </c>
      <c r="I545" s="49" t="s">
        <v>692</v>
      </c>
      <c r="J545" s="46" t="s">
        <v>563</v>
      </c>
      <c r="K545" s="49" t="s">
        <v>863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3">
      <c r="A546" s="16">
        <v>546</v>
      </c>
      <c r="B546" s="22" t="s">
        <v>937</v>
      </c>
      <c r="C546" s="24" t="s">
        <v>10</v>
      </c>
      <c r="D546" s="46" t="s">
        <v>563</v>
      </c>
      <c r="E546" s="23" t="s">
        <v>658</v>
      </c>
      <c r="F546" s="46" t="s">
        <v>382</v>
      </c>
      <c r="G546" s="49" t="s">
        <v>854</v>
      </c>
      <c r="H546" s="46" t="s">
        <v>862</v>
      </c>
      <c r="I546" s="49" t="s">
        <v>658</v>
      </c>
      <c r="J546" s="46" t="s">
        <v>563</v>
      </c>
      <c r="K546" s="49" t="s">
        <v>863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3">
      <c r="A547" s="16">
        <v>547</v>
      </c>
      <c r="B547" s="22" t="s">
        <v>938</v>
      </c>
      <c r="C547" s="24" t="s">
        <v>10</v>
      </c>
      <c r="D547" s="46" t="s">
        <v>563</v>
      </c>
      <c r="E547" s="23" t="s">
        <v>648</v>
      </c>
      <c r="F547" s="46" t="s">
        <v>382</v>
      </c>
      <c r="G547" s="49" t="s">
        <v>855</v>
      </c>
      <c r="H547" s="46" t="s">
        <v>862</v>
      </c>
      <c r="I547" s="49" t="s">
        <v>648</v>
      </c>
      <c r="J547" s="46" t="s">
        <v>563</v>
      </c>
      <c r="K547" s="49" t="s">
        <v>866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3">
      <c r="A548" s="16">
        <v>548</v>
      </c>
      <c r="B548" s="22" t="s">
        <v>939</v>
      </c>
      <c r="C548" s="24" t="s">
        <v>10</v>
      </c>
      <c r="D548" s="46" t="s">
        <v>563</v>
      </c>
      <c r="E548" s="23" t="s">
        <v>664</v>
      </c>
      <c r="F548" s="46" t="s">
        <v>382</v>
      </c>
      <c r="G548" s="49" t="s">
        <v>856</v>
      </c>
      <c r="H548" s="46" t="s">
        <v>862</v>
      </c>
      <c r="I548" s="49" t="s">
        <v>664</v>
      </c>
      <c r="J548" s="46" t="s">
        <v>563</v>
      </c>
      <c r="K548" s="49" t="s">
        <v>869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3">
      <c r="A549" s="16">
        <v>549</v>
      </c>
      <c r="B549" s="22" t="s">
        <v>940</v>
      </c>
      <c r="C549" s="24" t="s">
        <v>10</v>
      </c>
      <c r="D549" s="46" t="s">
        <v>563</v>
      </c>
      <c r="E549" s="23" t="s">
        <v>658</v>
      </c>
      <c r="F549" s="46" t="s">
        <v>382</v>
      </c>
      <c r="G549" s="49" t="s">
        <v>857</v>
      </c>
      <c r="H549" s="46" t="s">
        <v>862</v>
      </c>
      <c r="I549" s="49" t="s">
        <v>658</v>
      </c>
      <c r="J549" s="46" t="s">
        <v>563</v>
      </c>
      <c r="K549" s="49" t="s">
        <v>863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3">
      <c r="A550" s="16">
        <v>550</v>
      </c>
      <c r="B550" s="22" t="s">
        <v>941</v>
      </c>
      <c r="C550" s="24" t="s">
        <v>10</v>
      </c>
      <c r="D550" s="46" t="s">
        <v>563</v>
      </c>
      <c r="E550" s="23" t="s">
        <v>694</v>
      </c>
      <c r="F550" s="46" t="s">
        <v>382</v>
      </c>
      <c r="G550" s="49" t="s">
        <v>858</v>
      </c>
      <c r="H550" s="46" t="s">
        <v>862</v>
      </c>
      <c r="I550" s="49" t="s">
        <v>694</v>
      </c>
      <c r="J550" s="46" t="s">
        <v>563</v>
      </c>
      <c r="K550" s="49" t="s">
        <v>869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3">
      <c r="A551" s="16">
        <v>551</v>
      </c>
      <c r="B551" s="22" t="s">
        <v>942</v>
      </c>
      <c r="C551" s="24" t="s">
        <v>10</v>
      </c>
      <c r="D551" s="46" t="s">
        <v>563</v>
      </c>
      <c r="E551" s="23" t="s">
        <v>662</v>
      </c>
      <c r="F551" s="46" t="s">
        <v>382</v>
      </c>
      <c r="G551" s="49" t="s">
        <v>859</v>
      </c>
      <c r="H551" s="46" t="s">
        <v>862</v>
      </c>
      <c r="I551" s="49" t="s">
        <v>662</v>
      </c>
      <c r="J551" s="46" t="s">
        <v>563</v>
      </c>
      <c r="K551" s="49" t="s">
        <v>867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3">
      <c r="A552" s="16">
        <v>552</v>
      </c>
      <c r="B552" s="22" t="s">
        <v>943</v>
      </c>
      <c r="C552" s="24" t="s">
        <v>10</v>
      </c>
      <c r="D552" s="46" t="s">
        <v>563</v>
      </c>
      <c r="E552" s="23" t="s">
        <v>658</v>
      </c>
      <c r="F552" s="46" t="s">
        <v>382</v>
      </c>
      <c r="G552" s="49" t="s">
        <v>860</v>
      </c>
      <c r="H552" s="46" t="s">
        <v>862</v>
      </c>
      <c r="I552" s="49" t="s">
        <v>658</v>
      </c>
      <c r="J552" s="46" t="s">
        <v>563</v>
      </c>
      <c r="K552" s="49" t="s">
        <v>863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3">
      <c r="A553" s="16">
        <v>553</v>
      </c>
      <c r="B553" s="22" t="s">
        <v>54</v>
      </c>
      <c r="C553" s="24" t="s">
        <v>10</v>
      </c>
      <c r="D553" s="46" t="s">
        <v>563</v>
      </c>
      <c r="E553" s="23" t="s">
        <v>670</v>
      </c>
      <c r="F553" s="46" t="s">
        <v>382</v>
      </c>
      <c r="G553" s="49" t="s">
        <v>861</v>
      </c>
      <c r="H553" s="46" t="s">
        <v>862</v>
      </c>
      <c r="I553" s="49" t="s">
        <v>670</v>
      </c>
      <c r="J553" s="46" t="s">
        <v>563</v>
      </c>
      <c r="K553" s="49" t="s">
        <v>868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3">
      <c r="A554" s="16">
        <v>554</v>
      </c>
      <c r="B554" s="56" t="s">
        <v>944</v>
      </c>
      <c r="C554" s="24" t="s">
        <v>478</v>
      </c>
      <c r="D554" s="46" t="s">
        <v>563</v>
      </c>
      <c r="E554" s="23" t="s">
        <v>324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503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3">
      <c r="A555" s="16">
        <v>555</v>
      </c>
      <c r="B555" s="56" t="s">
        <v>945</v>
      </c>
      <c r="C555" s="24" t="s">
        <v>478</v>
      </c>
      <c r="D555" s="46" t="s">
        <v>563</v>
      </c>
      <c r="E555" s="23" t="s">
        <v>324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504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3">
      <c r="A556" s="16">
        <v>556</v>
      </c>
      <c r="B556" s="56" t="s">
        <v>946</v>
      </c>
      <c r="C556" s="24" t="s">
        <v>478</v>
      </c>
      <c r="D556" s="46" t="s">
        <v>563</v>
      </c>
      <c r="E556" s="23" t="s">
        <v>324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505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3">
      <c r="A557" s="16">
        <v>557</v>
      </c>
      <c r="B557" s="56" t="s">
        <v>947</v>
      </c>
      <c r="C557" s="24" t="s">
        <v>478</v>
      </c>
      <c r="D557" s="46" t="s">
        <v>563</v>
      </c>
      <c r="E557" s="23" t="s">
        <v>324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506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3">
      <c r="A558" s="16">
        <v>558</v>
      </c>
      <c r="B558" s="56" t="s">
        <v>948</v>
      </c>
      <c r="C558" s="24" t="s">
        <v>478</v>
      </c>
      <c r="D558" s="46" t="s">
        <v>563</v>
      </c>
      <c r="E558" s="23" t="s">
        <v>324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507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3">
      <c r="A559" s="16">
        <v>559</v>
      </c>
      <c r="B559" s="56" t="s">
        <v>949</v>
      </c>
      <c r="C559" s="24" t="s">
        <v>478</v>
      </c>
      <c r="D559" s="46" t="s">
        <v>563</v>
      </c>
      <c r="E559" s="23" t="s">
        <v>324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508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3">
      <c r="A560" s="16">
        <v>560</v>
      </c>
      <c r="B560" s="56" t="s">
        <v>950</v>
      </c>
      <c r="C560" s="24" t="s">
        <v>478</v>
      </c>
      <c r="D560" s="46" t="s">
        <v>563</v>
      </c>
      <c r="E560" s="23" t="s">
        <v>324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509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3">
      <c r="A561" s="16">
        <v>561</v>
      </c>
      <c r="B561" s="56" t="s">
        <v>458</v>
      </c>
      <c r="C561" s="24" t="s">
        <v>494</v>
      </c>
      <c r="D561" s="46" t="s">
        <v>563</v>
      </c>
      <c r="E561" s="23" t="s">
        <v>324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479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3">
      <c r="A562" s="16">
        <v>562</v>
      </c>
      <c r="B562" s="56" t="s">
        <v>459</v>
      </c>
      <c r="C562" s="24" t="s">
        <v>494</v>
      </c>
      <c r="D562" s="46" t="s">
        <v>563</v>
      </c>
      <c r="E562" s="23" t="s">
        <v>324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480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3">
      <c r="A563" s="16">
        <v>563</v>
      </c>
      <c r="B563" s="56" t="s">
        <v>460</v>
      </c>
      <c r="C563" s="24" t="s">
        <v>494</v>
      </c>
      <c r="D563" s="46" t="s">
        <v>563</v>
      </c>
      <c r="E563" s="23" t="s">
        <v>324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480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3">
      <c r="A564" s="16">
        <v>564</v>
      </c>
      <c r="B564" s="56" t="s">
        <v>461</v>
      </c>
      <c r="C564" s="24" t="s">
        <v>494</v>
      </c>
      <c r="D564" s="46" t="s">
        <v>563</v>
      </c>
      <c r="E564" s="23" t="s">
        <v>324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481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3">
      <c r="A565" s="16">
        <v>565</v>
      </c>
      <c r="B565" s="56" t="s">
        <v>462</v>
      </c>
      <c r="C565" s="24" t="s">
        <v>494</v>
      </c>
      <c r="D565" s="46" t="s">
        <v>563</v>
      </c>
      <c r="E565" s="23" t="s">
        <v>324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482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3">
      <c r="A566" s="16">
        <v>566</v>
      </c>
      <c r="B566" s="56" t="s">
        <v>463</v>
      </c>
      <c r="C566" s="24" t="s">
        <v>494</v>
      </c>
      <c r="D566" s="46" t="s">
        <v>563</v>
      </c>
      <c r="E566" s="23" t="s">
        <v>324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483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3">
      <c r="A567" s="16">
        <v>567</v>
      </c>
      <c r="B567" s="56" t="s">
        <v>464</v>
      </c>
      <c r="C567" s="24" t="s">
        <v>494</v>
      </c>
      <c r="D567" s="46" t="s">
        <v>563</v>
      </c>
      <c r="E567" s="23" t="s">
        <v>324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484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3">
      <c r="A568" s="16">
        <v>568</v>
      </c>
      <c r="B568" s="56" t="s">
        <v>465</v>
      </c>
      <c r="C568" s="24" t="s">
        <v>494</v>
      </c>
      <c r="D568" s="46" t="s">
        <v>563</v>
      </c>
      <c r="E568" s="23" t="s">
        <v>324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485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3">
      <c r="A569" s="16">
        <v>569</v>
      </c>
      <c r="B569" s="56" t="s">
        <v>466</v>
      </c>
      <c r="C569" s="24" t="s">
        <v>494</v>
      </c>
      <c r="D569" s="46" t="s">
        <v>563</v>
      </c>
      <c r="E569" s="23" t="s">
        <v>324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485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3">
      <c r="A570" s="16">
        <v>570</v>
      </c>
      <c r="B570" s="56" t="s">
        <v>467</v>
      </c>
      <c r="C570" s="24" t="s">
        <v>494</v>
      </c>
      <c r="D570" s="46" t="s">
        <v>563</v>
      </c>
      <c r="E570" s="23" t="s">
        <v>324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486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3">
      <c r="A571" s="16">
        <v>571</v>
      </c>
      <c r="B571" s="56" t="s">
        <v>468</v>
      </c>
      <c r="C571" s="24" t="s">
        <v>494</v>
      </c>
      <c r="D571" s="46" t="s">
        <v>563</v>
      </c>
      <c r="E571" s="23" t="s">
        <v>324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487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3">
      <c r="A572" s="16">
        <v>572</v>
      </c>
      <c r="B572" s="56" t="s">
        <v>469</v>
      </c>
      <c r="C572" s="24" t="s">
        <v>494</v>
      </c>
      <c r="D572" s="46" t="s">
        <v>563</v>
      </c>
      <c r="E572" s="23" t="s">
        <v>324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488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3">
      <c r="A573" s="16">
        <v>573</v>
      </c>
      <c r="B573" s="56" t="s">
        <v>470</v>
      </c>
      <c r="C573" s="24" t="s">
        <v>494</v>
      </c>
      <c r="D573" s="46" t="s">
        <v>563</v>
      </c>
      <c r="E573" s="23" t="s">
        <v>324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489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3">
      <c r="A574" s="16">
        <v>574</v>
      </c>
      <c r="B574" s="56" t="s">
        <v>471</v>
      </c>
      <c r="C574" s="24" t="s">
        <v>494</v>
      </c>
      <c r="D574" s="46" t="s">
        <v>563</v>
      </c>
      <c r="E574" s="23" t="s">
        <v>324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491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3">
      <c r="A575" s="16">
        <v>575</v>
      </c>
      <c r="B575" s="56" t="s">
        <v>472</v>
      </c>
      <c r="C575" s="24" t="s">
        <v>494</v>
      </c>
      <c r="D575" s="46" t="s">
        <v>563</v>
      </c>
      <c r="E575" s="23" t="s">
        <v>324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491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3">
      <c r="A576" s="16">
        <v>576</v>
      </c>
      <c r="B576" s="56" t="s">
        <v>473</v>
      </c>
      <c r="C576" s="24" t="s">
        <v>494</v>
      </c>
      <c r="D576" s="46" t="s">
        <v>563</v>
      </c>
      <c r="E576" s="23" t="s">
        <v>324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491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3">
      <c r="A577" s="16">
        <v>577</v>
      </c>
      <c r="B577" s="56" t="s">
        <v>474</v>
      </c>
      <c r="C577" s="24" t="s">
        <v>494</v>
      </c>
      <c r="D577" s="46" t="s">
        <v>563</v>
      </c>
      <c r="E577" s="23" t="s">
        <v>324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490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3">
      <c r="A578" s="16">
        <v>578</v>
      </c>
      <c r="B578" s="56" t="s">
        <v>475</v>
      </c>
      <c r="C578" s="24" t="s">
        <v>494</v>
      </c>
      <c r="D578" s="46" t="s">
        <v>563</v>
      </c>
      <c r="E578" s="23" t="s">
        <v>324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490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3">
      <c r="A579" s="16">
        <v>579</v>
      </c>
      <c r="B579" s="56" t="s">
        <v>476</v>
      </c>
      <c r="C579" s="24" t="s">
        <v>494</v>
      </c>
      <c r="D579" s="46" t="s">
        <v>563</v>
      </c>
      <c r="E579" s="23" t="s">
        <v>324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492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3">
      <c r="A580" s="16">
        <v>580</v>
      </c>
      <c r="B580" s="56" t="s">
        <v>477</v>
      </c>
      <c r="C580" s="24" t="s">
        <v>494</v>
      </c>
      <c r="D580" s="46" t="s">
        <v>563</v>
      </c>
      <c r="E580" s="23" t="s">
        <v>324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493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3">
      <c r="A581" s="16">
        <v>581</v>
      </c>
      <c r="B581" s="44" t="s">
        <v>863</v>
      </c>
      <c r="C581" s="24" t="s">
        <v>510</v>
      </c>
      <c r="D581" s="46" t="s">
        <v>563</v>
      </c>
      <c r="E581" s="23" t="s">
        <v>324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511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3">
      <c r="A582" s="16">
        <v>582</v>
      </c>
      <c r="B582" s="44" t="s">
        <v>866</v>
      </c>
      <c r="C582" s="24" t="s">
        <v>510</v>
      </c>
      <c r="D582" s="46" t="s">
        <v>563</v>
      </c>
      <c r="E582" s="23" t="s">
        <v>324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512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3">
      <c r="A583" s="16">
        <v>583</v>
      </c>
      <c r="B583" s="44" t="s">
        <v>867</v>
      </c>
      <c r="C583" s="24" t="s">
        <v>510</v>
      </c>
      <c r="D583" s="46" t="s">
        <v>563</v>
      </c>
      <c r="E583" s="23" t="s">
        <v>324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513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3">
      <c r="A584" s="16">
        <v>584</v>
      </c>
      <c r="B584" s="44" t="s">
        <v>868</v>
      </c>
      <c r="C584" s="24" t="s">
        <v>510</v>
      </c>
      <c r="D584" s="46" t="s">
        <v>563</v>
      </c>
      <c r="E584" s="23" t="s">
        <v>324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514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3">
      <c r="A585" s="16">
        <v>585</v>
      </c>
      <c r="B585" s="44" t="s">
        <v>869</v>
      </c>
      <c r="C585" s="24" t="s">
        <v>510</v>
      </c>
      <c r="D585" s="46" t="s">
        <v>563</v>
      </c>
      <c r="E585" s="23" t="s">
        <v>324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515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3">
      <c r="A586" s="16">
        <v>586</v>
      </c>
      <c r="B586" s="44" t="s">
        <v>871</v>
      </c>
      <c r="C586" s="24" t="s">
        <v>510</v>
      </c>
      <c r="D586" s="46" t="s">
        <v>563</v>
      </c>
      <c r="E586" s="23" t="s">
        <v>324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516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3">
      <c r="A587" s="16">
        <v>587</v>
      </c>
      <c r="B587" s="44" t="s">
        <v>873</v>
      </c>
      <c r="C587" s="24" t="s">
        <v>510</v>
      </c>
      <c r="D587" s="46" t="s">
        <v>563</v>
      </c>
      <c r="E587" s="23" t="s">
        <v>324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517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3">
      <c r="A588" s="16">
        <v>588</v>
      </c>
      <c r="B588" s="44" t="s">
        <v>875</v>
      </c>
      <c r="C588" s="24" t="s">
        <v>510</v>
      </c>
      <c r="D588" s="46" t="s">
        <v>563</v>
      </c>
      <c r="E588" s="23" t="s">
        <v>324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518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3">
      <c r="A589" s="16">
        <v>589</v>
      </c>
      <c r="B589" s="44" t="s">
        <v>877</v>
      </c>
      <c r="C589" s="24" t="s">
        <v>510</v>
      </c>
      <c r="D589" s="46" t="s">
        <v>563</v>
      </c>
      <c r="E589" s="23" t="s">
        <v>324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519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9"/>
    <cfRule type="duplicateValues" dxfId="64" priority="118"/>
    <cfRule type="duplicateValues" dxfId="63" priority="117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6"/>
    <cfRule type="duplicateValues" dxfId="54" priority="115"/>
  </conditionalFormatting>
  <conditionalFormatting sqref="K33">
    <cfRule type="duplicateValues" dxfId="53" priority="52"/>
    <cfRule type="duplicateValues" dxfId="52" priority="51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2"/>
    <cfRule type="duplicateValues" dxfId="44" priority="1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50"/>
    <cfRule type="duplicateValues" dxfId="36" priority="49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8"/>
    <cfRule type="duplicateValues" dxfId="32" priority="47"/>
  </conditionalFormatting>
  <conditionalFormatting sqref="K44">
    <cfRule type="duplicateValues" dxfId="31" priority="46"/>
    <cfRule type="duplicateValues" dxfId="30" priority="45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4"/>
    <cfRule type="duplicateValues" dxfId="18" priority="13"/>
  </conditionalFormatting>
  <conditionalFormatting sqref="K51">
    <cfRule type="duplicateValues" dxfId="17" priority="42"/>
    <cfRule type="duplicateValues" dxfId="16" priority="41"/>
  </conditionalFormatting>
  <conditionalFormatting sqref="K52">
    <cfRule type="duplicateValues" dxfId="15" priority="40"/>
    <cfRule type="duplicateValues" dxfId="14" priority="39"/>
  </conditionalFormatting>
  <conditionalFormatting sqref="K53">
    <cfRule type="duplicateValues" dxfId="13" priority="28"/>
    <cfRule type="duplicateValues" dxfId="12" priority="27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6"/>
    <cfRule type="duplicateValues" dxfId="8" priority="35"/>
  </conditionalFormatting>
  <conditionalFormatting sqref="K56">
    <cfRule type="duplicateValues" dxfId="7" priority="38"/>
    <cfRule type="duplicateValues" dxfId="6" priority="37"/>
  </conditionalFormatting>
  <conditionalFormatting sqref="K57">
    <cfRule type="duplicateValues" dxfId="5" priority="30"/>
    <cfRule type="duplicateValues" dxfId="4" priority="29"/>
  </conditionalFormatting>
  <conditionalFormatting sqref="K58">
    <cfRule type="duplicateValues" dxfId="3" priority="32"/>
    <cfRule type="duplicateValues" dxfId="2" priority="31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2025-06-05T15:53:13Z</dcterms:modified>
</cp:coreProperties>
</file>