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ndré\Downloads\"/>
    </mc:Choice>
  </mc:AlternateContent>
  <bookViews>
    <workbookView xWindow="0" yWindow="0" windowWidth="20400" windowHeight="7620" tabRatio="500" firstSheet="2" activeTab="3"/>
  </bookViews>
  <sheets>
    <sheet name="Plan de trabajo" sheetId="1" r:id="rId1"/>
    <sheet name="Lista de Arrendadores" sheetId="2" r:id="rId2"/>
    <sheet name="Product Backlog Rentalo" sheetId="3" r:id="rId3"/>
    <sheet name="Indispensables Rentalo" sheetId="4" r:id="rId4"/>
    <sheet name="Route Map" sheetId="5" r:id="rId5"/>
    <sheet name="Comercial" sheetId="7" r:id="rId6"/>
    <sheet name="Problemas Clientes" sheetId="8" r:id="rId7"/>
    <sheet name="Anotaciones" sheetId="6" r:id="rId8"/>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<sst xmlns="http://schemas.openxmlformats.org/spreadsheetml/2006/main" count="840" uniqueCount="577">
  <si>
    <t>Pendientes</t>
  </si>
  <si>
    <t>No.</t>
  </si>
  <si>
    <t>Pendiente</t>
  </si>
  <si>
    <t>Responsable</t>
  </si>
  <si>
    <t>Importancia</t>
  </si>
  <si>
    <t>Fecha:</t>
  </si>
  <si>
    <t>Resultado</t>
  </si>
  <si>
    <t>Desarrollo ágil: Pila de Producto (Product Backlog)</t>
  </si>
  <si>
    <t>Roles</t>
  </si>
  <si>
    <t>Arrendador y Arrendatario, Administrador</t>
  </si>
  <si>
    <t>Rol</t>
  </si>
  <si>
    <t>Enunciado de la Historia</t>
  </si>
  <si>
    <t>Nombre Corto</t>
  </si>
  <si>
    <t>Identificador</t>
  </si>
  <si>
    <t>Comentarios</t>
  </si>
  <si>
    <t>Prioridad</t>
  </si>
  <si>
    <t>Ejemplo</t>
  </si>
  <si>
    <t>Escritor</t>
  </si>
  <si>
    <t>Como escritor, necesito tener la posibilidad de registrarme directamente con mi cuenta de Facebook.</t>
  </si>
  <si>
    <t>Registro de escritores con Facebook</t>
  </si>
  <si>
    <t xml:space="preserve">Una vez vinculados con Facebook o Correo deberia tener la posibilidad de elegir entre ser escritor o lector. </t>
  </si>
  <si>
    <t>Publicar en Facebook busqueda de programadores</t>
  </si>
  <si>
    <t>Carlos</t>
  </si>
  <si>
    <t>Alta</t>
  </si>
  <si>
    <t>Contactar programador de la UTM</t>
  </si>
  <si>
    <t>Lista de posibles rentadores y sus articulos</t>
  </si>
  <si>
    <t>Carlos y Alejandro</t>
  </si>
  <si>
    <t>Baja</t>
  </si>
  <si>
    <t>Validacion Encuesta (50 personas)</t>
  </si>
  <si>
    <t>31 al 4 de agosto</t>
  </si>
  <si>
    <t>Backlog de funcionalidades</t>
  </si>
  <si>
    <t>Media</t>
  </si>
  <si>
    <t>Investigacion de seguro de mercancias</t>
  </si>
  <si>
    <t>Comentarios en los articulos</t>
  </si>
  <si>
    <t>Analisis modelo de negocio</t>
  </si>
  <si>
    <t>Imagen Comercial (Nombre y Logo)</t>
  </si>
  <si>
    <t>Mockup Paginas Diseno</t>
  </si>
  <si>
    <t>Reuniones con programadores</t>
  </si>
  <si>
    <t>Parte legal de la empresa</t>
  </si>
  <si>
    <t>Route Map</t>
  </si>
  <si>
    <t>No</t>
  </si>
  <si>
    <t>Indicacion</t>
  </si>
  <si>
    <t>Fecha</t>
  </si>
  <si>
    <t>Integrar programador al equipo</t>
  </si>
  <si>
    <t>4 de agosto</t>
  </si>
  <si>
    <t>Comenzar con el plan de trabajo</t>
  </si>
  <si>
    <t>Estatus</t>
  </si>
  <si>
    <t>Realizado</t>
  </si>
  <si>
    <t>1ra encuesta de validación</t>
  </si>
  <si>
    <t>2 de agosto</t>
  </si>
  <si>
    <t>Product Backlog de funcionalidades</t>
  </si>
  <si>
    <t>Determinación de requerimientos tecnologicos y costos</t>
  </si>
  <si>
    <t>Categoria</t>
  </si>
  <si>
    <t>Carlos Buenfil</t>
  </si>
  <si>
    <t>Articulo</t>
  </si>
  <si>
    <t>Persona2</t>
  </si>
  <si>
    <t>Lista de articulos y arrendadores</t>
  </si>
  <si>
    <t>Categorias</t>
  </si>
  <si>
    <t>Musica</t>
  </si>
  <si>
    <t>Electronica</t>
  </si>
  <si>
    <t xml:space="preserve">Fotografia </t>
  </si>
  <si>
    <t>Deportes</t>
  </si>
  <si>
    <t>Herramienta y maquinaria</t>
  </si>
  <si>
    <t>Coches</t>
  </si>
  <si>
    <t>Fiestas y eventos</t>
  </si>
  <si>
    <t>Otros</t>
  </si>
  <si>
    <t>Ropa</t>
  </si>
  <si>
    <t>(Videojuegos)</t>
  </si>
  <si>
    <t xml:space="preserve">Laptops, Tablets, Proyectores, etc. </t>
  </si>
  <si>
    <t>Funcion</t>
  </si>
  <si>
    <t>Subir articulos</t>
  </si>
  <si>
    <t>Liberar datos de usuario</t>
  </si>
  <si>
    <t>Calificaciones a las personas</t>
  </si>
  <si>
    <t>Devolucion de dinero</t>
  </si>
  <si>
    <t>Fecha Termino</t>
  </si>
  <si>
    <t>Validacion</t>
  </si>
  <si>
    <t>Arrendador: El que da el producto</t>
  </si>
  <si>
    <t>Arrendatario: El que pide el producto</t>
  </si>
  <si>
    <t>Anotaciones</t>
  </si>
  <si>
    <t>Anotacion</t>
  </si>
  <si>
    <r>
      <rPr>
        <b/>
        <sz val="10"/>
        <color rgb="FF000000"/>
        <rFont val="Arial"/>
      </rPr>
      <t xml:space="preserve">Stripe </t>
    </r>
    <r>
      <rPr>
        <sz val="10"/>
        <color rgb="FF000000"/>
        <rFont val="Arial"/>
      </rPr>
      <t>es la mejor plataforma de pagos del momento (Permite copiar su API y ponerla en la plataforma, es segura y usada por Facebook, KickStarter, entre otras.)</t>
    </r>
  </si>
  <si>
    <t>Registro por Facebook</t>
  </si>
  <si>
    <t>Registro por email</t>
  </si>
  <si>
    <t>Confirmación de registro</t>
  </si>
  <si>
    <t>Registro por google</t>
  </si>
  <si>
    <t>Registros</t>
  </si>
  <si>
    <t>Usuario</t>
  </si>
  <si>
    <t>Como invitado necesito una landing page que me explique de que se trata la pagina.</t>
  </si>
  <si>
    <t>Landing Page</t>
  </si>
  <si>
    <t>Usuarios</t>
  </si>
  <si>
    <t>Registro</t>
  </si>
  <si>
    <t>Elegir nombre e imagen comercial</t>
  </si>
  <si>
    <t>Constituir la empresa</t>
  </si>
  <si>
    <t>Posibles nombres</t>
  </si>
  <si>
    <t>Nombre</t>
  </si>
  <si>
    <t>Dominio</t>
  </si>
  <si>
    <t>Disponibilidad</t>
  </si>
  <si>
    <t>www.mejorentalo.com</t>
  </si>
  <si>
    <t>Si</t>
  </si>
  <si>
    <t>Primero Renta</t>
  </si>
  <si>
    <t>www.primerorenta.com</t>
  </si>
  <si>
    <t>Mejor Rentalo</t>
  </si>
  <si>
    <t>Palabras asociadas</t>
  </si>
  <si>
    <t>Ingles</t>
  </si>
  <si>
    <t>Renta</t>
  </si>
  <si>
    <t>Rentar</t>
  </si>
  <si>
    <t>Arrendar</t>
  </si>
  <si>
    <t>Prestar</t>
  </si>
  <si>
    <t>Rent</t>
  </si>
  <si>
    <t>Alquilar</t>
  </si>
  <si>
    <t>To lease</t>
  </si>
  <si>
    <t>Lend</t>
  </si>
  <si>
    <t>Compartir</t>
  </si>
  <si>
    <t>Share</t>
  </si>
  <si>
    <t>Alquiler</t>
  </si>
  <si>
    <t>Rental</t>
  </si>
  <si>
    <t>Arrendamiento</t>
  </si>
  <si>
    <t>Leasing</t>
  </si>
  <si>
    <t>Consumo Sostenible</t>
  </si>
  <si>
    <t>Economia Compartida</t>
  </si>
  <si>
    <t>Corrento</t>
  </si>
  <si>
    <t>www.corrento.com</t>
  </si>
  <si>
    <t>Multiud</t>
  </si>
  <si>
    <t>Crowd</t>
  </si>
  <si>
    <t>Rentaloo</t>
  </si>
  <si>
    <t>www.rentaloo.com</t>
  </si>
  <si>
    <t>Si (69,000)</t>
  </si>
  <si>
    <t>Problemas</t>
  </si>
  <si>
    <t>Solucion</t>
  </si>
  <si>
    <t>Problemas comunes entre clientes</t>
  </si>
  <si>
    <t>No me devolvieron mi producto</t>
  </si>
  <si>
    <t>Cobrar el valor del articulo al arrendatario de su tarjeta de credito</t>
  </si>
  <si>
    <t xml:space="preserve">Funcionamiento: </t>
  </si>
  <si>
    <t>Hacer politicas de privacidad</t>
  </si>
  <si>
    <t xml:space="preserve">Hacer Condiciones de uso </t>
  </si>
  <si>
    <t>Hacer nuestra seccion de preguntas frecuentes</t>
  </si>
  <si>
    <t>Limpiadora a presion Karcher</t>
  </si>
  <si>
    <t>Aspiradora Karcher</t>
  </si>
  <si>
    <t>Raquetas de Ping Pong</t>
  </si>
  <si>
    <t>Herramientas</t>
  </si>
  <si>
    <t>Control de Xbox 360</t>
  </si>
  <si>
    <t>Tecnologia</t>
  </si>
  <si>
    <t>Escalera larga</t>
  </si>
  <si>
    <t>Bomba para limpiar piscina</t>
  </si>
  <si>
    <t>MacBook Pro</t>
  </si>
  <si>
    <t>Maleta Viaje con Candado</t>
  </si>
  <si>
    <t>Viajes</t>
  </si>
  <si>
    <t>Tripie Camara</t>
  </si>
  <si>
    <t>Fotografia</t>
  </si>
  <si>
    <t xml:space="preserve">Saco de traje </t>
  </si>
  <si>
    <t>Como usuario necesito registrarme en la plataforma por medio de Facebook.</t>
  </si>
  <si>
    <t xml:space="preserve">Como usuario necesito registrarme en la plataforma por medio de email. </t>
  </si>
  <si>
    <t xml:space="preserve">Como usuario necesito registrarme en la plataforma por google. </t>
  </si>
  <si>
    <t xml:space="preserve">Como usuario necesito confirmar mi registro a traves de mi correo electronico. </t>
  </si>
  <si>
    <t>Como usuario debo poder ser arrendador y arrendatario al mismo tiempo</t>
  </si>
  <si>
    <t>Roles dentro de plataforma</t>
  </si>
  <si>
    <t>Sprint</t>
  </si>
  <si>
    <t>Subir productos a la plataforma</t>
  </si>
  <si>
    <t>Subir Productos</t>
  </si>
  <si>
    <t>Como usuario debo poder subir fotos de mi producto a rentar</t>
  </si>
  <si>
    <t>Subir fotos de los productos</t>
  </si>
  <si>
    <t>Categorias: Electronica, Musica, Herramienta y maquinaria, 
Fotografia, Deportes, Coches, Fiestas y eventos, Ropa, Otros</t>
  </si>
  <si>
    <t xml:space="preserve">Precios por: 1 día, 3 días y 1 semana. (Recordar nuestra comisión) </t>
  </si>
  <si>
    <t>Como usuario debo poder mostrar mi ubicacíon con el objetivo de que los que quieran rentar sepan por donde me encuentro.</t>
  </si>
  <si>
    <t>Como usuario debo poder agrupar mis productos en una categoria con el objetivo que sea mas facil de buscar para los usuarios.</t>
  </si>
  <si>
    <t xml:space="preserve">Como usuario debo poder determinar el precio de renta de mis productos con el objetivo de establecer el valor que yo considero justo. </t>
  </si>
  <si>
    <t xml:space="preserve">Como usuario debo poder describir el articulo que subo a la plataforma con el objetivo de poder dar en renta mis articulos. </t>
  </si>
  <si>
    <t>Elegir categorias de productos</t>
  </si>
  <si>
    <t>Elegir precio de mis productos</t>
  </si>
  <si>
    <t>Poner ubicación de mis productos</t>
  </si>
  <si>
    <t xml:space="preserve">Solo se podran subir fotos reales de mis productos. </t>
  </si>
  <si>
    <t>Subir titulo y descripción de mis productos</t>
  </si>
  <si>
    <t xml:space="preserve">Como usuario debo poder recibir notificaciones en todo momento cuando alguien quiera mi producto. </t>
  </si>
  <si>
    <t>Poner mi telefono de contacto</t>
  </si>
  <si>
    <t xml:space="preserve">La descripción debe incluir: Titulo, Descripcion,  año del producto. </t>
  </si>
  <si>
    <t>Como usuario de la plataforma no debería poder publicar mi producto si no subí una foto de el.</t>
  </si>
  <si>
    <t>Foto de productos obligatoria</t>
  </si>
  <si>
    <t xml:space="preserve">**Poner texto de que solo se pueden subir fotos del verdadero producto, no de internet. </t>
  </si>
  <si>
    <t>Como usuario de la plataforma debo poder subir mi producto cuando haya terminado de llenar todos los campos.</t>
  </si>
  <si>
    <t>Publicar mi producto</t>
  </si>
  <si>
    <t>Publicación del producto</t>
  </si>
  <si>
    <t xml:space="preserve">Como usuario debo tener una vista de mi producto después de subirlo. </t>
  </si>
  <si>
    <t>Vista de mi producto publicado</t>
  </si>
  <si>
    <t xml:space="preserve">Como usuario debo poder editar los datos de mi producto con el objetivo de corregir errores o mejorar mi descripción. </t>
  </si>
  <si>
    <t>Editar mis productos</t>
  </si>
  <si>
    <t xml:space="preserve">Llevarme al punto 2.1, desde el cual puedo editar mis productos. </t>
  </si>
  <si>
    <t>Como usuario debo poder eliminar un producto que ya no quiero dar a rentar.</t>
  </si>
  <si>
    <t>Eliminar mis productos</t>
  </si>
  <si>
    <t>Eliminar por completo mi producto. (se debe realizar una pregunta de confirmacion de eliminar el producto)</t>
  </si>
  <si>
    <t>Perfil de usuario</t>
  </si>
  <si>
    <t xml:space="preserve">Perfil </t>
  </si>
  <si>
    <t>Como usuario debo tener un listado de mis productos en renta para que me sea más fácil verlos en caso de ser varios.</t>
  </si>
  <si>
    <t>Edicion de mi perfil personal</t>
  </si>
  <si>
    <t xml:space="preserve">Podras cambiar de foto de perfil y poner un pequeña descripción de ti mismo. </t>
  </si>
  <si>
    <t xml:space="preserve">Como usuario debo poder editar mi perfil (foto y descripción) para verme más profesional y lograr mas rentas. </t>
  </si>
  <si>
    <t xml:space="preserve">Como usuario debo poder establecer mi ubicación con el objetivo de que en cada producto que suba por default me aparezca esta. </t>
  </si>
  <si>
    <t>Ubicación de usuario</t>
  </si>
  <si>
    <t xml:space="preserve">Elegir mi ubicación con codigo postal como referencia y el registro de mis otros productos. </t>
  </si>
  <si>
    <t>Listado de mis productos</t>
  </si>
  <si>
    <t xml:space="preserve">Un listado de todos los productos que he subido, al darle click a alguno de mis productos deberia llevarme al punto 2.2 (Vista de producto) para poder editarlo o eliminarlo. </t>
  </si>
  <si>
    <t xml:space="preserve">Como usuario (arrendador) debo poder calificar a mis arrendatarios para juzgar su calidad como cliente. </t>
  </si>
  <si>
    <t>Calificaciones y comentarios</t>
  </si>
  <si>
    <t>Como usuario debo poder editar cuestiones internas de mi cuenta para tener una mejor administración de la misma.</t>
  </si>
  <si>
    <t>Edicion interna de perfil</t>
  </si>
  <si>
    <t xml:space="preserve">Como usuario deberia poder administrar mis notificaciones con el objetivo de tener un mejor control y orden de mis productos, de igual para que la plataforma no sea molesta para mi. </t>
  </si>
  <si>
    <t>Administración de notificaciones</t>
  </si>
  <si>
    <t>Poner opcionales esto: *Alguien me envie un mensaje,*Alguien comenta mis productos o mi perfil, *Alguien acepta o rechaza mis ofertas, *Alguien me califica, *Olvide calificar un usuario y/o producto despues de una transaccion, *Recibi un nuevo pago, *Alguien a quien sigo sube un nuevo producto.</t>
  </si>
  <si>
    <t xml:space="preserve">La edicion de los aspectos internos del perfil como nombre de usuario, añadir un nuevo correo electronico (Notificaciones), cambio de contraseña, borrar mi cuenta, etc. </t>
  </si>
  <si>
    <t>Como usuario deberia poder ingresar mis datos bancarios para que la empresa pueda depositarme los ingresos que genere rentando mis productos.</t>
  </si>
  <si>
    <t>No indispensable para publicar un producto, ni para darlo en renta, pero si para poder procesar el pago de tus rentas.</t>
  </si>
  <si>
    <t>Muy Baja</t>
  </si>
  <si>
    <t>Como usuario debo ingresar: xxxxx….(Consultar con Alex datos necearios para los depositos de pago a los arrendadores)</t>
  </si>
  <si>
    <t>Crear un campo por cada dato. (Recalcando que la seguridad de tus datos es nuestra prioridad)</t>
  </si>
  <si>
    <t>Sistema en base a recomendaciones con descuentos</t>
  </si>
  <si>
    <t>Posibilidades</t>
  </si>
  <si>
    <t>Mensajes privados</t>
  </si>
  <si>
    <t>Mensajes</t>
  </si>
  <si>
    <t>Bandeja de conversaciones</t>
  </si>
  <si>
    <t>Telefono (Solo se compartira al realizar una reserva para ultimar detalles de entrega)</t>
  </si>
  <si>
    <t>Una bandeja donde se encuentren todos las conversaciones que se han abierto a lo largo de mi uso de la plataforma. (Mostrando la mas reciente hasta arriba)</t>
  </si>
  <si>
    <t>Conversacion</t>
  </si>
  <si>
    <t xml:space="preserve">Como usuario debo tener una bandeja de mensajes, en el cual pueda visualizar mis conversaciones con otros usuarios antes de realizar una transaccion. </t>
  </si>
  <si>
    <t>Como usuario debo poder platicar de manera personal con otro usuario en dado caso de tener dudas acerca de un producto, esto sin tener que dar mi numero telefonico.</t>
  </si>
  <si>
    <t>Al hacer click en una de las conversaciones de la bandeja (4.1), se abre toda la conversacion con esa persona. (*Se puede poner un pequeño tutorial a un costado de manera correcta de hacer las cosas para tener el seguro)</t>
  </si>
  <si>
    <t>Vista de perfiles</t>
  </si>
  <si>
    <t>Explorar la plataforma</t>
  </si>
  <si>
    <t>Como invitado o usuario debo poder observar los perfiles de otras personas con el objetivo de conocer sus calificaciones y todos los productos que tiene en renta.</t>
  </si>
  <si>
    <t xml:space="preserve">Vista del perfil personal de uno de nuestros arrendadores. </t>
  </si>
  <si>
    <t>*Sera necesario registrarse para hacer un comentario, reservar producto, subir tu producto, enviar un mensaje, *seguir otro usuario.</t>
  </si>
  <si>
    <t>Notificaciones</t>
  </si>
  <si>
    <t>Las notificaciones seran en todo momento, reserva, mensaje, comentarios, calificaciones, etc. Y por medio de correo electronico</t>
  </si>
  <si>
    <t>Vista de producto</t>
  </si>
  <si>
    <t>Vista de mis productos publicados</t>
  </si>
  <si>
    <t>Calendario de renta</t>
  </si>
  <si>
    <t xml:space="preserve">Este calendario servira para determinar los días que se rentara, sacar el precio que se cobrara por la renta y de manera interna servira para validar con el seguro y nuestras garantias. </t>
  </si>
  <si>
    <t>Vista de los productos</t>
  </si>
  <si>
    <t xml:space="preserve">Una vista de los productos. </t>
  </si>
  <si>
    <t xml:space="preserve">Como usuario debo poder marcar en un calendario las fechas y horas en que quiero rentar el producto y saber cuánto pagaría en total. </t>
  </si>
  <si>
    <t xml:space="preserve">Como usuario debo poder observar quién es el arrendador del producto y que comentarios tiene el producto que quiero rentar. </t>
  </si>
  <si>
    <t>Vista del arrendador</t>
  </si>
  <si>
    <t>Vista de productos a rentar</t>
  </si>
  <si>
    <t>Notificaciones por correo electronico</t>
  </si>
  <si>
    <t>Platica previa reservación</t>
  </si>
  <si>
    <t>15 de agosto</t>
  </si>
  <si>
    <t>1er Sprint</t>
  </si>
  <si>
    <t>-</t>
  </si>
  <si>
    <t>Validación</t>
  </si>
  <si>
    <t>30 de agosto</t>
  </si>
  <si>
    <t>15 de septiembre</t>
  </si>
  <si>
    <t>Rentallo</t>
  </si>
  <si>
    <t>www.rentallo.com</t>
  </si>
  <si>
    <t>Rentalo</t>
  </si>
  <si>
    <t>www.rentalo.com</t>
  </si>
  <si>
    <t>www.rentaloweb.com</t>
  </si>
  <si>
    <t>Rentamelo</t>
  </si>
  <si>
    <t>www.rentamelo.com</t>
  </si>
  <si>
    <t>ToditoRenta</t>
  </si>
  <si>
    <t>www.toditorenta.com</t>
  </si>
  <si>
    <t>Rentatodito</t>
  </si>
  <si>
    <t>www.rentatodito.com</t>
  </si>
  <si>
    <t>En un costado su foto y sus calificaciones, si se quiere saber mas de su perfil dar click y te lleva al punto 1.1 (Vista de perfiles)</t>
  </si>
  <si>
    <t xml:space="preserve">Como usuario debo poder ver todos los detalles de la descripción del producto. Título, descripción, fotos, ubicación, precio y su año. </t>
  </si>
  <si>
    <t xml:space="preserve">Como usuario debo poder enviar un mensaje hacia el arrendador desde donde este viendo el producto que quiero rentar. </t>
  </si>
  <si>
    <t>Mensaje al arrendador</t>
  </si>
  <si>
    <t>Un ventana que me permita enviar un mensaje al otro usuario como contacto inicial para aclarar dudas, posteriormente para continuar la conversación se dirigiran al punto 4.1 (Bandeja de conversaciones).</t>
  </si>
  <si>
    <t>Como usuario debo poder observar los comentarios que han realizado personas que han rentado el producto que estoy observando.</t>
  </si>
  <si>
    <t>Comentarios en los productos</t>
  </si>
  <si>
    <t>Una seccion con los comentarios respecto al producto rentado. (Unicamente los que han rentado el producto podrian comentar al terminar la renta) Si la gente tiene dudas se comunicara por medio del mensaje privado.</t>
  </si>
  <si>
    <t>Como usuario debo poder reservar el producto que estoy observando si me parece el indicado a mis necesidades.</t>
  </si>
  <si>
    <t>Boton de reserva</t>
  </si>
  <si>
    <t>Como usuario debo poder agregar la forma de pago con la que pagare el producto que acabo de reservar.</t>
  </si>
  <si>
    <t>Metodo de pago</t>
  </si>
  <si>
    <t>Como usuario debo poder observa una vista previa del pedido que voy a realizar con tal de estar seguro que es lo que quiero.</t>
  </si>
  <si>
    <t>Proceso de pagos</t>
  </si>
  <si>
    <t>Datos de depositos</t>
  </si>
  <si>
    <t>Confirmacion de pedido</t>
  </si>
  <si>
    <t xml:space="preserve">Una pequeña vista previa donde me indique: Titulo del producto que rente, fechas que lo rente (inicio y fin), costo total de mi renta. </t>
  </si>
  <si>
    <t>**Por cuestiones de seguridad, necesitamos estar seguros de poder cobrar el producto en caso de robo asi que solo aceptaremos tarjetas de credito.</t>
  </si>
  <si>
    <t>Como usuario debo aceptar los terminos y condiciones en cada renta que haga.</t>
  </si>
  <si>
    <t>Aceptacion de terminos</t>
  </si>
  <si>
    <t xml:space="preserve">El usuario debe poder visualizar todos los terminos en este momento para evitar cualquier inconveniente. </t>
  </si>
  <si>
    <t>Como usuario debo confirmar mi pago despues llenar los datos y aceptar los terminos</t>
  </si>
  <si>
    <t>Confirmar pago</t>
  </si>
  <si>
    <t>Un boton de confirmar pago. (Pensar alguna leyenda a agregar de acuerdo al proceso de pago)</t>
  </si>
  <si>
    <t>Como usuario debo poder visualizar que la transaccion se realizo y recibir la informacion para proceder con mi renta.</t>
  </si>
  <si>
    <t>Confirmación de transaccion</t>
  </si>
  <si>
    <t>Despues de procesar el pago, al usuario le aparecera una pantalla en donde indique que la transaccion fue exitosa y que en breves instantes le llegara a su correo la informacion de contacto del arrendatario.</t>
  </si>
  <si>
    <t>Como usuario debo recibir a mi correo los datos del arrendador del producto que rente.</t>
  </si>
  <si>
    <t>Envio de datos</t>
  </si>
  <si>
    <t>Enviar datos de contacto: Numero telefonico para ponerse de acuerdo en la entrega</t>
  </si>
  <si>
    <t>Cierre de transaccion</t>
  </si>
  <si>
    <t>Enviar correos una hora despues de la supuesta hora de finalización para que confirmen de finalizada la transacción y puedan acceder a calificar.</t>
  </si>
  <si>
    <t>Busquedas</t>
  </si>
  <si>
    <t>Cierre de transacciones</t>
  </si>
  <si>
    <t>Cierre de transaccion (Arrendatario)</t>
  </si>
  <si>
    <t>Cierre de transaccion (Arrendador)</t>
  </si>
  <si>
    <t xml:space="preserve">Como usuarios involucrados en una transaccion debo recibir un correo en la supuesta hora de termino de la renta con el objetivo de recordarme finalizar la transaccion en la plataforma. </t>
  </si>
  <si>
    <t>Correo de cierre de transaccion</t>
  </si>
  <si>
    <t>Un pequeño formulario donde acepte que entrego el producto en buenas condiciones. (Despues se les dirigira a calificaciones y comentarios)</t>
  </si>
  <si>
    <t>Un pequeño formulario donde acepte que recibió el producto en buenas condiciones. (Despues se les dirigira a calificaciones y comentarios)</t>
  </si>
  <si>
    <t>Calificaciones Estrellas</t>
  </si>
  <si>
    <t xml:space="preserve">Como usuario (arrendador) debo poder comentar a mis arrendatarios para juzgar su calidad como cliente. </t>
  </si>
  <si>
    <t>Comentarios a arrendatarios</t>
  </si>
  <si>
    <t>Como arrendador comento la experiencia que tuve con la persona que rento mi producto.</t>
  </si>
  <si>
    <t xml:space="preserve">Como usuario (arrendatario) debo poder calificar a mis arrendador para juzgar su calidad como proveedor del producto. </t>
  </si>
  <si>
    <t>Como arrendatario califico el perfil de la persona que me rento el producto. (1 a 5 estrellas)</t>
  </si>
  <si>
    <t>Como arrendador califico el perfil de la persona que rento mi producto. (1 a 5 estrellas)</t>
  </si>
  <si>
    <t xml:space="preserve">Como usuario (arrendatario) debo poder comentar a mi arrendador para platicar mi experiencia con su trato al cliente. </t>
  </si>
  <si>
    <t>Comentarios a Arrendador</t>
  </si>
  <si>
    <t>Como arrendatario comento el trato que me dio el que me rento el producto.</t>
  </si>
  <si>
    <t>Como usuario (arrendatario) debo poder comentar que me parecio el producto que rente y si cumplio mis expectativas.</t>
  </si>
  <si>
    <t>Comentario al producto</t>
  </si>
  <si>
    <t>Un comentario unicamente de lo que me parecio el producto que rente, este se mostrara a los demas clientes que vean este producto en la vista 5.1 (Comentarios de los productos).</t>
  </si>
  <si>
    <t>Como usuario debo de confirmar la calificacion que les voy a dar a los demas debido a que no se podra modificar despues.</t>
  </si>
  <si>
    <t>Confirmacion de calificacion.</t>
  </si>
  <si>
    <t xml:space="preserve">En si, las estrellas y los comentarios iran en una sola vista y abajo un boton de envio de calificaciones, cuando el usuario presiones esto salir un aviso de "Estas seguro…. Despues no se borran" para que confirme. </t>
  </si>
  <si>
    <t>Como usuario debo saber que mi calificacion y comentarios se enviaron correctamente.</t>
  </si>
  <si>
    <t>Agradecimiento de calificacion.</t>
  </si>
  <si>
    <t xml:space="preserve">Una vez que el usuario haya emitido sus calificaciones y comentarios, cargara que ya se enviaron y se le agradecera por haber sido parte de la experiencia rentalo, que esperamos que rente otro producto pronto. </t>
  </si>
  <si>
    <t>Invitado/Usuario</t>
  </si>
  <si>
    <t xml:space="preserve">Como invitado necesito tener la posibilidad de registrarme o iniciar sesion en cualquier parte de la plataforma y cuando quiera hacer una renta. </t>
  </si>
  <si>
    <t>Como invitado necesito tener la posibilidad de explorar todas las paginas y articulos sin la necesidad de registrarme o iniciar sesion.</t>
  </si>
  <si>
    <t>Como usuario o invitado debo poder ordenar los resultados de las búsquedas de acuerdo a mis preferencias. (Precio alto a bajo y viceversa, calificación mayor a menor)</t>
  </si>
  <si>
    <t>Filtrar de acuerdo a: Precio alto a Precio Bajo, Precio Bajo a Precio Alto, Mejor Calificación - Menor Calificacion.</t>
  </si>
  <si>
    <t>Como usuario debo poder simplificar mi búsqueda por medio de categorías.</t>
  </si>
  <si>
    <t>Filtrar mi busqueda de acuerdo a las categorias puestas en el punto 2.1 (Categorias de productos).</t>
  </si>
  <si>
    <t>Como usuario debo poder filtrar mi busqueda de acuerdo a la ciudad o estado donde me encuentre.</t>
  </si>
  <si>
    <t xml:space="preserve">Poder seleccionar la ciudad en la que quiero rentar el producto para que no me salgan productos de otras ciudades. (Al inicio Mérida, Monterrey, Guadalajara y CdMX) </t>
  </si>
  <si>
    <t>Como usuario debo poder elegir la ciudad en la que estoy rentando con el objetivo de que sea mas facil que me ubiquen en las busquedas.</t>
  </si>
  <si>
    <t>Elegir ciudad del producto</t>
  </si>
  <si>
    <t>Especificar la ciudad donde estoy rentando el producto, al comienzo solo Mérida, Monterrey, Guadalajara y CdMX.</t>
  </si>
  <si>
    <t xml:space="preserve">Ubicación por codigo postal para poder determinar en que parte de la ciudad me encuentro. (No 100% exacta por cuestiones de seguridad) </t>
  </si>
  <si>
    <t>Como usuario debo poder buscar la palabra especifica del producto que quiera con el objetivo de ir directo a los productos que me interesan.</t>
  </si>
  <si>
    <t>Buscador por palabras</t>
  </si>
  <si>
    <t>Como usuario me deben aparecer diversos resultados al realizar mi busqueda con el objetivo de tener varias opciones para revisar.</t>
  </si>
  <si>
    <t>Resultados de busquedas</t>
  </si>
  <si>
    <t>Como usuario debo poder pre-visualizar foto del producto, el titulo del mismo, el precio que le ha puesto la persona por un día y quien es el que lo esta rentando antes de dar click e ir a mas detalles con el objetivo de simplificar mi busqueda.</t>
  </si>
  <si>
    <t>Vista previa y miniatura de los productos que aparecen en la busqueda.</t>
  </si>
  <si>
    <t>Aparicion de los resultado de busqueda en forma de listado o cuadricula para facilitar el proceso de renta del usuario.</t>
  </si>
  <si>
    <t>Como usuario debo poder dar click al producto que me intereso para poder ver mas detalles del mismo y contactar al vendedor para una reserva.</t>
  </si>
  <si>
    <t>Al hacer click en el producto que le intereso lo llevara al punto 5 (Vista de los productos).</t>
  </si>
  <si>
    <t>Para hacer la reserva es necesario señalar los días en el calendario. Despues me llevara al punto 6.1 (Confirmación de pedido)</t>
  </si>
  <si>
    <t>Como usuario (arrendatario) debo ir a la plataforma y señalar que terminé la renta y entregué el producto para cerrar la transaccion.</t>
  </si>
  <si>
    <t xml:space="preserve">Como usuario (Arrendador) debo ir a la plataforma y señalar que termino la renta y me devolvieron el producto en optimas condiciones para cerrar la transaccion. </t>
  </si>
  <si>
    <t>Esto se realiza cada vez que se finaliza una transaccion. (Y solo los que la hayan realizado)</t>
  </si>
  <si>
    <t>Notificaciones por correo</t>
  </si>
  <si>
    <t>Notificaciones a mi correo</t>
  </si>
  <si>
    <t>Como usuario debo recibir una notificación (Correo electronico) cada vez que alguien se encuentre interesado en alguno de mis productos.</t>
  </si>
  <si>
    <t>Como usuario debo poder acceder a la plataforma desde el correo electronico que me llegue y directo a la solicitud que me realizaron para agilizar mi respuesta.</t>
  </si>
  <si>
    <t>Correos Electronicos</t>
  </si>
  <si>
    <t>Correo electronico que me indique y me guie a la plataforma para agilizar el proceso de dar a rentar un producto.</t>
  </si>
  <si>
    <t xml:space="preserve">Como usuario debo tener un panel en donde pueda observar las transacciones que estoy realizando en este momento y las que ya realice en el pasado. </t>
  </si>
  <si>
    <t>Panel de reservas</t>
  </si>
  <si>
    <t>Como usuario debo poder revisar el detalle de cada una de estas transacciones realizadas.</t>
  </si>
  <si>
    <t>Un panel donde pueda revisar mi historial de transacciones realizadas e ingresar de manera individual a cada una de ellas. (Orden: Mas recientes primero y las que se realizan en este momento)</t>
  </si>
  <si>
    <t>Detalle de reservas pasadas</t>
  </si>
  <si>
    <t>3.2.1</t>
  </si>
  <si>
    <t>El detalle de las transacciones: producto que se rento, tiempo de renta, dinero que gane o pague, la persona que lo rento y su estatus (Finalizado o en proceso).</t>
  </si>
  <si>
    <t xml:space="preserve">Como usuario debo poder reportar algun tipo de problema con las transacciones que estan en proceso con el objetivo que cancelar mi reservación. </t>
  </si>
  <si>
    <t>Problema a transaccion en proceso.</t>
  </si>
  <si>
    <t>En el detalle de las transacciones debe exitir un boton que diga "¿Estas tienendo algun problema con tu transaccion?" en el cual se dirija al usuario al punto 10.1 (Cancelaciones).</t>
  </si>
  <si>
    <t>Reporte de problema</t>
  </si>
  <si>
    <t>Como usuario debo poder reportar un problema que tuve al momento de realizar la transaccion con el otro usuario y que este proceso sea lo mas facil y amigable posible por el trago amargo.</t>
  </si>
  <si>
    <t>Como usuario debo especificar un opcion de porque tengo un problema con el objetivo de ayudarnos como plataforma a hacer mas sencillo el tramite.</t>
  </si>
  <si>
    <t>Aquí llego al presionar el boton de problema en el punto 3.2.1 (problema de transaccion).</t>
  </si>
  <si>
    <t>Como usuario debo poder escribir a detalle como sucedió el problema para que tengamos un contexto mejor del problema.</t>
  </si>
  <si>
    <t>Detallar el problema</t>
  </si>
  <si>
    <t>Categorizar el problema</t>
  </si>
  <si>
    <t>Un cuadro de texto donde diga: *Indicanos a detalle que sucedió y porque cancelaste para poder ayudarte y devolverte tu dinero.</t>
  </si>
  <si>
    <t>Investigar costos de devolucion de dinero y comision de los bancos por transaccion</t>
  </si>
  <si>
    <t>Como usuario debo de confirmar el envio de mi problema y que esta bien lo que detalle.</t>
  </si>
  <si>
    <t>Confirmacion de problema</t>
  </si>
  <si>
    <t>Un aviso de "Estas seguro que detallaste en problema…"</t>
  </si>
  <si>
    <t>Proceso de solución</t>
  </si>
  <si>
    <t>Como usuario debo saber que mi problema se envió correctamente y que se abrira un caso para solucionarlo.</t>
  </si>
  <si>
    <t xml:space="preserve">Una pantalla donde diga, gracias por confiar en Rentalo, tu caso se a dirigido a uno de nuestros operadores para darte solucion lo mas pronto posible. </t>
  </si>
  <si>
    <t>Como usuario debo poder enviar un correo electronico al servicio de soporte con el objetivo de saber como va el proceso.</t>
  </si>
  <si>
    <t>Seguimiento de solución</t>
  </si>
  <si>
    <t>Tener un correo se soporte y todo estandarizado para agilizar los procesos</t>
  </si>
  <si>
    <t xml:space="preserve">Como usuario debo poder recuperar el dinero que pague por la reservación del producto que no utilice. </t>
  </si>
  <si>
    <t xml:space="preserve">Se debera devolver el dinero que el usuario pago por la reservación en dado caso de que se cancele. </t>
  </si>
  <si>
    <t>Cancelaciones / Siniestros</t>
  </si>
  <si>
    <t xml:space="preserve"> Una pantalla con opciones de: ¿qué sucedió? *No llego el otro usuario *No era el producto que oferto *No servia el producto *Siniestros *Otro</t>
  </si>
  <si>
    <t>Cancelaciones/Siniestros</t>
  </si>
  <si>
    <t>Como usuario debo poder recuperar el dinero del valor de mi producto que tuvo el siniestro.</t>
  </si>
  <si>
    <t>Reparación de daños</t>
  </si>
  <si>
    <t>Se acudira al manual para solucionar el caso, en dado caso acudir al punto xx (retencion de cuota por siniestro) o xx (Cuota de seguro).</t>
  </si>
  <si>
    <t>Detector de palabras</t>
  </si>
  <si>
    <t>Modulo de administracion de palabras</t>
  </si>
  <si>
    <t> </t>
  </si>
  <si>
    <t>Detalle de Funcionalidades</t>
  </si>
  <si>
    <t>Acuerdo de Depositos en Garantia (Para cada transaccion que se realice)</t>
  </si>
  <si>
    <t>1er Registro</t>
  </si>
  <si>
    <t>2do Registro</t>
  </si>
  <si>
    <t>Datos a solicitar</t>
  </si>
  <si>
    <t>Telefono Casa (Opcional)</t>
  </si>
  <si>
    <t>Con Facebook *</t>
  </si>
  <si>
    <t>Con Google *</t>
  </si>
  <si>
    <t xml:space="preserve">Con Correo electronico y contraseña * </t>
  </si>
  <si>
    <t>Nombre Completo (El que aparece en tu INE)*</t>
  </si>
  <si>
    <t>Celular*</t>
  </si>
  <si>
    <t>Direccion*</t>
  </si>
  <si>
    <t>Codigo Postal*</t>
  </si>
  <si>
    <t>Ciudad*</t>
  </si>
  <si>
    <t>Estado*</t>
  </si>
  <si>
    <t>Contrato</t>
  </si>
  <si>
    <t>Entrega de copias en los contratos</t>
  </si>
  <si>
    <t>INE Escaneado (No se usa al principio) Solo en casos futuros, si empieza a descontrolarse</t>
  </si>
  <si>
    <t>Foto de perfil</t>
  </si>
  <si>
    <t>Ubicación (CP)* (La ubicación que se mostrara de tus productos)</t>
  </si>
  <si>
    <t>Pseudonimo* (El usuario puede modificarlo) (Este sale en la vista previa de los productos y mi perfil)</t>
  </si>
  <si>
    <t>Titulo*</t>
  </si>
  <si>
    <t>Descripcion*</t>
  </si>
  <si>
    <t>Marca*</t>
  </si>
  <si>
    <t>Elegir Categoria*</t>
  </si>
  <si>
    <t>Modelo</t>
  </si>
  <si>
    <t>Precios* (Por día); (3 días), (1 semana)</t>
  </si>
  <si>
    <t>Año</t>
  </si>
  <si>
    <t>Electronica, Musica, Herramienta y maquinaria, Fotografia, Deportes, Viajes, Fiestas y eventos, Ropa, Articulo del hogar, Otros (Se debe poder agregar categorias en un futuro)</t>
  </si>
  <si>
    <t>(Se jala por default del perfil de usuario (2.4) con opcion a cambiarse dependiendo del producto)</t>
  </si>
  <si>
    <t>Se jala por default de tu 2do registro (1.9)</t>
  </si>
  <si>
    <t>Se jala por default cuando te registres con Facebook o Google (1.1 o 1.2)</t>
  </si>
  <si>
    <t>Fotos* (Minimo 1, Maximo 5)</t>
  </si>
  <si>
    <t>Publicar</t>
  </si>
  <si>
    <t>*Descripcion</t>
  </si>
  <si>
    <t>*Fotos</t>
  </si>
  <si>
    <t>Jalar del 3.1</t>
  </si>
  <si>
    <t>Jalar del 3.2</t>
  </si>
  <si>
    <t>Jalar del 3.6</t>
  </si>
  <si>
    <t>*Precio</t>
  </si>
  <si>
    <t>Jalar del 3.8 (Las 3 opciones)</t>
  </si>
  <si>
    <t>*Calendario de reserva (Año, Mes, Dia y Hora)*</t>
  </si>
  <si>
    <t>*Chat previo</t>
  </si>
  <si>
    <t>*Tabulador de costo</t>
  </si>
  <si>
    <t>*Ubicación del producto</t>
  </si>
  <si>
    <t>Jalar del 3.9</t>
  </si>
  <si>
    <t>Jalar del 2.1, 2.3 y (Calificacion de usuario)</t>
  </si>
  <si>
    <t>Mini vista del perfil del usuario que pone en renta su articulo*</t>
  </si>
  <si>
    <t>Visualizacion de productos</t>
  </si>
  <si>
    <t>Calificacion promedio del producto</t>
  </si>
  <si>
    <t>Jalar de calificaciones del producto (x.x)</t>
  </si>
  <si>
    <t>Jalar de comentarios de productos (x.x) **Comentarios en respuesta a los comentarios realizados</t>
  </si>
  <si>
    <t>Comentarios y calificaciones individuales realizados del producto (Vista foto del calificador y pseudonimo)</t>
  </si>
  <si>
    <t>Reservar</t>
  </si>
  <si>
    <t>Banners</t>
  </si>
  <si>
    <t>Analizar</t>
  </si>
  <si>
    <t>Edicion de Perfil de Usuario</t>
  </si>
  <si>
    <t>Visualizacion de perfil</t>
  </si>
  <si>
    <t>Descripcion de ti.</t>
  </si>
  <si>
    <t>Descripcion de ti (Este sale en la vista previa de mi perfil)</t>
  </si>
  <si>
    <t>Calificacion promedio del perfil</t>
  </si>
  <si>
    <t>Comentarios y calificaciones individuales realizados a la persona (Vista foto del calificador y pseudonimo)</t>
  </si>
  <si>
    <t>Banner de publicado satisfactoriamente y comparte en redes sociales</t>
  </si>
  <si>
    <t>Comparte en redes sociales</t>
  </si>
  <si>
    <t>Se jala por default 2.1</t>
  </si>
  <si>
    <t>Se jala por default 2.2</t>
  </si>
  <si>
    <t>Se jala por default 2.3</t>
  </si>
  <si>
    <t>Se jala por default 2.4</t>
  </si>
  <si>
    <t>Confirmación de pedido</t>
  </si>
  <si>
    <t>(Solo los que hayan terminado el 2do registro)**</t>
  </si>
  <si>
    <t>Titulo del producto</t>
  </si>
  <si>
    <t>*Titulo del producto</t>
  </si>
  <si>
    <t>Jalar del 3.8 (Las opcion seleccionada)</t>
  </si>
  <si>
    <t>*Jalar el precio (4.4) y multiplicarlo por los días de reserva (4.5) para mostrar el precio final de reserva.</t>
  </si>
  <si>
    <t>De cuando hasta cuando</t>
  </si>
  <si>
    <t>Precio</t>
  </si>
  <si>
    <t>Calendario de reserva (Año, Mes, Dia y Hora)*</t>
  </si>
  <si>
    <t>Tabulador de costo</t>
  </si>
  <si>
    <t>Jalar del 1.4</t>
  </si>
  <si>
    <t>Confirmar mis datos personales (Nombre Completo y Telefono)</t>
  </si>
  <si>
    <t>Jalar del 1.4 y 1.7 (Poder modificar el telefono)</t>
  </si>
  <si>
    <t>Datos de pago</t>
  </si>
  <si>
    <t>Se guardan los datos. (No se realiza cobro hasta que se confirme la reserva)</t>
  </si>
  <si>
    <t>Titular de la tarjeta*</t>
  </si>
  <si>
    <t>Numero de la tarjeta*</t>
  </si>
  <si>
    <t>Fecha de caducidad*</t>
  </si>
  <si>
    <t>Codigo de seguridad*</t>
  </si>
  <si>
    <t>Cuadro de acepto terminos y condiciones</t>
  </si>
  <si>
    <t>Vinculo a terminos y condiciones (xx.x)</t>
  </si>
  <si>
    <t>Confirmar reserva</t>
  </si>
  <si>
    <t>(Leyenda de no se realizara el cobro hasta que la otra parte confirme la renta)</t>
  </si>
  <si>
    <t>Aceptacion de reserva (Proceso)</t>
  </si>
  <si>
    <t>Persona que dueña del producto</t>
  </si>
  <si>
    <t>Notificacion al dueño del producto (Correo electronico)</t>
  </si>
  <si>
    <t>Pantalla de confirmacion</t>
  </si>
  <si>
    <t>Vista previa del que renta</t>
  </si>
  <si>
    <t>Jalar del 6 (6.1, 6.2, 6.3, 6.4 y 6.6)</t>
  </si>
  <si>
    <t>Enlazar a la plataforma, cuando se haya reservado (6.12)</t>
  </si>
  <si>
    <t>Confimacion de datos de la renta del producto</t>
  </si>
  <si>
    <t>Contrato y sus datos jalados de (xx)</t>
  </si>
  <si>
    <t>Cargo a la tarjeta  (6.7)</t>
  </si>
  <si>
    <t>Confirmar mis datos personales (Nombre Completo y Telefono) del dueño de producto</t>
  </si>
  <si>
    <t>Boton</t>
  </si>
  <si>
    <t>Se realiza el cargo a la tarjeta del que renta</t>
  </si>
  <si>
    <t>Se habilita la transaccion en el panel de reservas. (Estatus en transcurso)</t>
  </si>
  <si>
    <t>Envio de datos de contacto, contratos y recomendaciones a ambos involucrados (Correo electronico y notificacion)</t>
  </si>
  <si>
    <t>Vista previa del status de mis transacciones</t>
  </si>
  <si>
    <t>3.5.5</t>
  </si>
  <si>
    <t>4.4.5</t>
  </si>
  <si>
    <t>Cantidad de productos a reservar</t>
  </si>
  <si>
    <t>*Jalar el precio (4.4) y multiplicarlo por los días de reserva (4.5) y la cantidad de productos (4.4.5) para mostrar un precio estimado de reserva.</t>
  </si>
  <si>
    <t>Jalar del 3.5.5 **Contrato</t>
  </si>
  <si>
    <t>Jalar datos del 7.2 y 7.3</t>
  </si>
  <si>
    <t>Panel de reservas (ambos lados)</t>
  </si>
  <si>
    <t>Status de transaccion</t>
  </si>
  <si>
    <t>Reportar problema</t>
  </si>
  <si>
    <t>Pendiente de confirmar reserva, en proceso, finalizada y reserva rechazada</t>
  </si>
  <si>
    <t>5.6.5</t>
  </si>
  <si>
    <t>Contactar al usuario</t>
  </si>
  <si>
    <t>Chat entre usuario</t>
  </si>
  <si>
    <t>Notificar por correo al usuario</t>
  </si>
  <si>
    <t>Status "Reserva rechazada"</t>
  </si>
  <si>
    <t>Status "Reserva pendiente de confirmar"</t>
  </si>
  <si>
    <t>Envio de pre-reserva al dueño (7.1)</t>
  </si>
  <si>
    <t xml:space="preserve">Status "En proceso" </t>
  </si>
  <si>
    <t>Cuando el dueño acepto (7.6), envio de correos (7.7) y envio de correos cuando se haya vencido las fechas de la reserva (6.3)</t>
  </si>
  <si>
    <t>Status "Finalizada"</t>
  </si>
  <si>
    <t>Cuando los usuarios hayan terminado de calificar el producto y al otro usuario. (X.X)</t>
  </si>
  <si>
    <t>Detalle de las transacciones que realizo</t>
  </si>
  <si>
    <t>Cuando entre al (8.1), se observa el 7.2, 7.3, "status" y 8.4</t>
  </si>
  <si>
    <t>Vinculo a Cancelaciones/Problemas/Siniestros (9)</t>
  </si>
  <si>
    <t>Vista de resolucion de problemas</t>
  </si>
  <si>
    <t>Menu deplegable: ¿qué sucedió?</t>
  </si>
  <si>
    <t>Detalla el problema para poder ayudarte</t>
  </si>
  <si>
    <t>Cuadro de texto Multilinea</t>
  </si>
  <si>
    <t>Subir archivos que nos permitan saber mejor que paso</t>
  </si>
  <si>
    <t>Cuando dieron click en punto 8.9</t>
  </si>
  <si>
    <t xml:space="preserve">Confirmación del problema </t>
  </si>
  <si>
    <t xml:space="preserve"> (Al presionar nos informan a nosotros) (Se activa "Status 8.8" en panel de transaciones)</t>
  </si>
  <si>
    <t>Status "En resolución"</t>
  </si>
  <si>
    <t>Se activa cuando se confirme un problema (9.5)</t>
  </si>
  <si>
    <t>Un boton para contactarnos de manera directa por cualquier situación</t>
  </si>
  <si>
    <t>5.3.5</t>
  </si>
  <si>
    <t>Articulos subidos</t>
  </si>
  <si>
    <t>Se jala de cada articulo subido (3)</t>
  </si>
  <si>
    <t>Edicion/Eliminacion de articulos</t>
  </si>
  <si>
    <t>*Tu caso se ha asignado a uno de nuestros agentes, pronto te tendremos una respuesta.</t>
  </si>
  <si>
    <t>Editar producto</t>
  </si>
  <si>
    <t>Eliminar producto</t>
  </si>
  <si>
    <t>Chat</t>
  </si>
  <si>
    <t>Conversaciones</t>
  </si>
  <si>
    <t>*Enviado el link correo cuando se finalice las transacciones y necesario para cambiar el status de la transaccion a finalizado</t>
  </si>
  <si>
    <t>Formulario de calificaciones y comentarios</t>
  </si>
  <si>
    <t>Calificacion del producto (1 a 5 estrellas)*</t>
  </si>
  <si>
    <t>Calificacion del usuario (1 a 5 estrellas)*</t>
  </si>
  <si>
    <t>Comentario al producto*</t>
  </si>
  <si>
    <t>Comentario al usuario*</t>
  </si>
  <si>
    <t>Confirmar calificacion</t>
  </si>
  <si>
    <t>*Necesario para cambiar el status de la transaccion</t>
  </si>
  <si>
    <t>Listo</t>
  </si>
  <si>
    <t>Datos de depositos (SPEI)</t>
  </si>
  <si>
    <t>RFC</t>
  </si>
  <si>
    <t>Nombre del titular*</t>
  </si>
  <si>
    <t>Banco*</t>
  </si>
  <si>
    <t>CLABE Interbancaria (18 digitos)*</t>
  </si>
  <si>
    <t>Cedula de Identificacion Fiscal</t>
  </si>
  <si>
    <t>Adjunta archivos / fotos / evidencia / Contratos</t>
  </si>
  <si>
    <t>Otros apartados</t>
  </si>
  <si>
    <t>Politicas de privacidad</t>
  </si>
  <si>
    <t>Preguntas frecuentes</t>
  </si>
  <si>
    <t>Manual de recomendaciones a usuarios</t>
  </si>
  <si>
    <t>Blog</t>
  </si>
  <si>
    <t>Terminos y Condiciones de uso</t>
  </si>
  <si>
    <t>Politica de cookies</t>
  </si>
  <si>
    <t>Como funciona</t>
  </si>
  <si>
    <t>Acerca de nosotros</t>
  </si>
  <si>
    <t>Retroalimentacion a la plataforma y nuestro servicio</t>
  </si>
  <si>
    <t>Calificacion a la plataforma del 1 al 10</t>
  </si>
  <si>
    <t xml:space="preserve">¿Experiencia ToditoRentas? (En una oración o 2 oraciones) </t>
  </si>
  <si>
    <t>Aviso que se puede publicar como testimonios</t>
  </si>
  <si>
    <t>Control interno</t>
  </si>
  <si>
    <t>Confianza y seguridad</t>
  </si>
  <si>
    <t>Fecha de Nacimiento*</t>
  </si>
  <si>
    <t>Nick* (El usuario puede modificarlo) (Este sale en la vista previa de los productos y mi perfil)</t>
  </si>
  <si>
    <t>Cantidad de productos*</t>
  </si>
  <si>
    <t>Categorias: *No llego el otro usuario *No era el producto que oferto *No servia el producto *No quizo dar copia de identificación o firmar el contrato *Siniestros *Otro</t>
  </si>
  <si>
    <t>Contactanos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</si>
</sst>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quot; de &quot;mmmm"/>
    <numFmt numFmtId="165" formatCode="dd&quot; de &quot;mmmm"/>
    <numFmt numFmtId="166" formatCode="0.0"/>
  </numFmts>
  <fonts count="16" x14ac:knownFonts="1">
    <font>
      <sz val="10"/>
      <color rgb="FF000000"/>
      <name val="Arial"/>
    </font>
    <font>
      <sz val="10"/>
      <name val="Arial"/>
    </font>
    <font>
      <b/>
      <sz val="27"/>
      <color rgb="FF000000"/>
      <name val="Calibri"/>
    </font>
    <font>
      <sz val="10"/>
      <name val="Arial"/>
    </font>
    <font>
      <sz val="27"/>
      <name val="Arial"/>
    </font>
    <font>
      <sz val="11"/>
      <color rgb="FFFFFFFF"/>
      <name val="Calibri"/>
    </font>
    <font>
      <b/>
      <sz val="10"/>
      <name val="Arial"/>
    </font>
    <font>
      <sz val="11"/>
      <color rgb="FF000000"/>
      <name val="Calibri"/>
    </font>
    <font>
      <sz val="11"/>
      <name val="Arial"/>
    </font>
    <font>
      <u/>
      <sz val="10"/>
      <color theme="10"/>
      <name val="Arial"/>
    </font>
    <font>
      <u/>
      <sz val="10"/>
      <color theme="11"/>
      <name val="Arial"/>
    </font>
    <font>
      <b/>
      <sz val="10"/>
      <color theme="4" tint="-0.249977111117893"/>
      <name val="Arial"/>
    </font>
    <font>
      <b/>
      <sz val="10"/>
      <color rgb="FF000000"/>
      <name val="Arial"/>
    </font>
    <font>
      <sz val="10"/>
      <name val="Arial"/>
      <family val="2"/>
    </font>
    <font>
      <sz val="10"/>
      <color theme="3" tint="0.39997558519241921"/>
      <name val="Arial"/>
      <family val="2"/>
    </font>
    <font>
      <sz val="10"/>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EA9999"/>
        <bgColor rgb="FFEA9999"/>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theme="4"/>
      </top>
      <bottom style="thin">
        <color theme="4"/>
      </bottom>
      <diagonal/>
    </border>
  </borders>
  <cellStyleXfs count="14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4">
    <xf numFmtId="0" fontId="0" fillId="0" borderId="0" xfId="0" applyFont="1" applyAlignment="1"/>
    <xf numFmtId="0" fontId="1" fillId="0" borderId="0" xfId="0" applyFont="1" applyAlignment="1"/>
    <xf numFmtId="0" fontId="2" fillId="2" borderId="0" xfId="0" applyFont="1" applyFill="1" applyBorder="1" applyAlignment="1"/>
    <xf numFmtId="0" fontId="3" fillId="0" borderId="0" xfId="0" applyFont="1" applyAlignment="1"/>
    <xf numFmtId="0" fontId="3" fillId="0" borderId="0" xfId="0" applyFont="1" applyAlignment="1"/>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6" fillId="0" borderId="0" xfId="0" applyFont="1" applyAlignment="1"/>
    <xf numFmtId="0" fontId="7" fillId="2" borderId="1" xfId="0" applyFont="1" applyFill="1" applyBorder="1" applyAlignment="1">
      <alignment wrapText="1"/>
    </xf>
    <xf numFmtId="0" fontId="7" fillId="2" borderId="2" xfId="0" applyFont="1" applyFill="1" applyBorder="1" applyAlignment="1">
      <alignment wrapText="1"/>
    </xf>
    <xf numFmtId="0" fontId="8" fillId="2" borderId="2" xfId="0" applyFont="1" applyFill="1" applyBorder="1" applyAlignment="1"/>
    <xf numFmtId="0" fontId="7" fillId="2" borderId="2" xfId="0" applyFont="1" applyFill="1" applyBorder="1" applyAlignment="1">
      <alignment wrapText="1"/>
    </xf>
    <xf numFmtId="0" fontId="7" fillId="2" borderId="1" xfId="0" applyFont="1" applyFill="1" applyBorder="1" applyAlignment="1">
      <alignment wrapText="1"/>
    </xf>
    <xf numFmtId="164" fontId="1" fillId="0" borderId="0" xfId="0" applyNumberFormat="1" applyFont="1" applyAlignment="1"/>
    <xf numFmtId="165" fontId="1" fillId="0" borderId="0" xfId="0" applyNumberFormat="1" applyFont="1" applyAlignment="1"/>
    <xf numFmtId="0" fontId="8" fillId="2" borderId="1" xfId="0" applyFont="1" applyFill="1" applyBorder="1" applyAlignment="1"/>
    <xf numFmtId="0" fontId="8" fillId="2" borderId="2" xfId="0" applyFont="1" applyFill="1" applyBorder="1" applyAlignment="1"/>
    <xf numFmtId="0" fontId="7" fillId="4" borderId="1"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0" fillId="0" borderId="0" xfId="0" applyFont="1" applyBorder="1" applyAlignment="1"/>
    <xf numFmtId="0" fontId="1" fillId="0" borderId="0" xfId="0" applyFont="1" applyBorder="1" applyAlignment="1"/>
    <xf numFmtId="0" fontId="11" fillId="0" borderId="3" xfId="0" applyFont="1" applyBorder="1"/>
    <xf numFmtId="0" fontId="6" fillId="0" borderId="3" xfId="0" applyFont="1" applyBorder="1" applyAlignment="1"/>
    <xf numFmtId="0" fontId="7" fillId="5" borderId="1" xfId="0" applyFont="1" applyFill="1" applyBorder="1" applyAlignment="1">
      <alignment wrapText="1"/>
    </xf>
    <xf numFmtId="0" fontId="7" fillId="5" borderId="2" xfId="0" applyFont="1" applyFill="1" applyBorder="1" applyAlignment="1">
      <alignment wrapText="1"/>
    </xf>
    <xf numFmtId="0" fontId="8" fillId="5" borderId="2" xfId="0" applyFont="1" applyFill="1" applyBorder="1" applyAlignment="1"/>
    <xf numFmtId="0" fontId="3" fillId="6" borderId="0" xfId="0" applyFont="1" applyFill="1" applyAlignment="1"/>
    <xf numFmtId="0" fontId="0" fillId="6" borderId="0" xfId="0" applyFont="1" applyFill="1" applyAlignment="1"/>
    <xf numFmtId="0" fontId="12" fillId="0" borderId="0" xfId="0" applyFont="1" applyAlignment="1"/>
    <xf numFmtId="0" fontId="7" fillId="0" borderId="1" xfId="0" applyFont="1" applyFill="1" applyBorder="1" applyAlignment="1">
      <alignment wrapText="1"/>
    </xf>
    <xf numFmtId="0" fontId="7" fillId="0" borderId="2" xfId="0" applyFont="1" applyFill="1" applyBorder="1" applyAlignment="1">
      <alignment wrapText="1"/>
    </xf>
    <xf numFmtId="0" fontId="8" fillId="0" borderId="2" xfId="0" applyFont="1" applyFill="1" applyBorder="1" applyAlignment="1"/>
    <xf numFmtId="0" fontId="3" fillId="0" borderId="0" xfId="0" applyFont="1" applyFill="1" applyAlignment="1"/>
    <xf numFmtId="0" fontId="0" fillId="0" borderId="0" xfId="0" applyFont="1" applyFill="1" applyAlignment="1"/>
    <xf numFmtId="0" fontId="9" fillId="0" borderId="0" xfId="63" applyAlignment="1"/>
    <xf numFmtId="0" fontId="12" fillId="7" borderId="0" xfId="0" applyFont="1" applyFill="1" applyAlignment="1"/>
    <xf numFmtId="0" fontId="0" fillId="0" borderId="0" xfId="0" applyFont="1" applyAlignment="1">
      <alignment horizontal="center"/>
    </xf>
    <xf numFmtId="0" fontId="7" fillId="2" borderId="2" xfId="0" applyNumberFormat="1" applyFont="1" applyFill="1" applyBorder="1" applyAlignment="1">
      <alignment horizontal="right" wrapText="1"/>
    </xf>
    <xf numFmtId="0" fontId="8" fillId="2" borderId="2" xfId="0" applyFont="1" applyFill="1" applyBorder="1" applyAlignment="1">
      <alignment wrapText="1"/>
    </xf>
    <xf numFmtId="0" fontId="4" fillId="2" borderId="0" xfId="0" applyNumberFormat="1" applyFont="1" applyFill="1" applyAlignment="1"/>
    <xf numFmtId="0" fontId="3" fillId="0" borderId="0" xfId="0" applyNumberFormat="1" applyFont="1" applyAlignment="1"/>
    <xf numFmtId="0" fontId="5" fillId="3" borderId="0" xfId="0" applyNumberFormat="1" applyFont="1" applyFill="1" applyAlignment="1">
      <alignment horizontal="center" wrapText="1"/>
    </xf>
    <xf numFmtId="0" fontId="7" fillId="5" borderId="2" xfId="0" applyNumberFormat="1" applyFont="1" applyFill="1" applyBorder="1" applyAlignment="1">
      <alignment horizontal="right" wrapText="1"/>
    </xf>
    <xf numFmtId="0" fontId="7" fillId="2" borderId="2" xfId="0" applyNumberFormat="1" applyFont="1" applyFill="1" applyBorder="1" applyAlignment="1">
      <alignment wrapText="1"/>
    </xf>
    <xf numFmtId="0" fontId="7" fillId="0" borderId="2" xfId="0" applyNumberFormat="1" applyFont="1" applyFill="1" applyBorder="1" applyAlignment="1">
      <alignment horizontal="right" wrapText="1"/>
    </xf>
    <xf numFmtId="0" fontId="8" fillId="2" borderId="2" xfId="0" applyNumberFormat="1" applyFont="1" applyFill="1" applyBorder="1" applyAlignment="1"/>
    <xf numFmtId="0" fontId="7" fillId="4" borderId="2" xfId="0" applyNumberFormat="1" applyFont="1" applyFill="1" applyBorder="1" applyAlignment="1">
      <alignment horizontal="right" wrapText="1"/>
    </xf>
    <xf numFmtId="0" fontId="0" fillId="0" borderId="0" xfId="0" applyNumberFormat="1" applyFont="1" applyAlignment="1"/>
    <xf numFmtId="0" fontId="3" fillId="0" borderId="0" xfId="0" applyFont="1" applyAlignment="1">
      <alignment wrapText="1"/>
    </xf>
    <xf numFmtId="0" fontId="1" fillId="0" borderId="0" xfId="0" applyFont="1" applyAlignment="1">
      <alignment wrapText="1"/>
    </xf>
    <xf numFmtId="0" fontId="8" fillId="0" borderId="2" xfId="0" applyFont="1" applyFill="1" applyBorder="1" applyAlignment="1">
      <alignment wrapText="1"/>
    </xf>
    <xf numFmtId="0" fontId="8" fillId="4" borderId="2" xfId="0" applyFont="1" applyFill="1" applyBorder="1" applyAlignment="1">
      <alignment wrapText="1"/>
    </xf>
    <xf numFmtId="0" fontId="0" fillId="0" borderId="0" xfId="0" applyFont="1" applyAlignment="1">
      <alignment wrapText="1"/>
    </xf>
    <xf numFmtId="1" fontId="1" fillId="0" borderId="0" xfId="0" applyNumberFormat="1" applyFont="1" applyAlignment="1"/>
    <xf numFmtId="166" fontId="1" fillId="0" borderId="0" xfId="0" applyNumberFormat="1" applyFont="1" applyAlignment="1"/>
    <xf numFmtId="2" fontId="1" fillId="0" borderId="0" xfId="0" applyNumberFormat="1" applyFont="1" applyAlignment="1"/>
    <xf numFmtId="0" fontId="0"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6" fillId="0" borderId="0" xfId="0" applyFont="1" applyAlignment="1">
      <alignment horizontal="center"/>
    </xf>
    <xf numFmtId="0" fontId="14" fillId="8" borderId="0" xfId="0" applyFont="1" applyFill="1" applyAlignment="1">
      <alignment horizontal="left"/>
    </xf>
    <xf numFmtId="0" fontId="13" fillId="0" borderId="0" xfId="0" applyFont="1" applyAlignment="1"/>
    <xf numFmtId="0" fontId="15" fillId="0" borderId="0" xfId="0" applyFont="1" applyAlignment="1">
      <alignment horizontal="left"/>
    </xf>
  </cellXfs>
  <cellStyles count="14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Normal" xfId="0" builtinId="0"/>
  </cellStyles>
  <dxfs count="2">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6" name="Tabla6" displayName="Tabla6" ref="A4:D14" totalsRowShown="0">
  <autoFilter ref="A4:D14"/>
  <tableColumns count="4">
    <tableColumn id="1" name="No."/>
    <tableColumn id="2" name="Articulo" dataDxfId="1"/>
    <tableColumn id="3" name="Categoria" dataDxfId="0"/>
    <tableColumn id="4" name="Persona2"/>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www.rentamelo.com/" TargetMode="External"/><Relationship Id="rId3" Type="http://schemas.openxmlformats.org/officeDocument/2006/relationships/hyperlink" Target="http://www.corrento.com/" TargetMode="External"/><Relationship Id="rId7" Type="http://schemas.openxmlformats.org/officeDocument/2006/relationships/hyperlink" Target="http://www.rentaloweb.com/" TargetMode="External"/><Relationship Id="rId2" Type="http://schemas.openxmlformats.org/officeDocument/2006/relationships/hyperlink" Target="http://www.primerorenta.com/" TargetMode="External"/><Relationship Id="rId1" Type="http://schemas.openxmlformats.org/officeDocument/2006/relationships/hyperlink" Target="http://www.mejorentalo.com/" TargetMode="External"/><Relationship Id="rId6" Type="http://schemas.openxmlformats.org/officeDocument/2006/relationships/hyperlink" Target="http://www.rentalo.com/" TargetMode="External"/><Relationship Id="rId5" Type="http://schemas.openxmlformats.org/officeDocument/2006/relationships/hyperlink" Target="http://www.rentallo.com/" TargetMode="External"/><Relationship Id="rId10" Type="http://schemas.openxmlformats.org/officeDocument/2006/relationships/hyperlink" Target="http://www.rentatodito.com/" TargetMode="External"/><Relationship Id="rId4" Type="http://schemas.openxmlformats.org/officeDocument/2006/relationships/hyperlink" Target="http://www.rentaloo.com/" TargetMode="External"/><Relationship Id="rId9" Type="http://schemas.openxmlformats.org/officeDocument/2006/relationships/hyperlink" Target="http://www.toditoren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E19" sqref="E19"/>
    </sheetView>
  </sheetViews>
  <sheetFormatPr baseColWidth="10" defaultColWidth="14.42578125" defaultRowHeight="15.75" customHeight="1" x14ac:dyDescent="0.2"/>
  <cols>
    <col min="1" max="1" width="4.7109375" customWidth="1"/>
    <col min="2" max="2" width="43.42578125" customWidth="1"/>
    <col min="3" max="3" width="16.28515625" customWidth="1"/>
    <col min="5" max="5" width="15.42578125" customWidth="1"/>
  </cols>
  <sheetData>
    <row r="2" spans="1:6" ht="15.75" customHeight="1" x14ac:dyDescent="0.2">
      <c r="A2" s="1" t="s">
        <v>0</v>
      </c>
    </row>
    <row r="4" spans="1:6" ht="15.75" customHeight="1" x14ac:dyDescent="0.2">
      <c r="A4" s="1" t="s">
        <v>1</v>
      </c>
      <c r="B4" s="1" t="s">
        <v>2</v>
      </c>
      <c r="C4" s="1" t="s">
        <v>3</v>
      </c>
      <c r="D4" s="1" t="s">
        <v>4</v>
      </c>
      <c r="E4" s="1" t="s">
        <v>5</v>
      </c>
      <c r="F4" s="1" t="s">
        <v>6</v>
      </c>
    </row>
    <row r="5" spans="1:6" ht="15.75" customHeight="1" x14ac:dyDescent="0.2">
      <c r="A5" s="1">
        <v>1</v>
      </c>
      <c r="B5" s="1" t="s">
        <v>21</v>
      </c>
      <c r="C5" s="1" t="s">
        <v>22</v>
      </c>
      <c r="D5" s="1" t="s">
        <v>23</v>
      </c>
      <c r="E5" s="13">
        <v>42945</v>
      </c>
    </row>
    <row r="6" spans="1:6" ht="15.75" customHeight="1" x14ac:dyDescent="0.2">
      <c r="A6" s="1">
        <v>2</v>
      </c>
      <c r="B6" s="1" t="s">
        <v>24</v>
      </c>
      <c r="C6" s="1" t="s">
        <v>22</v>
      </c>
      <c r="D6" s="1" t="s">
        <v>23</v>
      </c>
      <c r="E6" s="13">
        <v>42945</v>
      </c>
    </row>
    <row r="7" spans="1:6" ht="15.75" customHeight="1" x14ac:dyDescent="0.2">
      <c r="A7" s="1">
        <v>3</v>
      </c>
      <c r="B7" s="1" t="s">
        <v>25</v>
      </c>
      <c r="C7" s="1" t="s">
        <v>26</v>
      </c>
      <c r="D7" s="1" t="s">
        <v>27</v>
      </c>
    </row>
    <row r="8" spans="1:6" ht="15.75" customHeight="1" x14ac:dyDescent="0.2">
      <c r="A8" s="1">
        <v>4</v>
      </c>
      <c r="B8" s="1" t="s">
        <v>28</v>
      </c>
      <c r="C8" s="1" t="s">
        <v>26</v>
      </c>
      <c r="D8" s="1" t="s">
        <v>23</v>
      </c>
      <c r="E8" s="1" t="s">
        <v>29</v>
      </c>
    </row>
    <row r="9" spans="1:6" ht="15.75" customHeight="1" x14ac:dyDescent="0.2">
      <c r="A9" s="1">
        <v>5</v>
      </c>
      <c r="B9" s="1" t="s">
        <v>30</v>
      </c>
      <c r="C9" s="1" t="s">
        <v>26</v>
      </c>
      <c r="D9" s="1" t="s">
        <v>31</v>
      </c>
    </row>
    <row r="10" spans="1:6" ht="15.75" customHeight="1" x14ac:dyDescent="0.2">
      <c r="A10" s="1">
        <v>6</v>
      </c>
      <c r="B10" s="1" t="s">
        <v>32</v>
      </c>
      <c r="C10" s="1" t="s">
        <v>26</v>
      </c>
      <c r="D10" s="1" t="s">
        <v>23</v>
      </c>
      <c r="E10" s="14">
        <v>42951</v>
      </c>
    </row>
    <row r="11" spans="1:6" ht="15.75" customHeight="1" x14ac:dyDescent="0.2">
      <c r="A11" s="1">
        <v>7</v>
      </c>
      <c r="B11" s="1" t="s">
        <v>34</v>
      </c>
      <c r="C11" s="1" t="s">
        <v>26</v>
      </c>
      <c r="D11" s="1" t="s">
        <v>31</v>
      </c>
    </row>
    <row r="12" spans="1:6" ht="15.75" customHeight="1" x14ac:dyDescent="0.2">
      <c r="A12" s="1">
        <v>8</v>
      </c>
      <c r="B12" s="1" t="s">
        <v>35</v>
      </c>
      <c r="C12" s="1" t="s">
        <v>26</v>
      </c>
      <c r="D12" s="1" t="s">
        <v>23</v>
      </c>
    </row>
    <row r="13" spans="1:6" ht="15.75" customHeight="1" x14ac:dyDescent="0.2">
      <c r="A13" s="1">
        <v>9</v>
      </c>
      <c r="B13" s="1" t="s">
        <v>36</v>
      </c>
      <c r="C13" s="1" t="s">
        <v>26</v>
      </c>
      <c r="D13" s="1" t="s">
        <v>27</v>
      </c>
    </row>
    <row r="14" spans="1:6" ht="15.75" customHeight="1" x14ac:dyDescent="0.2">
      <c r="A14" s="1">
        <v>10</v>
      </c>
      <c r="B14" s="1" t="s">
        <v>37</v>
      </c>
      <c r="C14" s="1" t="s">
        <v>26</v>
      </c>
      <c r="D14" s="1" t="s">
        <v>23</v>
      </c>
      <c r="E14" s="1" t="s">
        <v>29</v>
      </c>
    </row>
    <row r="15" spans="1:6" ht="15.75" customHeight="1" x14ac:dyDescent="0.2">
      <c r="A15" s="1">
        <v>11</v>
      </c>
      <c r="B15" s="1" t="s">
        <v>38</v>
      </c>
      <c r="C15" s="1" t="s">
        <v>26</v>
      </c>
      <c r="D15" s="1" t="s">
        <v>27</v>
      </c>
    </row>
    <row r="16" spans="1:6" ht="15.75" customHeight="1" x14ac:dyDescent="0.2">
      <c r="A16" s="1">
        <v>12</v>
      </c>
      <c r="B16" s="1" t="s">
        <v>133</v>
      </c>
      <c r="C16" s="1" t="s">
        <v>26</v>
      </c>
      <c r="D16" s="1" t="s">
        <v>27</v>
      </c>
    </row>
    <row r="17" spans="1:4" ht="15.75" customHeight="1" x14ac:dyDescent="0.2">
      <c r="A17" s="1">
        <v>13</v>
      </c>
      <c r="B17" s="1" t="s">
        <v>134</v>
      </c>
      <c r="C17" s="1" t="s">
        <v>26</v>
      </c>
      <c r="D17" s="1" t="s">
        <v>27</v>
      </c>
    </row>
    <row r="18" spans="1:4" ht="15.75" customHeight="1" x14ac:dyDescent="0.2">
      <c r="A18" s="1">
        <v>14</v>
      </c>
      <c r="B18" s="1" t="s">
        <v>135</v>
      </c>
      <c r="C18" s="1" t="s">
        <v>26</v>
      </c>
      <c r="D18" s="1" t="s">
        <v>27</v>
      </c>
    </row>
    <row r="19" spans="1:4" ht="26.1" customHeight="1" x14ac:dyDescent="0.2">
      <c r="A19" s="1">
        <v>15</v>
      </c>
      <c r="B19" s="50" t="s">
        <v>369</v>
      </c>
      <c r="C19" s="1" t="s">
        <v>26</v>
      </c>
      <c r="D19" s="1" t="s">
        <v>23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4"/>
  <sheetViews>
    <sheetView workbookViewId="0">
      <selection activeCell="D31" sqref="D31"/>
    </sheetView>
  </sheetViews>
  <sheetFormatPr baseColWidth="10" defaultColWidth="14.42578125" defaultRowHeight="15.75" customHeight="1" x14ac:dyDescent="0.2"/>
  <cols>
    <col min="1" max="1" width="6.7109375" bestFit="1" customWidth="1"/>
    <col min="2" max="2" width="34.140625" customWidth="1"/>
    <col min="3" max="3" width="23" customWidth="1"/>
  </cols>
  <sheetData>
    <row r="2" spans="1:9" ht="15.75" customHeight="1" x14ac:dyDescent="0.2">
      <c r="B2" t="s">
        <v>56</v>
      </c>
    </row>
    <row r="4" spans="1:9" ht="15.75" customHeight="1" x14ac:dyDescent="0.2">
      <c r="A4" t="s">
        <v>1</v>
      </c>
      <c r="B4" s="1" t="s">
        <v>54</v>
      </c>
      <c r="C4" s="1" t="s">
        <v>52</v>
      </c>
      <c r="D4" s="1" t="s">
        <v>55</v>
      </c>
      <c r="G4" t="s">
        <v>57</v>
      </c>
    </row>
    <row r="5" spans="1:9" ht="15.75" customHeight="1" x14ac:dyDescent="0.2">
      <c r="A5">
        <v>1</v>
      </c>
      <c r="B5" s="1" t="s">
        <v>136</v>
      </c>
      <c r="C5" s="1" t="s">
        <v>139</v>
      </c>
      <c r="D5" s="1" t="s">
        <v>53</v>
      </c>
      <c r="G5" t="s">
        <v>59</v>
      </c>
      <c r="H5" t="s">
        <v>67</v>
      </c>
      <c r="I5" t="s">
        <v>68</v>
      </c>
    </row>
    <row r="6" spans="1:9" ht="15.75" customHeight="1" x14ac:dyDescent="0.2">
      <c r="A6" s="20">
        <v>2</v>
      </c>
      <c r="B6" s="21" t="s">
        <v>137</v>
      </c>
      <c r="C6" s="21" t="s">
        <v>139</v>
      </c>
      <c r="D6" s="1" t="s">
        <v>53</v>
      </c>
      <c r="G6" t="s">
        <v>58</v>
      </c>
    </row>
    <row r="7" spans="1:9" ht="15.75" customHeight="1" x14ac:dyDescent="0.2">
      <c r="A7" s="20">
        <v>3</v>
      </c>
      <c r="B7" s="21" t="s">
        <v>138</v>
      </c>
      <c r="C7" s="21" t="s">
        <v>61</v>
      </c>
      <c r="D7" s="1" t="s">
        <v>53</v>
      </c>
      <c r="G7" t="s">
        <v>62</v>
      </c>
    </row>
    <row r="8" spans="1:9" ht="15.75" customHeight="1" x14ac:dyDescent="0.2">
      <c r="A8" s="20">
        <v>4</v>
      </c>
      <c r="B8" s="21" t="s">
        <v>140</v>
      </c>
      <c r="C8" s="21" t="s">
        <v>141</v>
      </c>
      <c r="D8" s="1" t="s">
        <v>53</v>
      </c>
      <c r="G8" t="s">
        <v>60</v>
      </c>
    </row>
    <row r="9" spans="1:9" ht="15.75" customHeight="1" x14ac:dyDescent="0.2">
      <c r="A9" s="20">
        <v>5</v>
      </c>
      <c r="B9" s="21" t="s">
        <v>142</v>
      </c>
      <c r="C9" s="21" t="s">
        <v>139</v>
      </c>
      <c r="D9" s="1" t="s">
        <v>53</v>
      </c>
      <c r="G9" t="s">
        <v>61</v>
      </c>
    </row>
    <row r="10" spans="1:9" ht="15.75" customHeight="1" x14ac:dyDescent="0.2">
      <c r="A10" s="20">
        <v>6</v>
      </c>
      <c r="B10" s="21" t="s">
        <v>143</v>
      </c>
      <c r="C10" s="21" t="s">
        <v>139</v>
      </c>
      <c r="D10" s="1" t="s">
        <v>53</v>
      </c>
      <c r="G10" t="s">
        <v>63</v>
      </c>
    </row>
    <row r="11" spans="1:9" ht="15.75" customHeight="1" x14ac:dyDescent="0.2">
      <c r="A11" s="20">
        <v>7</v>
      </c>
      <c r="B11" s="21" t="s">
        <v>144</v>
      </c>
      <c r="C11" s="21" t="s">
        <v>141</v>
      </c>
      <c r="D11" s="20"/>
      <c r="G11" t="s">
        <v>64</v>
      </c>
    </row>
    <row r="12" spans="1:9" ht="15.75" customHeight="1" x14ac:dyDescent="0.2">
      <c r="A12" s="20">
        <v>8</v>
      </c>
      <c r="B12" s="21" t="s">
        <v>145</v>
      </c>
      <c r="C12" s="21" t="s">
        <v>146</v>
      </c>
      <c r="D12" s="20"/>
      <c r="G12" t="s">
        <v>66</v>
      </c>
    </row>
    <row r="13" spans="1:9" ht="15.75" customHeight="1" x14ac:dyDescent="0.2">
      <c r="A13" s="20">
        <v>9</v>
      </c>
      <c r="B13" s="21" t="s">
        <v>147</v>
      </c>
      <c r="C13" s="21" t="s">
        <v>148</v>
      </c>
      <c r="D13" s="20"/>
      <c r="G13" t="s">
        <v>65</v>
      </c>
    </row>
    <row r="14" spans="1:9" ht="15.75" customHeight="1" x14ac:dyDescent="0.2">
      <c r="A14" s="20">
        <v>10</v>
      </c>
      <c r="B14" s="21" t="s">
        <v>149</v>
      </c>
      <c r="C14" s="21" t="s">
        <v>66</v>
      </c>
      <c r="D14" s="20"/>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4"/>
  <sheetViews>
    <sheetView workbookViewId="0">
      <selection activeCell="B29" sqref="B29"/>
    </sheetView>
  </sheetViews>
  <sheetFormatPr baseColWidth="10" defaultColWidth="14.42578125" defaultRowHeight="15.75" customHeight="1" x14ac:dyDescent="0.2"/>
  <cols>
    <col min="2" max="2" width="64.42578125" customWidth="1"/>
    <col min="3" max="3" width="22.140625" customWidth="1"/>
    <col min="4" max="4" width="14.42578125" style="48"/>
    <col min="5" max="5" width="56.140625" style="53" customWidth="1"/>
    <col min="10" max="10" width="48" customWidth="1"/>
  </cols>
  <sheetData>
    <row r="1" spans="1:11" ht="35.25" x14ac:dyDescent="0.55000000000000004">
      <c r="A1" s="2" t="s">
        <v>7</v>
      </c>
      <c r="B1" s="3"/>
      <c r="C1" s="3"/>
      <c r="D1" s="40"/>
      <c r="E1" s="49"/>
      <c r="F1" s="3"/>
      <c r="G1" s="4"/>
      <c r="H1" s="3"/>
      <c r="I1" s="4"/>
      <c r="J1" s="3"/>
      <c r="K1" s="3"/>
    </row>
    <row r="2" spans="1:11" ht="15.75" customHeight="1" x14ac:dyDescent="0.2">
      <c r="A2" s="3"/>
      <c r="B2" s="3"/>
      <c r="C2" s="3"/>
      <c r="D2" s="41"/>
      <c r="E2" s="49"/>
      <c r="F2" s="3"/>
      <c r="G2" s="4"/>
      <c r="H2" s="3"/>
      <c r="I2" s="4"/>
      <c r="J2" s="3"/>
      <c r="K2" s="3"/>
    </row>
    <row r="3" spans="1:11" ht="15.75" customHeight="1" x14ac:dyDescent="0.2">
      <c r="A3" s="3" t="s">
        <v>8</v>
      </c>
      <c r="B3" s="4" t="s">
        <v>9</v>
      </c>
      <c r="C3" s="1" t="s">
        <v>76</v>
      </c>
      <c r="D3" s="41"/>
      <c r="E3" s="50" t="s">
        <v>77</v>
      </c>
      <c r="F3" s="3"/>
      <c r="G3" s="4"/>
      <c r="H3" s="3"/>
      <c r="I3" s="4"/>
      <c r="J3" s="3"/>
      <c r="K3" s="3"/>
    </row>
    <row r="4" spans="1:11" ht="15.75" customHeight="1" x14ac:dyDescent="0.2">
      <c r="A4" s="4"/>
      <c r="B4" s="4"/>
      <c r="C4" s="1"/>
      <c r="D4" s="41"/>
      <c r="E4" s="50"/>
      <c r="F4" s="4"/>
      <c r="G4" s="4"/>
      <c r="H4" s="4"/>
      <c r="I4" s="4"/>
      <c r="J4" s="4"/>
      <c r="K4" s="4"/>
    </row>
    <row r="5" spans="1:11" ht="15.75" customHeight="1" x14ac:dyDescent="0.2">
      <c r="A5" s="1" t="s">
        <v>132</v>
      </c>
      <c r="B5" s="4"/>
      <c r="C5" s="1"/>
      <c r="D5" s="41"/>
      <c r="E5" s="50"/>
      <c r="F5" s="4"/>
      <c r="G5" s="4"/>
      <c r="H5" s="4"/>
      <c r="I5" s="4"/>
      <c r="J5" s="4"/>
      <c r="K5" s="4"/>
    </row>
    <row r="6" spans="1:11" ht="15.75" customHeight="1" x14ac:dyDescent="0.2">
      <c r="A6" s="4"/>
      <c r="B6" s="4"/>
      <c r="C6" s="1"/>
      <c r="D6" s="41"/>
      <c r="E6" s="50"/>
      <c r="F6" s="4"/>
      <c r="G6" s="4"/>
      <c r="H6" s="4"/>
      <c r="I6" s="4"/>
      <c r="J6" s="4"/>
      <c r="K6" s="4"/>
    </row>
    <row r="7" spans="1:11" ht="15.75" customHeight="1" x14ac:dyDescent="0.2">
      <c r="A7" s="3"/>
      <c r="B7" s="3"/>
      <c r="C7" s="3"/>
      <c r="D7" s="41"/>
      <c r="E7" s="50" t="s">
        <v>389</v>
      </c>
      <c r="F7" s="3"/>
      <c r="G7" s="4"/>
      <c r="H7" s="3"/>
      <c r="I7" s="4"/>
      <c r="J7" s="3"/>
      <c r="K7" s="3"/>
    </row>
    <row r="8" spans="1:11" ht="15" x14ac:dyDescent="0.25">
      <c r="A8" s="5" t="s">
        <v>10</v>
      </c>
      <c r="B8" s="6" t="s">
        <v>11</v>
      </c>
      <c r="C8" s="6" t="s">
        <v>12</v>
      </c>
      <c r="D8" s="42" t="s">
        <v>13</v>
      </c>
      <c r="E8" s="6" t="s">
        <v>14</v>
      </c>
      <c r="F8" s="6" t="s">
        <v>15</v>
      </c>
      <c r="G8" s="6" t="s">
        <v>156</v>
      </c>
      <c r="H8" s="6" t="s">
        <v>74</v>
      </c>
      <c r="I8" s="6" t="s">
        <v>75</v>
      </c>
      <c r="J8" s="6" t="s">
        <v>14</v>
      </c>
      <c r="K8" s="3"/>
    </row>
    <row r="9" spans="1:11" s="28" customFormat="1" ht="30" x14ac:dyDescent="0.25">
      <c r="A9" s="24" t="s">
        <v>17</v>
      </c>
      <c r="B9" s="25" t="s">
        <v>18</v>
      </c>
      <c r="C9" s="25" t="s">
        <v>19</v>
      </c>
      <c r="D9" s="43">
        <v>0.1</v>
      </c>
      <c r="E9" s="25" t="s">
        <v>20</v>
      </c>
      <c r="F9" s="26" t="s">
        <v>16</v>
      </c>
      <c r="G9" s="26"/>
      <c r="H9" s="26"/>
      <c r="I9" s="26"/>
      <c r="J9" s="26"/>
      <c r="K9" s="27"/>
    </row>
    <row r="10" spans="1:11" ht="30" x14ac:dyDescent="0.25">
      <c r="A10" s="12" t="s">
        <v>319</v>
      </c>
      <c r="B10" s="11" t="s">
        <v>87</v>
      </c>
      <c r="C10" s="11" t="s">
        <v>88</v>
      </c>
      <c r="D10" s="38">
        <v>1</v>
      </c>
      <c r="E10" s="39"/>
      <c r="F10" s="16" t="s">
        <v>23</v>
      </c>
      <c r="G10" s="16"/>
      <c r="H10" s="16"/>
      <c r="I10" s="16"/>
      <c r="J10" s="16"/>
      <c r="K10" s="4"/>
    </row>
    <row r="11" spans="1:11" ht="43.5" x14ac:dyDescent="0.25">
      <c r="A11" s="12" t="s">
        <v>319</v>
      </c>
      <c r="B11" s="11" t="s">
        <v>321</v>
      </c>
      <c r="C11" s="11" t="s">
        <v>225</v>
      </c>
      <c r="D11" s="38">
        <v>1</v>
      </c>
      <c r="E11" s="39" t="s">
        <v>228</v>
      </c>
      <c r="F11" s="16" t="s">
        <v>23</v>
      </c>
      <c r="G11" s="16"/>
      <c r="H11" s="16"/>
      <c r="I11" s="16"/>
      <c r="J11" s="16"/>
      <c r="K11" s="4"/>
    </row>
    <row r="12" spans="1:11" ht="45" x14ac:dyDescent="0.25">
      <c r="A12" s="12" t="s">
        <v>319</v>
      </c>
      <c r="B12" s="12" t="s">
        <v>226</v>
      </c>
      <c r="C12" s="12" t="s">
        <v>224</v>
      </c>
      <c r="D12" s="38">
        <v>1.1000000000000001</v>
      </c>
      <c r="E12" s="39" t="s">
        <v>227</v>
      </c>
      <c r="F12" s="16" t="s">
        <v>23</v>
      </c>
      <c r="G12" s="16"/>
      <c r="H12" s="16"/>
      <c r="I12" s="16"/>
      <c r="J12" s="16"/>
      <c r="K12" s="4"/>
    </row>
    <row r="13" spans="1:11" ht="45" x14ac:dyDescent="0.25">
      <c r="A13" s="12" t="s">
        <v>319</v>
      </c>
      <c r="B13" s="12" t="s">
        <v>322</v>
      </c>
      <c r="C13" s="12" t="s">
        <v>292</v>
      </c>
      <c r="D13" s="38">
        <v>1</v>
      </c>
      <c r="E13" s="39" t="s">
        <v>323</v>
      </c>
      <c r="F13" s="16" t="s">
        <v>23</v>
      </c>
      <c r="G13" s="16"/>
      <c r="H13" s="16"/>
      <c r="I13" s="16"/>
      <c r="J13" s="16"/>
      <c r="K13" s="4"/>
    </row>
    <row r="14" spans="1:11" ht="30" x14ac:dyDescent="0.25">
      <c r="A14" s="12" t="s">
        <v>319</v>
      </c>
      <c r="B14" s="12" t="s">
        <v>324</v>
      </c>
      <c r="C14" s="12" t="s">
        <v>292</v>
      </c>
      <c r="D14" s="38">
        <v>1</v>
      </c>
      <c r="E14" s="39" t="s">
        <v>325</v>
      </c>
      <c r="F14" s="16" t="s">
        <v>23</v>
      </c>
      <c r="G14" s="16"/>
      <c r="H14" s="16"/>
      <c r="I14" s="16"/>
      <c r="J14" s="16"/>
      <c r="K14" s="4"/>
    </row>
    <row r="15" spans="1:11" ht="57.75" x14ac:dyDescent="0.25">
      <c r="A15" s="12" t="s">
        <v>319</v>
      </c>
      <c r="B15" s="11" t="s">
        <v>326</v>
      </c>
      <c r="C15" s="11" t="s">
        <v>292</v>
      </c>
      <c r="D15" s="38">
        <v>1</v>
      </c>
      <c r="E15" s="39" t="s">
        <v>327</v>
      </c>
      <c r="F15" s="16" t="s">
        <v>23</v>
      </c>
      <c r="G15" s="16"/>
      <c r="H15" s="16"/>
      <c r="I15" s="16"/>
      <c r="J15" s="16"/>
      <c r="K15" s="4"/>
    </row>
    <row r="16" spans="1:11" ht="45" x14ac:dyDescent="0.25">
      <c r="A16" s="12" t="s">
        <v>319</v>
      </c>
      <c r="B16" s="11" t="s">
        <v>332</v>
      </c>
      <c r="C16" s="11" t="s">
        <v>292</v>
      </c>
      <c r="D16" s="38">
        <v>1</v>
      </c>
      <c r="E16" s="39" t="s">
        <v>333</v>
      </c>
      <c r="F16" s="16" t="s">
        <v>23</v>
      </c>
      <c r="G16" s="16"/>
      <c r="H16" s="16"/>
      <c r="I16" s="16"/>
      <c r="J16" s="16"/>
      <c r="K16" s="4"/>
    </row>
    <row r="17" spans="1:11" ht="43.5" x14ac:dyDescent="0.25">
      <c r="A17" s="12" t="s">
        <v>319</v>
      </c>
      <c r="B17" s="11" t="s">
        <v>334</v>
      </c>
      <c r="C17" s="11" t="s">
        <v>335</v>
      </c>
      <c r="D17" s="38">
        <v>1.1000000000000001</v>
      </c>
      <c r="E17" s="39" t="s">
        <v>338</v>
      </c>
      <c r="F17" s="16" t="s">
        <v>23</v>
      </c>
      <c r="G17" s="16"/>
      <c r="H17" s="16"/>
      <c r="I17" s="16"/>
      <c r="J17" s="16"/>
      <c r="K17" s="4"/>
    </row>
    <row r="18" spans="1:11" ht="60" x14ac:dyDescent="0.25">
      <c r="A18" s="12" t="s">
        <v>319</v>
      </c>
      <c r="B18" s="11" t="s">
        <v>336</v>
      </c>
      <c r="C18" s="11" t="s">
        <v>335</v>
      </c>
      <c r="D18" s="38">
        <v>1.1000000000000001</v>
      </c>
      <c r="E18" s="39" t="s">
        <v>337</v>
      </c>
      <c r="F18" s="16" t="s">
        <v>23</v>
      </c>
      <c r="G18" s="16"/>
      <c r="H18" s="16"/>
      <c r="I18" s="16"/>
      <c r="J18" s="16"/>
      <c r="K18" s="4"/>
    </row>
    <row r="19" spans="1:11" ht="45" x14ac:dyDescent="0.25">
      <c r="A19" s="12" t="s">
        <v>319</v>
      </c>
      <c r="B19" s="11" t="s">
        <v>339</v>
      </c>
      <c r="C19" s="11" t="s">
        <v>335</v>
      </c>
      <c r="D19" s="38">
        <v>1.1000000000000001</v>
      </c>
      <c r="E19" s="39" t="s">
        <v>340</v>
      </c>
      <c r="F19" s="16" t="s">
        <v>23</v>
      </c>
      <c r="G19" s="16"/>
      <c r="H19" s="16"/>
      <c r="I19" s="16"/>
      <c r="J19" s="16"/>
      <c r="K19" s="4"/>
    </row>
    <row r="20" spans="1:11" ht="15" x14ac:dyDescent="0.25">
      <c r="A20" s="12"/>
      <c r="B20" s="11"/>
      <c r="C20" s="11"/>
      <c r="D20" s="38"/>
      <c r="E20" s="39"/>
      <c r="F20" s="16"/>
      <c r="G20" s="16"/>
      <c r="H20" s="16"/>
      <c r="I20" s="16"/>
      <c r="J20" s="16"/>
      <c r="K20" s="4"/>
    </row>
    <row r="21" spans="1:11" ht="45" x14ac:dyDescent="0.25">
      <c r="A21" s="12" t="s">
        <v>319</v>
      </c>
      <c r="B21" s="11" t="s">
        <v>320</v>
      </c>
      <c r="C21" s="11" t="s">
        <v>88</v>
      </c>
      <c r="D21" s="38">
        <v>1</v>
      </c>
      <c r="E21" s="39"/>
      <c r="F21" s="16" t="s">
        <v>23</v>
      </c>
      <c r="G21" s="16"/>
      <c r="H21" s="16"/>
      <c r="I21" s="16"/>
      <c r="J21" s="16"/>
      <c r="K21" s="4"/>
    </row>
    <row r="22" spans="1:11" ht="15" x14ac:dyDescent="0.25">
      <c r="A22" s="12" t="s">
        <v>89</v>
      </c>
      <c r="B22" s="11" t="s">
        <v>90</v>
      </c>
      <c r="C22" s="11" t="s">
        <v>85</v>
      </c>
      <c r="D22" s="38">
        <v>0</v>
      </c>
      <c r="E22" s="39"/>
      <c r="F22" s="16"/>
      <c r="G22" s="16"/>
      <c r="H22" s="16"/>
      <c r="I22" s="16"/>
      <c r="J22" s="16"/>
      <c r="K22" s="4"/>
    </row>
    <row r="23" spans="1:11" ht="30" x14ac:dyDescent="0.25">
      <c r="A23" s="8" t="s">
        <v>86</v>
      </c>
      <c r="B23" s="9" t="s">
        <v>150</v>
      </c>
      <c r="C23" s="11" t="s">
        <v>81</v>
      </c>
      <c r="D23" s="44">
        <v>0.1</v>
      </c>
      <c r="E23" s="11"/>
      <c r="F23" s="11" t="s">
        <v>23</v>
      </c>
      <c r="G23" s="11"/>
      <c r="H23" s="11"/>
      <c r="I23" s="16"/>
      <c r="J23" s="16"/>
      <c r="K23" s="4"/>
    </row>
    <row r="24" spans="1:11" ht="30" x14ac:dyDescent="0.25">
      <c r="A24" s="8" t="s">
        <v>86</v>
      </c>
      <c r="B24" s="9" t="s">
        <v>151</v>
      </c>
      <c r="C24" s="9" t="s">
        <v>82</v>
      </c>
      <c r="D24" s="38">
        <v>0.1</v>
      </c>
      <c r="E24" s="11"/>
      <c r="F24" s="10" t="s">
        <v>23</v>
      </c>
      <c r="G24" s="16"/>
      <c r="H24" s="10"/>
      <c r="I24" s="16"/>
      <c r="J24" s="10"/>
      <c r="K24" s="3"/>
    </row>
    <row r="25" spans="1:11" ht="15" x14ac:dyDescent="0.25">
      <c r="A25" s="8" t="s">
        <v>86</v>
      </c>
      <c r="B25" s="11" t="s">
        <v>152</v>
      </c>
      <c r="C25" s="11" t="s">
        <v>84</v>
      </c>
      <c r="D25" s="38">
        <v>0.1</v>
      </c>
      <c r="E25" s="39"/>
      <c r="F25" s="10" t="s">
        <v>27</v>
      </c>
      <c r="G25" s="16"/>
      <c r="H25" s="10"/>
      <c r="I25" s="16"/>
      <c r="J25" s="10"/>
      <c r="K25" s="3"/>
    </row>
    <row r="26" spans="1:11" ht="30" x14ac:dyDescent="0.25">
      <c r="A26" s="12" t="s">
        <v>86</v>
      </c>
      <c r="B26" s="11" t="s">
        <v>153</v>
      </c>
      <c r="C26" s="11" t="s">
        <v>83</v>
      </c>
      <c r="D26" s="38">
        <v>0.1</v>
      </c>
      <c r="E26" s="39"/>
      <c r="F26" s="10" t="s">
        <v>23</v>
      </c>
      <c r="G26" s="16"/>
      <c r="H26" s="10"/>
      <c r="I26" s="16"/>
      <c r="J26" s="10"/>
      <c r="K26" s="3"/>
    </row>
    <row r="27" spans="1:11" ht="30" x14ac:dyDescent="0.25">
      <c r="A27" s="12" t="s">
        <v>86</v>
      </c>
      <c r="B27" s="9" t="s">
        <v>154</v>
      </c>
      <c r="C27" s="9" t="s">
        <v>155</v>
      </c>
      <c r="D27" s="38">
        <v>0.1</v>
      </c>
      <c r="E27" s="39"/>
      <c r="F27" s="10" t="s">
        <v>23</v>
      </c>
      <c r="G27" s="16"/>
      <c r="H27" s="10"/>
      <c r="I27" s="16"/>
      <c r="J27" s="10"/>
      <c r="K27" s="3"/>
    </row>
    <row r="28" spans="1:11" ht="15" x14ac:dyDescent="0.25">
      <c r="A28" s="12" t="s">
        <v>86</v>
      </c>
      <c r="B28" s="9" t="s">
        <v>157</v>
      </c>
      <c r="C28" s="9" t="s">
        <v>158</v>
      </c>
      <c r="D28" s="38">
        <v>2</v>
      </c>
      <c r="E28" s="39"/>
      <c r="F28" s="10"/>
      <c r="G28" s="16"/>
      <c r="H28" s="10"/>
      <c r="I28" s="16"/>
      <c r="J28" s="10"/>
      <c r="K28" s="3"/>
    </row>
    <row r="29" spans="1:11" ht="45" x14ac:dyDescent="0.25">
      <c r="A29" s="12" t="s">
        <v>86</v>
      </c>
      <c r="B29" s="9" t="s">
        <v>166</v>
      </c>
      <c r="C29" s="9" t="s">
        <v>171</v>
      </c>
      <c r="D29" s="38">
        <v>2.1</v>
      </c>
      <c r="E29" s="39" t="s">
        <v>174</v>
      </c>
      <c r="F29" s="10" t="s">
        <v>23</v>
      </c>
      <c r="G29" s="16"/>
      <c r="H29" s="10"/>
      <c r="I29" s="16"/>
      <c r="J29" s="10"/>
      <c r="K29" s="3"/>
    </row>
    <row r="30" spans="1:11" ht="57.75" x14ac:dyDescent="0.25">
      <c r="A30" s="12" t="s">
        <v>86</v>
      </c>
      <c r="B30" s="9" t="s">
        <v>164</v>
      </c>
      <c r="C30" s="9" t="s">
        <v>167</v>
      </c>
      <c r="D30" s="38">
        <v>2.1</v>
      </c>
      <c r="E30" s="39" t="s">
        <v>161</v>
      </c>
      <c r="F30" s="10" t="s">
        <v>23</v>
      </c>
      <c r="G30" s="16"/>
      <c r="H30" s="10"/>
      <c r="I30" s="16"/>
      <c r="J30" s="10"/>
      <c r="K30" s="3"/>
    </row>
    <row r="31" spans="1:11" ht="30" x14ac:dyDescent="0.25">
      <c r="A31" s="12" t="s">
        <v>86</v>
      </c>
      <c r="B31" s="9" t="s">
        <v>159</v>
      </c>
      <c r="C31" s="9" t="s">
        <v>160</v>
      </c>
      <c r="D31" s="38">
        <v>2.1</v>
      </c>
      <c r="E31" s="39" t="s">
        <v>170</v>
      </c>
      <c r="F31" s="10" t="s">
        <v>23</v>
      </c>
      <c r="G31" s="16"/>
      <c r="H31" s="10"/>
      <c r="I31" s="16"/>
      <c r="J31" s="10"/>
      <c r="K31" s="3"/>
    </row>
    <row r="32" spans="1:11" ht="45" x14ac:dyDescent="0.25">
      <c r="A32" s="12" t="s">
        <v>86</v>
      </c>
      <c r="B32" s="9" t="s">
        <v>165</v>
      </c>
      <c r="C32" s="9" t="s">
        <v>168</v>
      </c>
      <c r="D32" s="38">
        <v>2.1</v>
      </c>
      <c r="E32" s="39" t="s">
        <v>162</v>
      </c>
      <c r="F32" s="10" t="s">
        <v>23</v>
      </c>
      <c r="G32" s="16"/>
      <c r="H32" s="10"/>
      <c r="I32" s="16"/>
      <c r="J32" s="10"/>
      <c r="K32" s="3"/>
    </row>
    <row r="33" spans="1:11" ht="45" x14ac:dyDescent="0.25">
      <c r="A33" s="12" t="s">
        <v>86</v>
      </c>
      <c r="B33" s="11" t="s">
        <v>328</v>
      </c>
      <c r="C33" s="11" t="s">
        <v>329</v>
      </c>
      <c r="D33" s="38">
        <v>2.1</v>
      </c>
      <c r="E33" s="39" t="s">
        <v>330</v>
      </c>
      <c r="F33" s="16" t="s">
        <v>23</v>
      </c>
      <c r="G33" s="16"/>
      <c r="H33" s="16"/>
      <c r="I33" s="16"/>
      <c r="J33" s="16"/>
      <c r="K33" s="4"/>
    </row>
    <row r="34" spans="1:11" ht="43.5" x14ac:dyDescent="0.25">
      <c r="A34" s="12" t="s">
        <v>86</v>
      </c>
      <c r="B34" s="9" t="s">
        <v>163</v>
      </c>
      <c r="C34" s="9" t="s">
        <v>169</v>
      </c>
      <c r="D34" s="38">
        <v>2.1</v>
      </c>
      <c r="E34" s="39" t="s">
        <v>331</v>
      </c>
      <c r="F34" s="10" t="s">
        <v>23</v>
      </c>
      <c r="G34" s="16"/>
      <c r="H34" s="10"/>
      <c r="I34" s="16"/>
      <c r="J34" s="10"/>
      <c r="K34" s="3"/>
    </row>
    <row r="35" spans="1:11" ht="30" x14ac:dyDescent="0.25">
      <c r="A35" s="8" t="s">
        <v>86</v>
      </c>
      <c r="B35" s="9" t="s">
        <v>172</v>
      </c>
      <c r="C35" s="9" t="s">
        <v>173</v>
      </c>
      <c r="D35" s="38">
        <v>2.1</v>
      </c>
      <c r="E35" s="39" t="s">
        <v>218</v>
      </c>
      <c r="F35" s="10" t="s">
        <v>23</v>
      </c>
      <c r="G35" s="16"/>
      <c r="H35" s="10"/>
      <c r="I35" s="16"/>
      <c r="J35" s="10"/>
      <c r="K35" s="3"/>
    </row>
    <row r="36" spans="1:11" ht="30" x14ac:dyDescent="0.25">
      <c r="A36" s="12" t="s">
        <v>86</v>
      </c>
      <c r="B36" s="9" t="s">
        <v>175</v>
      </c>
      <c r="C36" s="9" t="s">
        <v>176</v>
      </c>
      <c r="D36" s="38">
        <v>2.1</v>
      </c>
      <c r="E36" s="39" t="s">
        <v>177</v>
      </c>
      <c r="F36" s="10" t="s">
        <v>23</v>
      </c>
      <c r="G36" s="16"/>
      <c r="H36" s="10"/>
      <c r="I36" s="16"/>
      <c r="J36" s="16"/>
      <c r="K36" s="3"/>
    </row>
    <row r="37" spans="1:11" ht="30" x14ac:dyDescent="0.25">
      <c r="A37" s="12" t="s">
        <v>86</v>
      </c>
      <c r="B37" s="9" t="s">
        <v>178</v>
      </c>
      <c r="C37" s="9" t="s">
        <v>179</v>
      </c>
      <c r="D37" s="38">
        <v>2.1</v>
      </c>
      <c r="E37" s="39" t="s">
        <v>180</v>
      </c>
      <c r="F37" s="10" t="s">
        <v>23</v>
      </c>
      <c r="G37" s="16"/>
      <c r="H37" s="16"/>
      <c r="I37" s="16"/>
      <c r="J37" s="16"/>
      <c r="K37" s="3"/>
    </row>
    <row r="38" spans="1:11" ht="30" x14ac:dyDescent="0.25">
      <c r="A38" s="8" t="s">
        <v>86</v>
      </c>
      <c r="B38" s="9" t="s">
        <v>181</v>
      </c>
      <c r="C38" s="9" t="s">
        <v>232</v>
      </c>
      <c r="D38" s="38">
        <v>2.2000000000000002</v>
      </c>
      <c r="E38" s="39" t="s">
        <v>182</v>
      </c>
      <c r="F38" s="10" t="s">
        <v>23</v>
      </c>
      <c r="G38" s="16"/>
      <c r="H38" s="16"/>
      <c r="I38" s="16"/>
      <c r="J38" s="16"/>
      <c r="K38" s="3"/>
    </row>
    <row r="39" spans="1:11" ht="30" x14ac:dyDescent="0.25">
      <c r="A39" s="8" t="s">
        <v>86</v>
      </c>
      <c r="B39" s="9" t="s">
        <v>183</v>
      </c>
      <c r="C39" s="9" t="s">
        <v>184</v>
      </c>
      <c r="D39" s="38">
        <v>2.2000000000000002</v>
      </c>
      <c r="E39" s="39" t="s">
        <v>185</v>
      </c>
      <c r="F39" s="10" t="s">
        <v>23</v>
      </c>
      <c r="G39" s="16"/>
      <c r="H39" s="16"/>
      <c r="I39" s="16"/>
      <c r="J39" s="16"/>
      <c r="K39" s="3"/>
    </row>
    <row r="40" spans="1:11" ht="30" x14ac:dyDescent="0.25">
      <c r="A40" s="8" t="s">
        <v>86</v>
      </c>
      <c r="B40" s="9" t="s">
        <v>186</v>
      </c>
      <c r="C40" s="9" t="s">
        <v>187</v>
      </c>
      <c r="D40" s="38">
        <v>2.2000000000000002</v>
      </c>
      <c r="E40" s="39" t="s">
        <v>188</v>
      </c>
      <c r="F40" s="10"/>
      <c r="G40" s="16"/>
      <c r="H40" s="16"/>
      <c r="I40" s="16"/>
      <c r="J40" s="16"/>
      <c r="K40" s="3"/>
    </row>
    <row r="41" spans="1:11" ht="15" x14ac:dyDescent="0.25">
      <c r="A41" s="8" t="s">
        <v>86</v>
      </c>
      <c r="B41" s="9" t="s">
        <v>189</v>
      </c>
      <c r="C41" s="9" t="s">
        <v>190</v>
      </c>
      <c r="D41" s="38">
        <v>3</v>
      </c>
      <c r="E41" s="39"/>
      <c r="F41" s="10"/>
      <c r="G41" s="16"/>
      <c r="H41" s="10"/>
      <c r="I41" s="16"/>
      <c r="J41" s="10"/>
      <c r="K41" s="3"/>
    </row>
    <row r="42" spans="1:11" ht="30" x14ac:dyDescent="0.25">
      <c r="A42" s="8" t="s">
        <v>86</v>
      </c>
      <c r="B42" s="9" t="s">
        <v>194</v>
      </c>
      <c r="C42" s="9" t="s">
        <v>192</v>
      </c>
      <c r="D42" s="38">
        <v>3.1</v>
      </c>
      <c r="E42" s="39" t="s">
        <v>193</v>
      </c>
      <c r="F42" s="10"/>
      <c r="G42" s="16"/>
      <c r="H42" s="10"/>
      <c r="I42" s="16"/>
      <c r="J42" s="10"/>
      <c r="K42" s="3"/>
    </row>
    <row r="43" spans="1:11" s="34" customFormat="1" ht="30" x14ac:dyDescent="0.25">
      <c r="A43" s="30" t="s">
        <v>86</v>
      </c>
      <c r="B43" s="31" t="s">
        <v>195</v>
      </c>
      <c r="C43" s="31" t="s">
        <v>196</v>
      </c>
      <c r="D43" s="45">
        <v>3.1</v>
      </c>
      <c r="E43" s="51" t="s">
        <v>197</v>
      </c>
      <c r="F43" s="32" t="s">
        <v>23</v>
      </c>
      <c r="G43" s="32"/>
      <c r="H43" s="32"/>
      <c r="I43" s="32"/>
      <c r="J43" s="32"/>
      <c r="K43" s="33"/>
    </row>
    <row r="44" spans="1:11" ht="43.5" x14ac:dyDescent="0.25">
      <c r="A44" s="8" t="s">
        <v>86</v>
      </c>
      <c r="B44" s="11" t="s">
        <v>191</v>
      </c>
      <c r="C44" s="11" t="s">
        <v>198</v>
      </c>
      <c r="D44" s="38">
        <v>3.1</v>
      </c>
      <c r="E44" s="39" t="s">
        <v>199</v>
      </c>
      <c r="F44" s="16" t="s">
        <v>23</v>
      </c>
      <c r="G44" s="16"/>
      <c r="H44" s="10"/>
      <c r="I44" s="16"/>
      <c r="J44" s="10"/>
      <c r="K44" s="3"/>
    </row>
    <row r="45" spans="1:11" ht="57.75" x14ac:dyDescent="0.25">
      <c r="A45" s="12" t="s">
        <v>86</v>
      </c>
      <c r="B45" s="11" t="s">
        <v>202</v>
      </c>
      <c r="C45" s="11" t="s">
        <v>203</v>
      </c>
      <c r="D45" s="38">
        <v>3.1</v>
      </c>
      <c r="E45" s="39" t="s">
        <v>207</v>
      </c>
      <c r="F45" s="16" t="s">
        <v>23</v>
      </c>
      <c r="G45" s="16"/>
      <c r="H45" s="16"/>
      <c r="I45" s="16"/>
      <c r="J45" s="16"/>
      <c r="K45" s="4"/>
    </row>
    <row r="46" spans="1:11" ht="57.75" x14ac:dyDescent="0.25">
      <c r="A46" s="12" t="s">
        <v>86</v>
      </c>
      <c r="B46" s="11" t="s">
        <v>351</v>
      </c>
      <c r="C46" s="11" t="s">
        <v>352</v>
      </c>
      <c r="D46" s="38">
        <v>3.2</v>
      </c>
      <c r="E46" s="39" t="s">
        <v>354</v>
      </c>
      <c r="F46" s="16" t="s">
        <v>23</v>
      </c>
      <c r="G46" s="16"/>
      <c r="H46" s="16"/>
      <c r="I46" s="16"/>
      <c r="J46" s="16"/>
      <c r="K46" s="4"/>
    </row>
    <row r="47" spans="1:11" ht="43.5" x14ac:dyDescent="0.25">
      <c r="A47" s="12" t="s">
        <v>86</v>
      </c>
      <c r="B47" s="11" t="s">
        <v>353</v>
      </c>
      <c r="C47" s="11" t="s">
        <v>355</v>
      </c>
      <c r="D47" s="38" t="s">
        <v>356</v>
      </c>
      <c r="E47" s="39" t="s">
        <v>357</v>
      </c>
      <c r="F47" s="16" t="s">
        <v>23</v>
      </c>
      <c r="G47" s="16"/>
      <c r="H47" s="16"/>
      <c r="I47" s="16"/>
      <c r="J47" s="16"/>
      <c r="K47" s="4"/>
    </row>
    <row r="48" spans="1:11" ht="57.75" x14ac:dyDescent="0.25">
      <c r="A48" s="12" t="s">
        <v>86</v>
      </c>
      <c r="B48" s="11" t="s">
        <v>358</v>
      </c>
      <c r="C48" s="11" t="s">
        <v>359</v>
      </c>
      <c r="D48" s="38" t="s">
        <v>356</v>
      </c>
      <c r="E48" s="39" t="s">
        <v>360</v>
      </c>
      <c r="F48" s="16" t="s">
        <v>23</v>
      </c>
      <c r="G48" s="16"/>
      <c r="H48" s="16"/>
      <c r="I48" s="16"/>
      <c r="J48" s="16"/>
      <c r="K48" s="4"/>
    </row>
    <row r="49" spans="1:11" ht="86.25" x14ac:dyDescent="0.25">
      <c r="A49" s="12" t="s">
        <v>86</v>
      </c>
      <c r="B49" s="11" t="s">
        <v>204</v>
      </c>
      <c r="C49" s="11" t="s">
        <v>205</v>
      </c>
      <c r="D49" s="38">
        <v>3.3</v>
      </c>
      <c r="E49" s="39" t="s">
        <v>206</v>
      </c>
      <c r="F49" s="16" t="s">
        <v>210</v>
      </c>
      <c r="G49" s="16"/>
      <c r="H49" s="16"/>
      <c r="I49" s="16"/>
      <c r="J49" s="16"/>
      <c r="K49" s="4"/>
    </row>
    <row r="50" spans="1:11" ht="45" x14ac:dyDescent="0.25">
      <c r="A50" s="12" t="s">
        <v>86</v>
      </c>
      <c r="B50" s="11" t="s">
        <v>208</v>
      </c>
      <c r="C50" s="11" t="s">
        <v>274</v>
      </c>
      <c r="D50" s="38">
        <v>3.4</v>
      </c>
      <c r="E50" s="39" t="s">
        <v>209</v>
      </c>
      <c r="F50" s="16" t="s">
        <v>23</v>
      </c>
      <c r="G50" s="16"/>
      <c r="H50" s="16"/>
      <c r="I50" s="16"/>
      <c r="J50" s="16"/>
      <c r="K50" s="4"/>
    </row>
    <row r="51" spans="1:11" ht="30" x14ac:dyDescent="0.25">
      <c r="A51" s="12" t="s">
        <v>86</v>
      </c>
      <c r="B51" s="11" t="s">
        <v>211</v>
      </c>
      <c r="C51" s="11" t="s">
        <v>274</v>
      </c>
      <c r="D51" s="38">
        <v>3.4</v>
      </c>
      <c r="E51" s="39" t="s">
        <v>212</v>
      </c>
      <c r="F51" s="16" t="s">
        <v>23</v>
      </c>
      <c r="G51" s="16"/>
      <c r="H51" s="16"/>
      <c r="I51" s="16"/>
      <c r="J51" s="16"/>
      <c r="K51" s="4"/>
    </row>
    <row r="52" spans="1:11" ht="15" x14ac:dyDescent="0.25">
      <c r="A52" s="12" t="s">
        <v>86</v>
      </c>
      <c r="B52" s="11" t="s">
        <v>215</v>
      </c>
      <c r="C52" s="11" t="s">
        <v>216</v>
      </c>
      <c r="D52" s="38">
        <v>4</v>
      </c>
      <c r="E52" s="39"/>
      <c r="F52" s="16"/>
      <c r="G52" s="16"/>
      <c r="H52" s="16"/>
      <c r="I52" s="16"/>
      <c r="J52" s="16"/>
      <c r="K52" s="4"/>
    </row>
    <row r="53" spans="1:11" ht="45" x14ac:dyDescent="0.25">
      <c r="A53" s="12" t="s">
        <v>86</v>
      </c>
      <c r="B53" s="11" t="s">
        <v>221</v>
      </c>
      <c r="C53" s="11" t="s">
        <v>217</v>
      </c>
      <c r="D53" s="38">
        <v>4.0999999999999996</v>
      </c>
      <c r="E53" s="39" t="s">
        <v>219</v>
      </c>
      <c r="F53" s="16" t="s">
        <v>23</v>
      </c>
      <c r="G53" s="16"/>
      <c r="H53" s="16"/>
      <c r="I53" s="16"/>
      <c r="J53" s="16"/>
      <c r="K53" s="4"/>
    </row>
    <row r="54" spans="1:11" ht="57.75" x14ac:dyDescent="0.25">
      <c r="A54" s="12" t="s">
        <v>86</v>
      </c>
      <c r="B54" s="11" t="s">
        <v>222</v>
      </c>
      <c r="C54" s="11" t="s">
        <v>220</v>
      </c>
      <c r="D54" s="38">
        <v>4.2</v>
      </c>
      <c r="E54" s="39" t="s">
        <v>223</v>
      </c>
      <c r="F54" s="16" t="s">
        <v>23</v>
      </c>
      <c r="G54" s="16"/>
      <c r="H54" s="16"/>
      <c r="I54" s="16"/>
      <c r="J54" s="16"/>
      <c r="K54" s="4"/>
    </row>
    <row r="55" spans="1:11" ht="15" x14ac:dyDescent="0.25">
      <c r="A55" s="12"/>
      <c r="B55" s="11"/>
      <c r="C55" s="11"/>
      <c r="D55" s="38"/>
      <c r="E55" s="39"/>
      <c r="F55" s="16"/>
      <c r="G55" s="16"/>
      <c r="H55" s="16"/>
      <c r="I55" s="16"/>
      <c r="J55" s="16"/>
      <c r="K55" s="4"/>
    </row>
    <row r="56" spans="1:11" ht="15" x14ac:dyDescent="0.25">
      <c r="A56" s="12" t="s">
        <v>86</v>
      </c>
      <c r="B56" s="11" t="s">
        <v>240</v>
      </c>
      <c r="C56" s="11" t="s">
        <v>231</v>
      </c>
      <c r="D56" s="38">
        <v>5</v>
      </c>
      <c r="E56" s="39"/>
      <c r="F56" s="16"/>
      <c r="G56" s="16"/>
      <c r="H56" s="16"/>
      <c r="I56" s="16"/>
      <c r="J56" s="16"/>
      <c r="K56" s="4"/>
    </row>
    <row r="57" spans="1:11" ht="30" x14ac:dyDescent="0.25">
      <c r="A57" s="12" t="s">
        <v>86</v>
      </c>
      <c r="B57" s="11" t="s">
        <v>261</v>
      </c>
      <c r="C57" s="11" t="s">
        <v>235</v>
      </c>
      <c r="D57" s="38">
        <v>5.0999999999999996</v>
      </c>
      <c r="E57" s="39" t="s">
        <v>236</v>
      </c>
      <c r="F57" s="16"/>
      <c r="G57" s="16"/>
      <c r="H57" s="16"/>
      <c r="I57" s="16"/>
      <c r="J57" s="16"/>
      <c r="K57" s="4"/>
    </row>
    <row r="58" spans="1:11" ht="57.75" x14ac:dyDescent="0.25">
      <c r="A58" s="12" t="s">
        <v>86</v>
      </c>
      <c r="B58" s="11" t="s">
        <v>237</v>
      </c>
      <c r="C58" s="11" t="s">
        <v>233</v>
      </c>
      <c r="D58" s="38">
        <v>5.0999999999999996</v>
      </c>
      <c r="E58" s="39" t="s">
        <v>234</v>
      </c>
      <c r="F58" s="16" t="s">
        <v>23</v>
      </c>
      <c r="G58" s="16"/>
      <c r="H58" s="16"/>
      <c r="I58" s="16"/>
      <c r="J58" s="16"/>
      <c r="K58" s="4"/>
    </row>
    <row r="59" spans="1:11" ht="43.5" x14ac:dyDescent="0.25">
      <c r="A59" s="12" t="s">
        <v>86</v>
      </c>
      <c r="B59" s="11" t="s">
        <v>238</v>
      </c>
      <c r="C59" s="11" t="s">
        <v>239</v>
      </c>
      <c r="D59" s="38">
        <v>5.0999999999999996</v>
      </c>
      <c r="E59" s="39" t="s">
        <v>260</v>
      </c>
      <c r="F59" s="16" t="s">
        <v>23</v>
      </c>
      <c r="G59" s="16"/>
      <c r="H59" s="16"/>
      <c r="I59" s="16"/>
      <c r="J59" s="16"/>
      <c r="K59" s="4"/>
    </row>
    <row r="60" spans="1:11" ht="57.75" x14ac:dyDescent="0.25">
      <c r="A60" s="12" t="s">
        <v>86</v>
      </c>
      <c r="B60" s="11" t="s">
        <v>262</v>
      </c>
      <c r="C60" s="11" t="s">
        <v>263</v>
      </c>
      <c r="D60" s="38">
        <v>5.0999999999999996</v>
      </c>
      <c r="E60" s="39" t="s">
        <v>264</v>
      </c>
      <c r="F60" s="16" t="s">
        <v>23</v>
      </c>
      <c r="G60" s="16"/>
      <c r="H60" s="16"/>
      <c r="I60" s="16"/>
      <c r="J60" s="16"/>
      <c r="K60" s="4"/>
    </row>
    <row r="61" spans="1:11" ht="57.75" x14ac:dyDescent="0.25">
      <c r="A61" s="12" t="s">
        <v>86</v>
      </c>
      <c r="B61" s="11" t="s">
        <v>265</v>
      </c>
      <c r="C61" s="11" t="s">
        <v>266</v>
      </c>
      <c r="D61" s="38">
        <v>5.0999999999999996</v>
      </c>
      <c r="E61" s="39" t="s">
        <v>267</v>
      </c>
      <c r="F61" s="16" t="s">
        <v>23</v>
      </c>
      <c r="G61" s="16"/>
      <c r="H61" s="16"/>
      <c r="I61" s="16"/>
      <c r="J61" s="16"/>
      <c r="K61" s="4"/>
    </row>
    <row r="62" spans="1:11" ht="43.5" x14ac:dyDescent="0.25">
      <c r="A62" s="12" t="s">
        <v>86</v>
      </c>
      <c r="B62" s="11" t="s">
        <v>268</v>
      </c>
      <c r="C62" s="11" t="s">
        <v>269</v>
      </c>
      <c r="D62" s="38">
        <v>5.0999999999999996</v>
      </c>
      <c r="E62" s="39" t="s">
        <v>341</v>
      </c>
      <c r="F62" s="16" t="s">
        <v>23</v>
      </c>
      <c r="G62" s="16"/>
      <c r="H62" s="16"/>
      <c r="I62" s="16"/>
      <c r="J62" s="16"/>
      <c r="K62" s="4"/>
    </row>
    <row r="63" spans="1:11" ht="15" x14ac:dyDescent="0.25">
      <c r="A63" s="12" t="s">
        <v>86</v>
      </c>
      <c r="B63" s="11" t="s">
        <v>273</v>
      </c>
      <c r="C63" s="11"/>
      <c r="D63" s="38">
        <v>6</v>
      </c>
      <c r="E63" s="39"/>
      <c r="F63" s="16"/>
      <c r="G63" s="16"/>
      <c r="H63" s="16"/>
      <c r="I63" s="16"/>
      <c r="J63" s="16"/>
      <c r="K63" s="4"/>
    </row>
    <row r="64" spans="1:11" ht="43.5" x14ac:dyDescent="0.25">
      <c r="A64" s="12" t="s">
        <v>86</v>
      </c>
      <c r="B64" s="11" t="s">
        <v>272</v>
      </c>
      <c r="C64" s="11" t="s">
        <v>275</v>
      </c>
      <c r="D64" s="38">
        <v>6.1</v>
      </c>
      <c r="E64" s="39" t="s">
        <v>276</v>
      </c>
      <c r="F64" s="16" t="s">
        <v>23</v>
      </c>
      <c r="G64" s="16"/>
      <c r="H64" s="16"/>
      <c r="I64" s="16"/>
      <c r="J64" s="16"/>
      <c r="K64" s="4"/>
    </row>
    <row r="65" spans="1:11" ht="43.5" x14ac:dyDescent="0.25">
      <c r="A65" s="12" t="s">
        <v>86</v>
      </c>
      <c r="B65" s="11" t="s">
        <v>270</v>
      </c>
      <c r="C65" s="11" t="s">
        <v>271</v>
      </c>
      <c r="D65" s="38">
        <v>6.1</v>
      </c>
      <c r="E65" s="39" t="s">
        <v>277</v>
      </c>
      <c r="F65" s="16" t="s">
        <v>23</v>
      </c>
      <c r="G65" s="16"/>
      <c r="H65" s="16"/>
      <c r="I65" s="16"/>
      <c r="J65" s="16"/>
      <c r="K65" s="4"/>
    </row>
    <row r="66" spans="1:11" ht="30" x14ac:dyDescent="0.25">
      <c r="A66" s="12" t="s">
        <v>86</v>
      </c>
      <c r="B66" s="11" t="s">
        <v>278</v>
      </c>
      <c r="C66" s="11" t="s">
        <v>279</v>
      </c>
      <c r="D66" s="38">
        <v>6.1</v>
      </c>
      <c r="E66" s="39" t="s">
        <v>280</v>
      </c>
      <c r="F66" s="16" t="s">
        <v>23</v>
      </c>
      <c r="G66" s="16"/>
      <c r="H66" s="16"/>
      <c r="I66" s="16"/>
      <c r="J66" s="16"/>
      <c r="K66" s="4"/>
    </row>
    <row r="67" spans="1:11" ht="30" x14ac:dyDescent="0.25">
      <c r="A67" s="12" t="s">
        <v>86</v>
      </c>
      <c r="B67" s="11" t="s">
        <v>281</v>
      </c>
      <c r="C67" s="11" t="s">
        <v>282</v>
      </c>
      <c r="D67" s="38">
        <v>6.1</v>
      </c>
      <c r="E67" s="39" t="s">
        <v>283</v>
      </c>
      <c r="F67" s="16" t="s">
        <v>23</v>
      </c>
      <c r="G67" s="16"/>
      <c r="H67" s="16"/>
      <c r="I67" s="16"/>
      <c r="J67" s="16"/>
      <c r="K67" s="4"/>
    </row>
    <row r="68" spans="1:11" ht="57.75" x14ac:dyDescent="0.25">
      <c r="A68" s="12" t="s">
        <v>86</v>
      </c>
      <c r="B68" s="11" t="s">
        <v>284</v>
      </c>
      <c r="C68" s="11" t="s">
        <v>285</v>
      </c>
      <c r="D68" s="38">
        <v>6.2</v>
      </c>
      <c r="E68" s="39" t="s">
        <v>286</v>
      </c>
      <c r="F68" s="16" t="s">
        <v>23</v>
      </c>
      <c r="G68" s="16"/>
      <c r="H68" s="16"/>
      <c r="I68" s="16"/>
      <c r="J68" s="16"/>
      <c r="K68" s="4"/>
    </row>
    <row r="69" spans="1:11" ht="30" x14ac:dyDescent="0.25">
      <c r="A69" s="12" t="s">
        <v>86</v>
      </c>
      <c r="B69" s="11" t="s">
        <v>287</v>
      </c>
      <c r="C69" s="11" t="s">
        <v>288</v>
      </c>
      <c r="D69" s="38">
        <v>6.3</v>
      </c>
      <c r="E69" s="39" t="s">
        <v>289</v>
      </c>
      <c r="F69" s="16" t="s">
        <v>23</v>
      </c>
      <c r="G69" s="16"/>
      <c r="H69" s="16"/>
      <c r="I69" s="16"/>
      <c r="J69" s="16"/>
      <c r="K69" s="4"/>
    </row>
    <row r="70" spans="1:11" ht="15" x14ac:dyDescent="0.25">
      <c r="A70" s="12" t="s">
        <v>86</v>
      </c>
      <c r="B70" s="11" t="s">
        <v>293</v>
      </c>
      <c r="C70" s="11" t="s">
        <v>290</v>
      </c>
      <c r="D70" s="38">
        <v>7</v>
      </c>
      <c r="E70" s="39"/>
      <c r="F70" s="16"/>
      <c r="G70" s="16"/>
      <c r="H70" s="16"/>
      <c r="I70" s="16"/>
      <c r="J70" s="16"/>
      <c r="K70" s="4"/>
    </row>
    <row r="71" spans="1:11" ht="45" x14ac:dyDescent="0.25">
      <c r="A71" s="12" t="s">
        <v>86</v>
      </c>
      <c r="B71" s="11" t="s">
        <v>296</v>
      </c>
      <c r="C71" s="11" t="s">
        <v>297</v>
      </c>
      <c r="D71" s="38">
        <v>7.1</v>
      </c>
      <c r="E71" s="39" t="s">
        <v>291</v>
      </c>
      <c r="F71" s="16" t="s">
        <v>23</v>
      </c>
      <c r="G71" s="16"/>
      <c r="H71" s="16"/>
      <c r="I71" s="16"/>
      <c r="J71" s="16"/>
      <c r="K71" s="4"/>
    </row>
    <row r="72" spans="1:11" ht="43.5" x14ac:dyDescent="0.25">
      <c r="A72" s="12" t="s">
        <v>86</v>
      </c>
      <c r="B72" s="11" t="s">
        <v>342</v>
      </c>
      <c r="C72" s="11" t="s">
        <v>294</v>
      </c>
      <c r="D72" s="38">
        <v>7.2</v>
      </c>
      <c r="E72" s="39" t="s">
        <v>298</v>
      </c>
      <c r="F72" s="16" t="s">
        <v>23</v>
      </c>
      <c r="G72" s="16"/>
      <c r="H72" s="16"/>
      <c r="I72" s="16"/>
      <c r="J72" s="16"/>
      <c r="K72" s="4"/>
    </row>
    <row r="73" spans="1:11" ht="45" x14ac:dyDescent="0.25">
      <c r="A73" s="12" t="s">
        <v>86</v>
      </c>
      <c r="B73" s="11" t="s">
        <v>343</v>
      </c>
      <c r="C73" s="11" t="s">
        <v>295</v>
      </c>
      <c r="D73" s="38">
        <v>7.2</v>
      </c>
      <c r="E73" s="39" t="s">
        <v>299</v>
      </c>
      <c r="F73" s="16" t="s">
        <v>23</v>
      </c>
      <c r="G73" s="16"/>
      <c r="H73" s="16"/>
      <c r="I73" s="16"/>
      <c r="J73" s="16"/>
      <c r="K73" s="4"/>
    </row>
    <row r="74" spans="1:11" ht="30" x14ac:dyDescent="0.25">
      <c r="A74" s="12" t="s">
        <v>86</v>
      </c>
      <c r="B74" s="11" t="s">
        <v>201</v>
      </c>
      <c r="C74" s="11" t="s">
        <v>201</v>
      </c>
      <c r="D74" s="38">
        <v>8</v>
      </c>
      <c r="E74" s="39" t="s">
        <v>344</v>
      </c>
      <c r="F74" s="16"/>
      <c r="G74" s="16"/>
      <c r="H74" s="16"/>
      <c r="I74" s="16"/>
      <c r="J74" s="16"/>
      <c r="K74" s="4"/>
    </row>
    <row r="75" spans="1:11" ht="30" x14ac:dyDescent="0.25">
      <c r="A75" s="12" t="s">
        <v>86</v>
      </c>
      <c r="B75" s="11" t="s">
        <v>200</v>
      </c>
      <c r="C75" s="11" t="s">
        <v>300</v>
      </c>
      <c r="D75" s="38">
        <v>8.1</v>
      </c>
      <c r="E75" s="39" t="s">
        <v>306</v>
      </c>
      <c r="F75" s="16" t="s">
        <v>23</v>
      </c>
      <c r="G75" s="16"/>
      <c r="H75" s="16"/>
      <c r="I75" s="16"/>
      <c r="J75" s="16"/>
      <c r="K75" s="4"/>
    </row>
    <row r="76" spans="1:11" ht="30" x14ac:dyDescent="0.25">
      <c r="A76" s="12" t="s">
        <v>86</v>
      </c>
      <c r="B76" s="11" t="s">
        <v>301</v>
      </c>
      <c r="C76" s="11" t="s">
        <v>302</v>
      </c>
      <c r="D76" s="38">
        <v>8.1</v>
      </c>
      <c r="E76" s="39" t="s">
        <v>303</v>
      </c>
      <c r="F76" s="16" t="s">
        <v>23</v>
      </c>
      <c r="G76" s="16"/>
      <c r="H76" s="16"/>
      <c r="I76" s="16"/>
      <c r="J76" s="16"/>
      <c r="K76" s="4"/>
    </row>
    <row r="77" spans="1:11" ht="30" x14ac:dyDescent="0.25">
      <c r="A77" s="12" t="s">
        <v>86</v>
      </c>
      <c r="B77" s="11" t="s">
        <v>304</v>
      </c>
      <c r="C77" s="11" t="s">
        <v>300</v>
      </c>
      <c r="D77" s="38">
        <v>8.1999999999999993</v>
      </c>
      <c r="E77" s="39" t="s">
        <v>305</v>
      </c>
      <c r="F77" s="16" t="s">
        <v>23</v>
      </c>
      <c r="G77" s="16"/>
      <c r="H77" s="16"/>
      <c r="I77" s="16"/>
      <c r="J77" s="16"/>
      <c r="K77" s="4"/>
    </row>
    <row r="78" spans="1:11" ht="30" x14ac:dyDescent="0.25">
      <c r="A78" s="12" t="s">
        <v>86</v>
      </c>
      <c r="B78" s="11" t="s">
        <v>307</v>
      </c>
      <c r="C78" s="11" t="s">
        <v>308</v>
      </c>
      <c r="D78" s="38">
        <v>8.1999999999999993</v>
      </c>
      <c r="E78" s="39" t="s">
        <v>309</v>
      </c>
      <c r="F78" s="16" t="s">
        <v>23</v>
      </c>
      <c r="G78" s="16"/>
      <c r="H78" s="16"/>
      <c r="I78" s="16"/>
      <c r="J78" s="16"/>
      <c r="K78" s="4"/>
    </row>
    <row r="79" spans="1:11" ht="57.75" x14ac:dyDescent="0.25">
      <c r="A79" s="12" t="s">
        <v>86</v>
      </c>
      <c r="B79" s="11" t="s">
        <v>310</v>
      </c>
      <c r="C79" s="11" t="s">
        <v>311</v>
      </c>
      <c r="D79" s="38">
        <v>8.1999999999999993</v>
      </c>
      <c r="E79" s="39" t="s">
        <v>312</v>
      </c>
      <c r="F79" s="16" t="s">
        <v>23</v>
      </c>
      <c r="G79" s="16"/>
      <c r="H79" s="16"/>
      <c r="I79" s="16"/>
      <c r="J79" s="16"/>
      <c r="K79" s="4"/>
    </row>
    <row r="80" spans="1:11" ht="57.75" x14ac:dyDescent="0.25">
      <c r="A80" s="12" t="s">
        <v>86</v>
      </c>
      <c r="B80" s="11" t="s">
        <v>313</v>
      </c>
      <c r="C80" s="11" t="s">
        <v>314</v>
      </c>
      <c r="D80" s="38">
        <v>8.3000000000000007</v>
      </c>
      <c r="E80" s="39" t="s">
        <v>315</v>
      </c>
      <c r="F80" s="16" t="s">
        <v>23</v>
      </c>
      <c r="G80" s="16"/>
      <c r="H80" s="16"/>
      <c r="I80" s="16"/>
      <c r="J80" s="16"/>
      <c r="K80" s="4"/>
    </row>
    <row r="81" spans="1:11" ht="60" x14ac:dyDescent="0.25">
      <c r="A81" s="12" t="s">
        <v>86</v>
      </c>
      <c r="B81" s="11" t="s">
        <v>316</v>
      </c>
      <c r="C81" s="11" t="s">
        <v>317</v>
      </c>
      <c r="D81" s="38">
        <v>8.4</v>
      </c>
      <c r="E81" s="11" t="s">
        <v>318</v>
      </c>
      <c r="F81" s="16" t="s">
        <v>23</v>
      </c>
      <c r="G81" s="16"/>
      <c r="H81" s="10"/>
      <c r="I81" s="16"/>
      <c r="J81" s="10"/>
      <c r="K81" s="3"/>
    </row>
    <row r="82" spans="1:11" ht="15" x14ac:dyDescent="0.25">
      <c r="A82" s="12" t="s">
        <v>86</v>
      </c>
      <c r="B82" s="11" t="s">
        <v>345</v>
      </c>
      <c r="C82" s="11" t="s">
        <v>229</v>
      </c>
      <c r="D82" s="38">
        <v>9</v>
      </c>
      <c r="E82" s="39"/>
      <c r="F82" s="16"/>
      <c r="G82" s="16"/>
      <c r="H82" s="16"/>
      <c r="I82" s="16"/>
      <c r="J82" s="16"/>
      <c r="K82" s="4"/>
    </row>
    <row r="83" spans="1:11" ht="43.5" x14ac:dyDescent="0.25">
      <c r="A83" s="12" t="s">
        <v>86</v>
      </c>
      <c r="B83" s="11" t="s">
        <v>347</v>
      </c>
      <c r="C83" s="11" t="s">
        <v>346</v>
      </c>
      <c r="D83" s="38">
        <v>9.1</v>
      </c>
      <c r="E83" s="39" t="s">
        <v>230</v>
      </c>
      <c r="F83" s="16" t="s">
        <v>23</v>
      </c>
      <c r="G83" s="16"/>
      <c r="H83" s="16"/>
      <c r="I83" s="16"/>
      <c r="J83" s="16"/>
      <c r="K83" s="4"/>
    </row>
    <row r="84" spans="1:11" ht="45" x14ac:dyDescent="0.25">
      <c r="A84" s="12" t="s">
        <v>86</v>
      </c>
      <c r="B84" s="11" t="s">
        <v>348</v>
      </c>
      <c r="C84" s="11" t="s">
        <v>349</v>
      </c>
      <c r="D84" s="38">
        <v>9.1999999999999993</v>
      </c>
      <c r="E84" s="39" t="s">
        <v>350</v>
      </c>
      <c r="F84" s="16" t="s">
        <v>23</v>
      </c>
      <c r="G84" s="16"/>
      <c r="H84" s="10"/>
      <c r="I84" s="16"/>
      <c r="J84" s="10"/>
      <c r="K84" s="3"/>
    </row>
    <row r="85" spans="1:11" ht="30" x14ac:dyDescent="0.25">
      <c r="A85" s="12" t="s">
        <v>86</v>
      </c>
      <c r="B85" s="11" t="s">
        <v>381</v>
      </c>
      <c r="C85" s="11" t="s">
        <v>383</v>
      </c>
      <c r="D85" s="38">
        <v>10</v>
      </c>
      <c r="E85" s="39"/>
      <c r="F85" s="16"/>
      <c r="G85" s="16"/>
      <c r="H85" s="10"/>
      <c r="I85" s="16"/>
      <c r="J85" s="10"/>
      <c r="K85" s="3"/>
    </row>
    <row r="86" spans="1:11" ht="45" x14ac:dyDescent="0.25">
      <c r="A86" s="8" t="s">
        <v>86</v>
      </c>
      <c r="B86" s="11" t="s">
        <v>362</v>
      </c>
      <c r="C86" s="11" t="s">
        <v>361</v>
      </c>
      <c r="D86" s="38">
        <v>10.1</v>
      </c>
      <c r="E86" s="39" t="s">
        <v>364</v>
      </c>
      <c r="F86" s="16" t="s">
        <v>23</v>
      </c>
      <c r="G86" s="16"/>
      <c r="H86" s="10"/>
      <c r="I86" s="16"/>
      <c r="J86" s="10"/>
      <c r="K86" s="3"/>
    </row>
    <row r="87" spans="1:11" ht="45" x14ac:dyDescent="0.25">
      <c r="A87" s="8" t="s">
        <v>86</v>
      </c>
      <c r="B87" s="12" t="s">
        <v>363</v>
      </c>
      <c r="C87" s="12" t="s">
        <v>367</v>
      </c>
      <c r="D87" s="38">
        <v>10.1</v>
      </c>
      <c r="E87" s="39" t="s">
        <v>382</v>
      </c>
      <c r="F87" s="10" t="s">
        <v>23</v>
      </c>
      <c r="G87" s="16"/>
      <c r="H87" s="10"/>
      <c r="I87" s="16"/>
      <c r="J87" s="10"/>
      <c r="K87" s="3"/>
    </row>
    <row r="88" spans="1:11" ht="43.5" x14ac:dyDescent="0.25">
      <c r="A88" s="8" t="s">
        <v>86</v>
      </c>
      <c r="B88" s="12" t="s">
        <v>365</v>
      </c>
      <c r="C88" s="12" t="s">
        <v>366</v>
      </c>
      <c r="D88" s="38">
        <v>10.1</v>
      </c>
      <c r="E88" s="39" t="s">
        <v>368</v>
      </c>
      <c r="F88" s="10" t="s">
        <v>23</v>
      </c>
      <c r="G88" s="16"/>
      <c r="H88" s="10"/>
      <c r="I88" s="16"/>
      <c r="J88" s="10"/>
      <c r="K88" s="3"/>
    </row>
    <row r="89" spans="1:11" ht="30" x14ac:dyDescent="0.25">
      <c r="A89" s="8" t="s">
        <v>86</v>
      </c>
      <c r="B89" s="11" t="s">
        <v>370</v>
      </c>
      <c r="C89" s="12" t="s">
        <v>371</v>
      </c>
      <c r="D89" s="38">
        <v>10.1</v>
      </c>
      <c r="E89" s="39" t="s">
        <v>372</v>
      </c>
      <c r="F89" s="10" t="s">
        <v>23</v>
      </c>
      <c r="G89" s="16"/>
      <c r="H89" s="10"/>
      <c r="I89" s="16"/>
      <c r="J89" s="10"/>
      <c r="K89" s="3"/>
    </row>
    <row r="90" spans="1:11" ht="43.5" x14ac:dyDescent="0.25">
      <c r="A90" s="8" t="s">
        <v>86</v>
      </c>
      <c r="B90" s="11" t="s">
        <v>374</v>
      </c>
      <c r="C90" s="12" t="s">
        <v>373</v>
      </c>
      <c r="D90" s="38">
        <v>10.199999999999999</v>
      </c>
      <c r="E90" s="39" t="s">
        <v>375</v>
      </c>
      <c r="F90" s="10" t="s">
        <v>23</v>
      </c>
      <c r="G90" s="16"/>
      <c r="H90" s="10"/>
      <c r="I90" s="16"/>
      <c r="J90" s="10"/>
      <c r="K90" s="3"/>
    </row>
    <row r="91" spans="1:11" ht="30" x14ac:dyDescent="0.25">
      <c r="A91" s="12" t="s">
        <v>86</v>
      </c>
      <c r="B91" s="11" t="s">
        <v>376</v>
      </c>
      <c r="C91" s="11" t="s">
        <v>377</v>
      </c>
      <c r="D91" s="38">
        <v>10.3</v>
      </c>
      <c r="E91" s="39" t="s">
        <v>378</v>
      </c>
      <c r="F91" s="16" t="s">
        <v>23</v>
      </c>
      <c r="G91" s="16"/>
      <c r="H91" s="10"/>
      <c r="I91" s="16"/>
      <c r="J91" s="10"/>
      <c r="K91" s="3"/>
    </row>
    <row r="92" spans="1:11" ht="30" x14ac:dyDescent="0.25">
      <c r="A92" s="8" t="s">
        <v>86</v>
      </c>
      <c r="B92" s="12" t="s">
        <v>379</v>
      </c>
      <c r="C92" s="12" t="s">
        <v>73</v>
      </c>
      <c r="D92" s="38">
        <v>10.4</v>
      </c>
      <c r="E92" s="39" t="s">
        <v>380</v>
      </c>
      <c r="F92" s="10" t="s">
        <v>23</v>
      </c>
      <c r="G92" s="16"/>
      <c r="H92" s="10"/>
      <c r="I92" s="16"/>
      <c r="J92" s="10"/>
      <c r="K92" s="3"/>
    </row>
    <row r="93" spans="1:11" ht="43.5" x14ac:dyDescent="0.25">
      <c r="A93" s="8" t="s">
        <v>86</v>
      </c>
      <c r="B93" s="12" t="s">
        <v>384</v>
      </c>
      <c r="C93" s="12" t="s">
        <v>385</v>
      </c>
      <c r="D93" s="38">
        <v>10.5</v>
      </c>
      <c r="E93" s="39" t="s">
        <v>386</v>
      </c>
      <c r="F93" s="10" t="s">
        <v>23</v>
      </c>
      <c r="G93" s="16"/>
      <c r="H93" s="10"/>
      <c r="I93" s="16"/>
      <c r="J93" s="10"/>
      <c r="K93" s="3"/>
    </row>
    <row r="94" spans="1:11" ht="26.1" customHeight="1" x14ac:dyDescent="0.2">
      <c r="A94" s="15" t="s">
        <v>86</v>
      </c>
      <c r="B94" s="39"/>
      <c r="C94" s="10"/>
      <c r="D94" s="46"/>
      <c r="E94" s="39"/>
      <c r="F94" s="10"/>
      <c r="G94" s="16"/>
      <c r="H94" s="10"/>
      <c r="I94" s="16"/>
      <c r="J94" s="10"/>
      <c r="K94" s="3"/>
    </row>
    <row r="95" spans="1:11" ht="15.75" customHeight="1" x14ac:dyDescent="0.2">
      <c r="A95" s="15"/>
      <c r="B95" s="16"/>
      <c r="C95" s="10" t="s">
        <v>387</v>
      </c>
      <c r="D95" s="46"/>
      <c r="E95" s="39"/>
      <c r="F95" s="10"/>
      <c r="G95" s="16"/>
      <c r="H95" s="10"/>
      <c r="I95" s="16"/>
      <c r="J95" s="10"/>
      <c r="K95" s="3"/>
    </row>
    <row r="96" spans="1:11" ht="42.75" x14ac:dyDescent="0.2">
      <c r="A96" s="15"/>
      <c r="B96" s="10"/>
      <c r="C96" s="39" t="s">
        <v>388</v>
      </c>
      <c r="D96" s="46"/>
      <c r="E96" s="39"/>
      <c r="F96" s="10"/>
      <c r="G96" s="16"/>
      <c r="H96" s="10"/>
      <c r="I96" s="16"/>
      <c r="J96" s="10"/>
      <c r="K96" s="3"/>
    </row>
    <row r="97" spans="1:11" ht="15.75" customHeight="1" x14ac:dyDescent="0.2">
      <c r="A97" s="15"/>
      <c r="B97" s="10"/>
      <c r="C97" s="10"/>
      <c r="D97" s="46"/>
      <c r="E97" s="39"/>
      <c r="F97" s="10"/>
      <c r="G97" s="16"/>
      <c r="H97" s="10"/>
      <c r="I97" s="16"/>
      <c r="J97" s="10"/>
      <c r="K97" s="3"/>
    </row>
    <row r="98" spans="1:11" ht="15.75" customHeight="1" x14ac:dyDescent="0.2">
      <c r="A98" s="15"/>
      <c r="B98" s="10"/>
      <c r="C98" s="10"/>
      <c r="D98" s="46"/>
      <c r="E98" s="39"/>
      <c r="F98" s="10"/>
      <c r="G98" s="16"/>
      <c r="H98" s="10"/>
      <c r="I98" s="16"/>
      <c r="J98" s="10"/>
      <c r="K98" s="3"/>
    </row>
    <row r="99" spans="1:11" ht="15.75" customHeight="1" x14ac:dyDescent="0.2">
      <c r="A99" s="15"/>
      <c r="B99" s="10"/>
      <c r="C99" s="10"/>
      <c r="D99" s="46"/>
      <c r="E99" s="39"/>
      <c r="F99" s="10"/>
      <c r="G99" s="16"/>
      <c r="H99" s="10"/>
      <c r="I99" s="16"/>
      <c r="J99" s="10"/>
      <c r="K99" s="3"/>
    </row>
    <row r="100" spans="1:11" ht="15.75" customHeight="1" x14ac:dyDescent="0.2">
      <c r="A100" s="15"/>
      <c r="B100" s="10"/>
      <c r="C100" s="10"/>
      <c r="D100" s="46"/>
      <c r="E100" s="39"/>
      <c r="F100" s="10"/>
      <c r="G100" s="16"/>
      <c r="H100" s="10"/>
      <c r="I100" s="16"/>
      <c r="J100" s="10"/>
      <c r="K100" s="3"/>
    </row>
    <row r="101" spans="1:11" ht="15.75" customHeight="1" x14ac:dyDescent="0.2">
      <c r="A101" s="15"/>
      <c r="B101" s="10"/>
      <c r="C101" s="10"/>
      <c r="D101" s="46"/>
      <c r="E101" s="39"/>
      <c r="F101" s="10"/>
      <c r="G101" s="16"/>
      <c r="H101" s="10"/>
      <c r="I101" s="16"/>
      <c r="J101" s="10"/>
      <c r="K101" s="3"/>
    </row>
    <row r="102" spans="1:11" ht="15.75" customHeight="1" x14ac:dyDescent="0.2">
      <c r="A102" s="15"/>
      <c r="B102" s="10"/>
      <c r="C102" s="10"/>
      <c r="D102" s="46"/>
      <c r="E102" s="39"/>
      <c r="F102" s="10"/>
      <c r="G102" s="16"/>
      <c r="H102" s="10"/>
      <c r="I102" s="16"/>
      <c r="J102" s="10"/>
      <c r="K102" s="3"/>
    </row>
    <row r="103" spans="1:11" ht="15" x14ac:dyDescent="0.25">
      <c r="A103" s="12"/>
      <c r="B103" s="12"/>
      <c r="C103" s="12"/>
      <c r="D103" s="38"/>
      <c r="E103" s="39"/>
      <c r="F103" s="10"/>
      <c r="G103" s="16"/>
      <c r="H103" s="10"/>
      <c r="I103" s="16"/>
      <c r="J103" s="10"/>
      <c r="K103" s="3"/>
    </row>
    <row r="104" spans="1:11" ht="15" x14ac:dyDescent="0.25">
      <c r="A104" s="12"/>
      <c r="B104" s="12"/>
      <c r="C104" s="11"/>
      <c r="D104" s="38"/>
      <c r="E104" s="39"/>
      <c r="F104" s="10"/>
      <c r="G104" s="16"/>
      <c r="H104" s="10"/>
      <c r="I104" s="16"/>
      <c r="J104" s="10"/>
      <c r="K104" s="3"/>
    </row>
    <row r="105" spans="1:11" ht="15" x14ac:dyDescent="0.25">
      <c r="A105" s="12"/>
      <c r="B105" s="11"/>
      <c r="C105" s="11"/>
      <c r="D105" s="38"/>
      <c r="E105" s="11"/>
      <c r="F105" s="10"/>
      <c r="G105" s="16"/>
      <c r="H105" s="10"/>
      <c r="I105" s="16"/>
      <c r="J105" s="10"/>
      <c r="K105" s="3"/>
    </row>
    <row r="106" spans="1:11" ht="15" x14ac:dyDescent="0.25">
      <c r="A106" s="12"/>
      <c r="B106" s="11"/>
      <c r="C106" s="11"/>
      <c r="D106" s="38"/>
      <c r="E106" s="39"/>
      <c r="F106" s="10"/>
      <c r="G106" s="16"/>
      <c r="H106" s="10"/>
      <c r="I106" s="16"/>
      <c r="J106" s="10"/>
      <c r="K106" s="3"/>
    </row>
    <row r="107" spans="1:11" ht="15" x14ac:dyDescent="0.25">
      <c r="A107" s="12"/>
      <c r="B107" s="11"/>
      <c r="C107" s="9"/>
      <c r="D107" s="38"/>
      <c r="E107" s="39"/>
      <c r="F107" s="10"/>
      <c r="G107" s="16"/>
      <c r="H107" s="10"/>
      <c r="I107" s="16"/>
      <c r="J107" s="10"/>
    </row>
    <row r="108" spans="1:11" ht="15" x14ac:dyDescent="0.25">
      <c r="A108" s="12"/>
      <c r="B108" s="9"/>
      <c r="C108" s="9"/>
      <c r="D108" s="38"/>
      <c r="E108" s="39"/>
      <c r="F108" s="10"/>
      <c r="G108" s="16"/>
      <c r="H108" s="10"/>
      <c r="I108" s="16"/>
      <c r="J108" s="10"/>
    </row>
    <row r="109" spans="1:11" ht="15" x14ac:dyDescent="0.25">
      <c r="A109" s="12"/>
      <c r="B109" s="9"/>
      <c r="C109" s="11"/>
      <c r="D109" s="38"/>
      <c r="E109" s="39"/>
      <c r="F109" s="10"/>
      <c r="G109" s="16"/>
      <c r="H109" s="10"/>
      <c r="I109" s="16"/>
      <c r="J109" s="10"/>
    </row>
    <row r="110" spans="1:11" ht="15" x14ac:dyDescent="0.25">
      <c r="A110" s="12"/>
      <c r="B110" s="9"/>
      <c r="C110" s="11"/>
      <c r="D110" s="38"/>
      <c r="E110" s="39"/>
      <c r="F110" s="10"/>
      <c r="G110" s="16"/>
      <c r="H110" s="10"/>
      <c r="I110" s="16"/>
      <c r="J110" s="10"/>
    </row>
    <row r="111" spans="1:11" ht="15" x14ac:dyDescent="0.25">
      <c r="A111" s="17"/>
      <c r="B111" s="18"/>
      <c r="C111" s="19"/>
      <c r="D111" s="47"/>
      <c r="E111" s="52"/>
      <c r="F111" s="10"/>
      <c r="G111" s="16"/>
      <c r="H111" s="10"/>
      <c r="I111" s="16"/>
      <c r="J111" s="10"/>
    </row>
    <row r="112" spans="1:11" ht="15" x14ac:dyDescent="0.25">
      <c r="A112" s="17"/>
      <c r="B112" s="18"/>
      <c r="C112" s="19"/>
      <c r="D112" s="47"/>
      <c r="E112" s="52"/>
      <c r="F112" s="10"/>
      <c r="G112" s="16"/>
      <c r="H112" s="10"/>
      <c r="I112" s="16"/>
      <c r="J112" s="10"/>
    </row>
    <row r="113" spans="1:10" ht="15" x14ac:dyDescent="0.25">
      <c r="A113" s="12"/>
      <c r="B113" s="11"/>
      <c r="C113" s="12"/>
      <c r="D113" s="38"/>
      <c r="E113" s="39"/>
      <c r="F113" s="10"/>
      <c r="G113" s="16"/>
      <c r="H113" s="10"/>
      <c r="I113" s="16"/>
      <c r="J113" s="10"/>
    </row>
    <row r="114" spans="1:10" ht="15" x14ac:dyDescent="0.25">
      <c r="A114" s="11"/>
      <c r="B114" s="11"/>
      <c r="C114" s="11"/>
      <c r="D114" s="44"/>
      <c r="E114" s="39"/>
      <c r="F114" s="10"/>
      <c r="G114" s="16"/>
      <c r="H114" s="10"/>
      <c r="I114" s="16"/>
      <c r="J114" s="10"/>
    </row>
    <row r="115" spans="1:10" ht="15" x14ac:dyDescent="0.25">
      <c r="A115" s="11"/>
      <c r="B115" s="11"/>
      <c r="C115" s="11"/>
      <c r="D115" s="44"/>
      <c r="E115" s="39"/>
      <c r="F115" s="10"/>
      <c r="G115" s="16"/>
      <c r="H115" s="10"/>
      <c r="I115" s="16"/>
      <c r="J115" s="10"/>
    </row>
    <row r="116" spans="1:10" ht="15" x14ac:dyDescent="0.25">
      <c r="A116" s="11"/>
      <c r="B116" s="11"/>
      <c r="C116" s="9"/>
      <c r="D116" s="44"/>
      <c r="E116" s="39"/>
      <c r="F116" s="10"/>
      <c r="G116" s="16"/>
      <c r="H116" s="10"/>
      <c r="I116" s="16"/>
      <c r="J116" s="10"/>
    </row>
    <row r="117" spans="1:10" ht="15" x14ac:dyDescent="0.25">
      <c r="A117" s="11"/>
      <c r="B117" s="11"/>
      <c r="C117" s="11"/>
      <c r="D117" s="38"/>
      <c r="E117" s="39"/>
      <c r="F117" s="10"/>
      <c r="G117" s="16"/>
      <c r="H117" s="10"/>
      <c r="I117" s="16"/>
      <c r="J117" s="10"/>
    </row>
    <row r="118" spans="1:10" ht="15" x14ac:dyDescent="0.25">
      <c r="A118" s="11"/>
      <c r="B118" s="11"/>
      <c r="C118" s="11"/>
      <c r="D118" s="38"/>
      <c r="E118" s="39"/>
      <c r="F118" s="10"/>
      <c r="G118" s="16"/>
      <c r="H118" s="10"/>
      <c r="I118" s="16"/>
      <c r="J118" s="10"/>
    </row>
    <row r="119" spans="1:10" ht="15" x14ac:dyDescent="0.25">
      <c r="A119" s="11"/>
      <c r="B119" s="11"/>
      <c r="C119" s="11"/>
      <c r="D119" s="38"/>
      <c r="E119" s="39"/>
      <c r="F119" s="10"/>
      <c r="G119" s="16"/>
      <c r="H119" s="10"/>
      <c r="I119" s="16"/>
      <c r="J119" s="10"/>
    </row>
    <row r="120" spans="1:10" ht="15" x14ac:dyDescent="0.25">
      <c r="A120" s="11"/>
      <c r="B120" s="11"/>
      <c r="C120" s="11"/>
      <c r="D120" s="38"/>
      <c r="E120" s="39"/>
      <c r="F120" s="10"/>
      <c r="G120" s="16"/>
      <c r="H120" s="10"/>
      <c r="I120" s="16"/>
      <c r="J120" s="10"/>
    </row>
    <row r="121" spans="1:10" ht="15" x14ac:dyDescent="0.25">
      <c r="A121" s="11"/>
      <c r="B121" s="11"/>
      <c r="C121" s="11"/>
      <c r="D121" s="38"/>
      <c r="E121" s="39"/>
      <c r="F121" s="10"/>
      <c r="G121" s="16"/>
      <c r="H121" s="10"/>
      <c r="I121" s="16"/>
      <c r="J121" s="10"/>
    </row>
    <row r="122" spans="1:10" ht="15" x14ac:dyDescent="0.25">
      <c r="A122" s="11"/>
      <c r="B122" s="11"/>
      <c r="C122" s="11"/>
      <c r="D122" s="38"/>
      <c r="E122" s="39"/>
      <c r="F122" s="10"/>
      <c r="G122" s="16"/>
      <c r="H122" s="10"/>
      <c r="I122" s="16"/>
      <c r="J122" s="10"/>
    </row>
    <row r="123" spans="1:10" ht="15" x14ac:dyDescent="0.25">
      <c r="A123" s="11"/>
      <c r="B123" s="11"/>
      <c r="C123" s="11"/>
      <c r="D123" s="38"/>
      <c r="E123" s="11"/>
      <c r="F123" s="10"/>
      <c r="G123" s="16"/>
      <c r="H123" s="10"/>
      <c r="I123" s="16"/>
      <c r="J123" s="10"/>
    </row>
    <row r="124" spans="1:10" ht="15.75" customHeight="1" x14ac:dyDescent="0.2">
      <c r="A124" s="15"/>
      <c r="B124" s="10"/>
      <c r="C124" s="10"/>
      <c r="D124" s="46"/>
      <c r="E124" s="39"/>
      <c r="F124" s="10"/>
      <c r="G124" s="16"/>
      <c r="H124" s="10"/>
      <c r="I124" s="16"/>
      <c r="J124" s="10"/>
    </row>
    <row r="125" spans="1:10" ht="15" x14ac:dyDescent="0.25">
      <c r="A125" s="11"/>
      <c r="B125" s="11"/>
      <c r="C125" s="11"/>
      <c r="D125" s="38"/>
      <c r="E125" s="39"/>
      <c r="F125" s="10"/>
      <c r="G125" s="16"/>
      <c r="H125" s="10"/>
      <c r="I125" s="16"/>
      <c r="J125" s="10"/>
    </row>
    <row r="126" spans="1:10" ht="15" x14ac:dyDescent="0.25">
      <c r="A126" s="11"/>
      <c r="B126" s="11"/>
      <c r="C126" s="11"/>
      <c r="D126" s="38"/>
      <c r="E126" s="39"/>
      <c r="F126" s="10"/>
      <c r="G126" s="16"/>
      <c r="H126" s="10"/>
      <c r="I126" s="16"/>
      <c r="J126" s="10"/>
    </row>
    <row r="127" spans="1:10" ht="15.75" customHeight="1" x14ac:dyDescent="0.2">
      <c r="A127" s="15"/>
      <c r="B127" s="10"/>
      <c r="C127" s="10"/>
      <c r="D127" s="46"/>
      <c r="E127" s="39"/>
      <c r="F127" s="10"/>
      <c r="G127" s="16"/>
      <c r="H127" s="10"/>
      <c r="I127" s="16"/>
      <c r="J127" s="10"/>
    </row>
    <row r="128" spans="1:10" ht="15.75" customHeight="1" x14ac:dyDescent="0.2">
      <c r="A128" s="15"/>
      <c r="B128" s="10"/>
      <c r="C128" s="10"/>
      <c r="D128" s="46"/>
      <c r="E128" s="39"/>
      <c r="F128" s="10"/>
      <c r="G128" s="16"/>
      <c r="H128" s="10"/>
      <c r="I128" s="16"/>
      <c r="J128" s="10"/>
    </row>
    <row r="129" spans="1:10" ht="15.75" customHeight="1" x14ac:dyDescent="0.2">
      <c r="A129" s="15"/>
      <c r="B129" s="10"/>
      <c r="C129" s="10"/>
      <c r="D129" s="46"/>
      <c r="E129" s="39"/>
      <c r="F129" s="10"/>
      <c r="G129" s="16"/>
      <c r="H129" s="10"/>
      <c r="I129" s="16"/>
      <c r="J129" s="10"/>
    </row>
    <row r="130" spans="1:10" ht="15.75" customHeight="1" x14ac:dyDescent="0.2">
      <c r="A130" s="15"/>
      <c r="B130" s="10"/>
      <c r="C130" s="10"/>
      <c r="D130" s="46"/>
      <c r="E130" s="39"/>
      <c r="F130" s="10"/>
      <c r="G130" s="16"/>
      <c r="H130" s="10"/>
      <c r="I130" s="16"/>
      <c r="J130" s="10"/>
    </row>
    <row r="131" spans="1:10" ht="15" x14ac:dyDescent="0.25">
      <c r="A131" s="11"/>
      <c r="B131" s="11"/>
      <c r="C131" s="11"/>
      <c r="D131" s="38"/>
      <c r="E131" s="39"/>
      <c r="F131" s="10"/>
      <c r="G131" s="16"/>
      <c r="H131" s="10"/>
      <c r="I131" s="16"/>
      <c r="J131" s="10"/>
    </row>
    <row r="132" spans="1:10" ht="15" x14ac:dyDescent="0.25">
      <c r="A132" s="11"/>
      <c r="B132" s="11"/>
      <c r="C132" s="11"/>
      <c r="D132" s="38"/>
      <c r="E132" s="39"/>
      <c r="F132" s="10"/>
      <c r="G132" s="16"/>
      <c r="H132" s="10"/>
      <c r="I132" s="16"/>
      <c r="J132" s="10"/>
    </row>
    <row r="133" spans="1:10" ht="15" x14ac:dyDescent="0.25">
      <c r="A133" s="11"/>
      <c r="B133" s="11"/>
      <c r="C133" s="12"/>
      <c r="D133" s="38"/>
      <c r="E133" s="39"/>
      <c r="F133" s="10"/>
      <c r="G133" s="16"/>
      <c r="H133" s="10"/>
      <c r="I133" s="16"/>
      <c r="J133" s="10"/>
    </row>
    <row r="134" spans="1:10" ht="15.75" customHeight="1" x14ac:dyDescent="0.2">
      <c r="A134" s="15"/>
      <c r="B134" s="10"/>
      <c r="C134" s="10"/>
      <c r="D134" s="46"/>
      <c r="E134" s="39"/>
      <c r="F134" s="10"/>
      <c r="G134" s="16"/>
      <c r="H134" s="10"/>
      <c r="I134" s="16"/>
      <c r="J134" s="10"/>
    </row>
    <row r="135" spans="1:10" ht="15.75" customHeight="1" x14ac:dyDescent="0.2">
      <c r="A135" s="15"/>
      <c r="B135" s="10"/>
      <c r="C135" s="10"/>
      <c r="D135" s="46"/>
      <c r="E135" s="39"/>
      <c r="F135" s="10"/>
      <c r="G135" s="16"/>
      <c r="H135" s="10"/>
      <c r="I135" s="16"/>
      <c r="J135" s="10"/>
    </row>
    <row r="136" spans="1:10" ht="15.75" customHeight="1" x14ac:dyDescent="0.2">
      <c r="A136" s="15"/>
      <c r="B136" s="10"/>
      <c r="C136" s="10"/>
      <c r="D136" s="46"/>
      <c r="E136" s="39"/>
      <c r="F136" s="10"/>
      <c r="G136" s="16"/>
      <c r="H136" s="10"/>
      <c r="I136" s="16"/>
      <c r="J136" s="10"/>
    </row>
    <row r="137" spans="1:10" ht="15.75" customHeight="1" x14ac:dyDescent="0.2">
      <c r="A137" s="15"/>
      <c r="B137" s="10"/>
      <c r="C137" s="10"/>
      <c r="D137" s="46"/>
      <c r="E137" s="39"/>
      <c r="F137" s="10"/>
      <c r="G137" s="16"/>
      <c r="H137" s="10"/>
      <c r="I137" s="16"/>
      <c r="J137" s="10"/>
    </row>
    <row r="138" spans="1:10" ht="15.75" customHeight="1" x14ac:dyDescent="0.2">
      <c r="A138" s="15"/>
      <c r="B138" s="10"/>
      <c r="C138" s="10"/>
      <c r="D138" s="46"/>
      <c r="E138" s="39"/>
      <c r="F138" s="10"/>
      <c r="G138" s="16"/>
      <c r="H138" s="10"/>
      <c r="I138" s="16"/>
      <c r="J138" s="10"/>
    </row>
    <row r="139" spans="1:10" ht="15.75" customHeight="1" x14ac:dyDescent="0.2">
      <c r="A139" s="15"/>
      <c r="B139" s="10"/>
      <c r="C139" s="10"/>
      <c r="D139" s="46"/>
      <c r="E139" s="39"/>
      <c r="F139" s="10"/>
      <c r="G139" s="16"/>
      <c r="H139" s="10"/>
      <c r="I139" s="16"/>
      <c r="J139" s="10"/>
    </row>
    <row r="140" spans="1:10" ht="15.75" customHeight="1" x14ac:dyDescent="0.2">
      <c r="A140" s="15"/>
      <c r="B140" s="10"/>
      <c r="C140" s="10"/>
      <c r="D140" s="46"/>
      <c r="E140" s="39"/>
      <c r="F140" s="10"/>
      <c r="G140" s="16"/>
      <c r="H140" s="10"/>
      <c r="I140" s="16"/>
      <c r="J140" s="10"/>
    </row>
    <row r="141" spans="1:10" ht="15.75" customHeight="1" x14ac:dyDescent="0.2">
      <c r="A141" s="15"/>
      <c r="B141" s="10"/>
      <c r="C141" s="10"/>
      <c r="D141" s="46"/>
      <c r="E141" s="39"/>
      <c r="F141" s="10"/>
      <c r="G141" s="16"/>
      <c r="H141" s="10"/>
      <c r="I141" s="16"/>
      <c r="J141" s="10"/>
    </row>
    <row r="142" spans="1:10" ht="15.75" customHeight="1" x14ac:dyDescent="0.2">
      <c r="A142" s="15"/>
      <c r="B142" s="10"/>
      <c r="C142" s="10"/>
      <c r="D142" s="46"/>
      <c r="E142" s="39"/>
      <c r="F142" s="10"/>
      <c r="G142" s="16"/>
      <c r="H142" s="10"/>
      <c r="I142" s="16"/>
      <c r="J142" s="10"/>
    </row>
    <row r="143" spans="1:10" ht="15.75" customHeight="1" x14ac:dyDescent="0.2">
      <c r="A143" s="15"/>
      <c r="B143" s="10"/>
      <c r="C143" s="10"/>
      <c r="D143" s="46"/>
      <c r="E143" s="39"/>
      <c r="F143" s="10"/>
      <c r="G143" s="16"/>
      <c r="H143" s="10"/>
      <c r="I143" s="16"/>
      <c r="J143" s="10"/>
    </row>
    <row r="144" spans="1:10" ht="15.75" customHeight="1" x14ac:dyDescent="0.2">
      <c r="A144" s="15"/>
      <c r="B144" s="10"/>
      <c r="C144" s="10"/>
      <c r="D144" s="46"/>
      <c r="E144" s="39"/>
      <c r="F144" s="10"/>
      <c r="G144" s="16"/>
      <c r="H144" s="10"/>
      <c r="I144" s="16"/>
      <c r="J144" s="10"/>
    </row>
    <row r="145" spans="1:10" ht="15.75" customHeight="1" x14ac:dyDescent="0.2">
      <c r="A145" s="15"/>
      <c r="B145" s="10"/>
      <c r="C145" s="10"/>
      <c r="D145" s="46"/>
      <c r="E145" s="39"/>
      <c r="F145" s="10"/>
      <c r="G145" s="16"/>
      <c r="H145" s="10"/>
      <c r="I145" s="16"/>
      <c r="J145" s="10"/>
    </row>
    <row r="146" spans="1:10" ht="15.75" customHeight="1" x14ac:dyDescent="0.2">
      <c r="A146" s="15"/>
      <c r="B146" s="10"/>
      <c r="C146" s="10"/>
      <c r="D146" s="46"/>
      <c r="E146" s="39"/>
      <c r="F146" s="10"/>
      <c r="G146" s="16"/>
      <c r="H146" s="10"/>
      <c r="I146" s="16"/>
      <c r="J146" s="10"/>
    </row>
    <row r="147" spans="1:10" ht="15.75" customHeight="1" x14ac:dyDescent="0.2">
      <c r="A147" s="15"/>
      <c r="B147" s="10"/>
      <c r="C147" s="10"/>
      <c r="D147" s="46"/>
      <c r="E147" s="39"/>
      <c r="F147" s="10"/>
      <c r="G147" s="16"/>
      <c r="H147" s="10"/>
      <c r="I147" s="16"/>
      <c r="J147" s="10"/>
    </row>
    <row r="148" spans="1:10" ht="15.75" customHeight="1" x14ac:dyDescent="0.2">
      <c r="A148" s="15"/>
      <c r="B148" s="10"/>
      <c r="C148" s="10"/>
      <c r="D148" s="46"/>
      <c r="E148" s="39"/>
      <c r="F148" s="10"/>
      <c r="G148" s="16"/>
      <c r="H148" s="10"/>
      <c r="I148" s="16"/>
      <c r="J148" s="10"/>
    </row>
    <row r="149" spans="1:10" ht="15.75" customHeight="1" x14ac:dyDescent="0.2">
      <c r="A149" s="15"/>
      <c r="B149" s="10"/>
      <c r="C149" s="10"/>
      <c r="D149" s="46"/>
      <c r="E149" s="39"/>
      <c r="F149" s="10"/>
      <c r="G149" s="16"/>
      <c r="H149" s="10"/>
      <c r="I149" s="16"/>
      <c r="J149" s="10"/>
    </row>
    <row r="150" spans="1:10" ht="15.75" customHeight="1" x14ac:dyDescent="0.2">
      <c r="A150" s="15"/>
      <c r="B150" s="10"/>
      <c r="C150" s="10"/>
      <c r="D150" s="46"/>
      <c r="E150" s="39"/>
      <c r="F150" s="10"/>
      <c r="G150" s="16"/>
      <c r="H150" s="10"/>
      <c r="I150" s="16"/>
      <c r="J150" s="10"/>
    </row>
    <row r="151" spans="1:10" ht="15.75" customHeight="1" x14ac:dyDescent="0.2">
      <c r="A151" s="15"/>
      <c r="B151" s="10"/>
      <c r="C151" s="10"/>
      <c r="D151" s="46"/>
      <c r="E151" s="39"/>
      <c r="F151" s="10"/>
      <c r="G151" s="16"/>
      <c r="H151" s="10"/>
      <c r="I151" s="16"/>
      <c r="J151" s="10"/>
    </row>
    <row r="152" spans="1:10" ht="15.75" customHeight="1" x14ac:dyDescent="0.2">
      <c r="A152" s="15"/>
      <c r="B152" s="10"/>
      <c r="C152" s="10"/>
      <c r="D152" s="46"/>
      <c r="E152" s="39"/>
      <c r="F152" s="10"/>
      <c r="G152" s="16"/>
      <c r="H152" s="10"/>
      <c r="I152" s="16"/>
      <c r="J152" s="10"/>
    </row>
    <row r="153" spans="1:10" ht="15.75" customHeight="1" x14ac:dyDescent="0.2">
      <c r="A153" s="15"/>
      <c r="B153" s="10"/>
      <c r="C153" s="10"/>
      <c r="D153" s="46"/>
      <c r="E153" s="39"/>
      <c r="F153" s="10"/>
      <c r="G153" s="16"/>
      <c r="H153" s="10"/>
      <c r="I153" s="16"/>
      <c r="J153" s="10"/>
    </row>
    <row r="154" spans="1:10" ht="15.75" customHeight="1" x14ac:dyDescent="0.2">
      <c r="A154" s="15"/>
      <c r="B154" s="10"/>
      <c r="C154" s="10"/>
      <c r="D154" s="46"/>
      <c r="E154" s="39"/>
      <c r="F154" s="10"/>
      <c r="G154" s="16"/>
      <c r="H154" s="10"/>
      <c r="I154" s="16"/>
      <c r="J154" s="10"/>
    </row>
  </sheetData>
  <conditionalFormatting sqref="A111:C112 A114:D123 E123 A125:C126 D125 A131:B133 C131:C132 D131">
    <cfRule type="colorScale" priority="1">
      <colorScale>
        <cfvo type="min"/>
        <cfvo type="max"/>
        <color rgb="FFFFFF00"/>
        <color rgb="FFFFFFFF"/>
      </colorScale>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1"/>
  <sheetViews>
    <sheetView tabSelected="1" topLeftCell="A37" zoomScaleNormal="100" workbookViewId="0">
      <selection activeCell="A2" sqref="A2"/>
    </sheetView>
  </sheetViews>
  <sheetFormatPr baseColWidth="10" defaultColWidth="14.42578125" defaultRowHeight="15.75" customHeight="1" x14ac:dyDescent="0.2"/>
  <cols>
    <col min="1" max="1" width="7.140625" customWidth="1"/>
    <col min="2" max="2" width="29.28515625" customWidth="1"/>
    <col min="3" max="3" width="86.7109375" bestFit="1" customWidth="1"/>
    <col min="4" max="4" width="96.7109375" bestFit="1" customWidth="1"/>
  </cols>
  <sheetData>
    <row r="2" spans="1:4" ht="15.75" customHeight="1" x14ac:dyDescent="0.2">
      <c r="A2" s="7" t="s">
        <v>390</v>
      </c>
    </row>
    <row r="3" spans="1:4" ht="15.75" customHeight="1" x14ac:dyDescent="0.2">
      <c r="A3" s="1"/>
    </row>
    <row r="4" spans="1:4" ht="15.75" customHeight="1" x14ac:dyDescent="0.2">
      <c r="A4" s="22" t="s">
        <v>1</v>
      </c>
      <c r="B4" s="23" t="s">
        <v>69</v>
      </c>
      <c r="C4" s="23" t="s">
        <v>394</v>
      </c>
      <c r="D4" s="23" t="s">
        <v>78</v>
      </c>
    </row>
    <row r="5" spans="1:4" ht="15.75" customHeight="1" x14ac:dyDescent="0.2">
      <c r="A5" s="1">
        <v>1</v>
      </c>
      <c r="B5" t="s">
        <v>392</v>
      </c>
      <c r="D5" s="1"/>
    </row>
    <row r="6" spans="1:4" ht="15.75" customHeight="1" x14ac:dyDescent="0.2">
      <c r="A6" s="1">
        <v>1.1000000000000001</v>
      </c>
      <c r="C6" t="s">
        <v>396</v>
      </c>
      <c r="D6" s="1"/>
    </row>
    <row r="7" spans="1:4" ht="15.75" customHeight="1" x14ac:dyDescent="0.2">
      <c r="A7" s="1">
        <v>1.2</v>
      </c>
      <c r="C7" t="s">
        <v>397</v>
      </c>
      <c r="D7" s="1"/>
    </row>
    <row r="8" spans="1:4" ht="15.75" customHeight="1" x14ac:dyDescent="0.2">
      <c r="A8" s="1">
        <v>1.3</v>
      </c>
      <c r="C8" t="s">
        <v>398</v>
      </c>
      <c r="D8" s="1"/>
    </row>
    <row r="9" spans="1:4" ht="15.75" customHeight="1" x14ac:dyDescent="0.2">
      <c r="A9" s="1"/>
      <c r="B9" t="s">
        <v>393</v>
      </c>
    </row>
    <row r="10" spans="1:4" ht="15.75" customHeight="1" x14ac:dyDescent="0.2">
      <c r="A10" s="1">
        <v>1.4</v>
      </c>
      <c r="C10" t="s">
        <v>399</v>
      </c>
      <c r="D10" s="1" t="s">
        <v>405</v>
      </c>
    </row>
    <row r="11" spans="1:4" ht="15.75" customHeight="1" x14ac:dyDescent="0.2">
      <c r="A11" s="1">
        <v>1.5</v>
      </c>
      <c r="C11" t="s">
        <v>572</v>
      </c>
      <c r="D11" s="1"/>
    </row>
    <row r="12" spans="1:4" ht="15.75" customHeight="1" x14ac:dyDescent="0.2">
      <c r="A12" s="1">
        <v>1.6</v>
      </c>
      <c r="C12" t="s">
        <v>395</v>
      </c>
      <c r="D12" s="1"/>
    </row>
    <row r="13" spans="1:4" ht="15.75" customHeight="1" x14ac:dyDescent="0.2">
      <c r="A13" s="1">
        <v>1.7</v>
      </c>
      <c r="C13" t="s">
        <v>400</v>
      </c>
      <c r="D13" s="1" t="s">
        <v>405</v>
      </c>
    </row>
    <row r="14" spans="1:4" ht="15.75" customHeight="1" x14ac:dyDescent="0.2">
      <c r="A14" s="1">
        <v>1.8</v>
      </c>
      <c r="C14" t="s">
        <v>401</v>
      </c>
      <c r="D14" s="1" t="s">
        <v>405</v>
      </c>
    </row>
    <row r="15" spans="1:4" ht="15.75" customHeight="1" x14ac:dyDescent="0.2">
      <c r="A15" s="1">
        <v>1.9</v>
      </c>
      <c r="C15" t="s">
        <v>402</v>
      </c>
      <c r="D15" s="1" t="s">
        <v>405</v>
      </c>
    </row>
    <row r="16" spans="1:4" ht="15.75" customHeight="1" x14ac:dyDescent="0.2">
      <c r="A16" s="56">
        <v>1.1000000000000001</v>
      </c>
      <c r="C16" t="s">
        <v>403</v>
      </c>
      <c r="D16" s="1" t="s">
        <v>405</v>
      </c>
    </row>
    <row r="17" spans="1:6" ht="15.75" customHeight="1" x14ac:dyDescent="0.2">
      <c r="A17" s="1">
        <v>1.1100000000000001</v>
      </c>
      <c r="C17" t="s">
        <v>404</v>
      </c>
      <c r="D17" s="1" t="s">
        <v>405</v>
      </c>
    </row>
    <row r="18" spans="1:6" ht="15.75" customHeight="1" x14ac:dyDescent="0.2">
      <c r="A18" s="1">
        <v>1.1200000000000001</v>
      </c>
      <c r="C18" t="s">
        <v>407</v>
      </c>
      <c r="D18" s="1"/>
      <c r="F18" t="s">
        <v>406</v>
      </c>
    </row>
    <row r="19" spans="1:6" ht="15.75" customHeight="1" x14ac:dyDescent="0.2">
      <c r="A19" s="1">
        <v>1.1299999999999999</v>
      </c>
      <c r="C19" t="s">
        <v>444</v>
      </c>
      <c r="D19" s="1" t="s">
        <v>445</v>
      </c>
    </row>
    <row r="20" spans="1:6" ht="15.75" customHeight="1" x14ac:dyDescent="0.2">
      <c r="A20" s="1">
        <v>2</v>
      </c>
      <c r="B20" t="s">
        <v>446</v>
      </c>
    </row>
    <row r="21" spans="1:6" ht="15.75" customHeight="1" x14ac:dyDescent="0.2">
      <c r="A21" s="1">
        <v>2.1</v>
      </c>
      <c r="C21" t="s">
        <v>573</v>
      </c>
      <c r="D21" s="1" t="s">
        <v>421</v>
      </c>
    </row>
    <row r="22" spans="1:6" ht="15.75" customHeight="1" x14ac:dyDescent="0.2">
      <c r="A22" s="1">
        <v>2.2000000000000002</v>
      </c>
      <c r="C22" t="s">
        <v>449</v>
      </c>
      <c r="D22" s="1"/>
    </row>
    <row r="23" spans="1:6" ht="15.75" customHeight="1" x14ac:dyDescent="0.2">
      <c r="A23" s="1">
        <v>2.2999999999999998</v>
      </c>
      <c r="C23" t="s">
        <v>408</v>
      </c>
      <c r="D23" s="1"/>
    </row>
    <row r="24" spans="1:6" ht="15.75" customHeight="1" x14ac:dyDescent="0.2">
      <c r="A24" s="1">
        <v>2.4</v>
      </c>
      <c r="C24" t="s">
        <v>409</v>
      </c>
      <c r="D24" s="1" t="s">
        <v>420</v>
      </c>
    </row>
    <row r="25" spans="1:6" ht="15.75" customHeight="1" x14ac:dyDescent="0.2">
      <c r="A25" s="55">
        <v>2.5</v>
      </c>
      <c r="C25" t="s">
        <v>444</v>
      </c>
      <c r="D25" s="1" t="s">
        <v>445</v>
      </c>
    </row>
    <row r="26" spans="1:6" ht="15.75" customHeight="1" x14ac:dyDescent="0.2">
      <c r="A26" s="1">
        <v>3</v>
      </c>
      <c r="B26" t="s">
        <v>70</v>
      </c>
    </row>
    <row r="27" spans="1:6" ht="15.75" customHeight="1" x14ac:dyDescent="0.2">
      <c r="A27" s="1">
        <v>3.1</v>
      </c>
      <c r="C27" t="s">
        <v>411</v>
      </c>
      <c r="D27" s="1" t="s">
        <v>405</v>
      </c>
    </row>
    <row r="28" spans="1:6" ht="15.75" customHeight="1" x14ac:dyDescent="0.2">
      <c r="A28" s="1">
        <v>3.2</v>
      </c>
      <c r="C28" t="s">
        <v>412</v>
      </c>
      <c r="D28" s="1" t="s">
        <v>405</v>
      </c>
    </row>
    <row r="29" spans="1:6" ht="15.75" customHeight="1" x14ac:dyDescent="0.2">
      <c r="A29" s="1">
        <v>3.3</v>
      </c>
      <c r="C29" t="s">
        <v>413</v>
      </c>
      <c r="D29" s="1" t="s">
        <v>405</v>
      </c>
    </row>
    <row r="30" spans="1:6" ht="15.75" customHeight="1" x14ac:dyDescent="0.2">
      <c r="A30" s="1">
        <v>3.4</v>
      </c>
      <c r="C30" t="s">
        <v>415</v>
      </c>
      <c r="D30" s="1"/>
    </row>
    <row r="31" spans="1:6" ht="15.75" customHeight="1" x14ac:dyDescent="0.2">
      <c r="A31" s="1">
        <v>3.5</v>
      </c>
      <c r="C31" t="s">
        <v>417</v>
      </c>
      <c r="D31" s="1"/>
    </row>
    <row r="32" spans="1:6" ht="15.75" customHeight="1" x14ac:dyDescent="0.2">
      <c r="A32" s="59" t="s">
        <v>497</v>
      </c>
      <c r="C32" t="s">
        <v>574</v>
      </c>
      <c r="D32" s="1" t="s">
        <v>405</v>
      </c>
    </row>
    <row r="33" spans="1:4" ht="15.75" customHeight="1" x14ac:dyDescent="0.2">
      <c r="A33" s="1">
        <v>3.6</v>
      </c>
      <c r="C33" t="s">
        <v>422</v>
      </c>
      <c r="D33" s="1"/>
    </row>
    <row r="34" spans="1:4" ht="15.75" customHeight="1" x14ac:dyDescent="0.2">
      <c r="A34" s="1">
        <v>3.7</v>
      </c>
      <c r="C34" t="s">
        <v>414</v>
      </c>
      <c r="D34" s="1" t="s">
        <v>418</v>
      </c>
    </row>
    <row r="35" spans="1:4" ht="15.75" customHeight="1" x14ac:dyDescent="0.2">
      <c r="A35" s="1">
        <v>3.8</v>
      </c>
      <c r="C35" t="s">
        <v>416</v>
      </c>
      <c r="D35" s="1"/>
    </row>
    <row r="36" spans="1:4" ht="15.75" customHeight="1" x14ac:dyDescent="0.2">
      <c r="A36" s="1">
        <v>3.9</v>
      </c>
      <c r="C36" t="s">
        <v>409</v>
      </c>
      <c r="D36" s="1" t="s">
        <v>419</v>
      </c>
    </row>
    <row r="37" spans="1:4" ht="15.75" customHeight="1" x14ac:dyDescent="0.2">
      <c r="A37" s="1">
        <v>3.11</v>
      </c>
      <c r="C37" t="s">
        <v>423</v>
      </c>
      <c r="D37" s="1"/>
    </row>
    <row r="38" spans="1:4" ht="15.75" customHeight="1" x14ac:dyDescent="0.2">
      <c r="A38" s="1">
        <v>3.12</v>
      </c>
      <c r="C38" t="s">
        <v>452</v>
      </c>
      <c r="D38" s="1"/>
    </row>
    <row r="39" spans="1:4" ht="15.75" customHeight="1" x14ac:dyDescent="0.2">
      <c r="A39" s="56">
        <v>3.13</v>
      </c>
      <c r="C39" t="s">
        <v>444</v>
      </c>
      <c r="D39" s="1" t="s">
        <v>445</v>
      </c>
    </row>
    <row r="40" spans="1:4" ht="15.75" customHeight="1" x14ac:dyDescent="0.2">
      <c r="A40" s="54">
        <v>4</v>
      </c>
      <c r="B40" t="s">
        <v>438</v>
      </c>
      <c r="D40" s="1"/>
    </row>
    <row r="41" spans="1:4" ht="15.75" customHeight="1" x14ac:dyDescent="0.2">
      <c r="A41" s="1">
        <v>4.0999999999999996</v>
      </c>
      <c r="C41" s="57" t="s">
        <v>461</v>
      </c>
      <c r="D41" s="57" t="s">
        <v>426</v>
      </c>
    </row>
    <row r="42" spans="1:4" ht="15.75" customHeight="1" x14ac:dyDescent="0.2">
      <c r="A42" s="1">
        <v>4.2</v>
      </c>
      <c r="C42" s="57" t="s">
        <v>424</v>
      </c>
      <c r="D42" s="57" t="s">
        <v>427</v>
      </c>
    </row>
    <row r="43" spans="1:4" ht="15.75" customHeight="1" x14ac:dyDescent="0.2">
      <c r="A43" s="1">
        <v>4.3</v>
      </c>
      <c r="C43" s="57" t="s">
        <v>425</v>
      </c>
      <c r="D43" s="57" t="s">
        <v>428</v>
      </c>
    </row>
    <row r="44" spans="1:4" ht="15.75" customHeight="1" x14ac:dyDescent="0.2">
      <c r="A44" s="1">
        <v>4.4000000000000004</v>
      </c>
      <c r="C44" s="57" t="s">
        <v>429</v>
      </c>
      <c r="D44" s="57" t="s">
        <v>430</v>
      </c>
    </row>
    <row r="45" spans="1:4" ht="15.75" customHeight="1" x14ac:dyDescent="0.2">
      <c r="A45" s="59" t="s">
        <v>498</v>
      </c>
      <c r="C45" s="57" t="s">
        <v>499</v>
      </c>
      <c r="D45" s="57" t="s">
        <v>501</v>
      </c>
    </row>
    <row r="46" spans="1:4" ht="15.75" customHeight="1" x14ac:dyDescent="0.2">
      <c r="A46" s="1">
        <v>4.5</v>
      </c>
      <c r="C46" s="61" t="s">
        <v>431</v>
      </c>
      <c r="D46" s="61" t="s">
        <v>405</v>
      </c>
    </row>
    <row r="47" spans="1:4" ht="15.75" customHeight="1" x14ac:dyDescent="0.2">
      <c r="A47" s="1">
        <v>4.5999999999999996</v>
      </c>
      <c r="C47" s="57" t="s">
        <v>433</v>
      </c>
      <c r="D47" s="57" t="s">
        <v>500</v>
      </c>
    </row>
    <row r="48" spans="1:4" ht="15.75" customHeight="1" x14ac:dyDescent="0.2">
      <c r="A48" s="1">
        <v>4.7</v>
      </c>
      <c r="C48" s="57" t="s">
        <v>432</v>
      </c>
      <c r="D48" s="57"/>
    </row>
    <row r="49" spans="1:4" ht="15.75" customHeight="1" x14ac:dyDescent="0.2">
      <c r="A49" s="1">
        <v>4.8</v>
      </c>
      <c r="C49" s="57" t="s">
        <v>434</v>
      </c>
      <c r="D49" s="57" t="s">
        <v>435</v>
      </c>
    </row>
    <row r="50" spans="1:4" ht="15.75" customHeight="1" x14ac:dyDescent="0.2">
      <c r="A50" s="1">
        <v>4.9000000000000004</v>
      </c>
      <c r="C50" s="57" t="s">
        <v>437</v>
      </c>
      <c r="D50" s="57" t="s">
        <v>436</v>
      </c>
    </row>
    <row r="51" spans="1:4" ht="15.75" customHeight="1" x14ac:dyDescent="0.2">
      <c r="A51" s="56">
        <v>4.0999999999999996</v>
      </c>
      <c r="C51" s="57" t="s">
        <v>439</v>
      </c>
      <c r="D51" s="57" t="s">
        <v>440</v>
      </c>
    </row>
    <row r="52" spans="1:4" ht="15.75" customHeight="1" x14ac:dyDescent="0.2">
      <c r="A52" s="1">
        <v>4.1100000000000003</v>
      </c>
      <c r="C52" s="57" t="s">
        <v>442</v>
      </c>
      <c r="D52" s="57" t="s">
        <v>441</v>
      </c>
    </row>
    <row r="53" spans="1:4" ht="15.75" customHeight="1" x14ac:dyDescent="0.2">
      <c r="A53" s="1">
        <v>4.12</v>
      </c>
      <c r="C53" s="57" t="s">
        <v>443</v>
      </c>
      <c r="D53" s="58" t="s">
        <v>459</v>
      </c>
    </row>
    <row r="54" spans="1:4" ht="15.75" customHeight="1" x14ac:dyDescent="0.2">
      <c r="A54" s="1">
        <v>4.13</v>
      </c>
      <c r="C54" s="57" t="s">
        <v>453</v>
      </c>
      <c r="D54" s="58"/>
    </row>
    <row r="55" spans="1:4" ht="15.75" customHeight="1" x14ac:dyDescent="0.2">
      <c r="A55" s="1">
        <v>4.1399999999999997</v>
      </c>
      <c r="C55" s="57" t="s">
        <v>444</v>
      </c>
      <c r="D55" s="58"/>
    </row>
    <row r="56" spans="1:4" ht="15.75" customHeight="1" x14ac:dyDescent="0.2">
      <c r="A56" s="1">
        <v>5</v>
      </c>
      <c r="B56" t="s">
        <v>447</v>
      </c>
      <c r="C56" s="57"/>
      <c r="D56" s="58"/>
    </row>
    <row r="57" spans="1:4" ht="15.75" customHeight="1" x14ac:dyDescent="0.2">
      <c r="A57" s="1">
        <v>5.0999999999999996</v>
      </c>
      <c r="B57" s="1"/>
      <c r="C57" t="s">
        <v>410</v>
      </c>
      <c r="D57" s="1" t="s">
        <v>454</v>
      </c>
    </row>
    <row r="58" spans="1:4" ht="15.75" customHeight="1" x14ac:dyDescent="0.2">
      <c r="A58" s="1">
        <v>5.2</v>
      </c>
      <c r="B58" s="1"/>
      <c r="C58" t="s">
        <v>448</v>
      </c>
      <c r="D58" s="1" t="s">
        <v>455</v>
      </c>
    </row>
    <row r="59" spans="1:4" ht="15.75" customHeight="1" x14ac:dyDescent="0.2">
      <c r="A59" s="1">
        <v>5.3</v>
      </c>
      <c r="B59" s="1"/>
      <c r="C59" t="s">
        <v>408</v>
      </c>
      <c r="D59" s="1" t="s">
        <v>456</v>
      </c>
    </row>
    <row r="60" spans="1:4" ht="15.75" customHeight="1" x14ac:dyDescent="0.2">
      <c r="A60" s="59" t="s">
        <v>532</v>
      </c>
      <c r="B60" s="1"/>
      <c r="C60" t="s">
        <v>533</v>
      </c>
      <c r="D60" s="1" t="s">
        <v>534</v>
      </c>
    </row>
    <row r="61" spans="1:4" ht="15.75" customHeight="1" x14ac:dyDescent="0.2">
      <c r="A61" s="1">
        <v>5.4</v>
      </c>
      <c r="B61" s="1"/>
      <c r="C61" t="s">
        <v>409</v>
      </c>
      <c r="D61" s="1" t="s">
        <v>457</v>
      </c>
    </row>
    <row r="62" spans="1:4" ht="15.75" customHeight="1" x14ac:dyDescent="0.2">
      <c r="A62" s="1">
        <v>5.5</v>
      </c>
      <c r="B62" s="1"/>
      <c r="C62" s="57" t="s">
        <v>450</v>
      </c>
      <c r="D62" s="57" t="s">
        <v>440</v>
      </c>
    </row>
    <row r="63" spans="1:4" ht="15.75" customHeight="1" x14ac:dyDescent="0.2">
      <c r="A63" s="1">
        <v>5.6</v>
      </c>
      <c r="B63" s="1"/>
      <c r="C63" s="57" t="s">
        <v>451</v>
      </c>
      <c r="D63" s="57" t="s">
        <v>441</v>
      </c>
    </row>
    <row r="64" spans="1:4" ht="15.75" customHeight="1" x14ac:dyDescent="0.2">
      <c r="A64" s="59" t="s">
        <v>507</v>
      </c>
      <c r="B64" s="1"/>
      <c r="C64" s="57" t="s">
        <v>508</v>
      </c>
      <c r="D64" s="57" t="s">
        <v>509</v>
      </c>
    </row>
    <row r="65" spans="1:4" ht="15.75" customHeight="1" x14ac:dyDescent="0.2">
      <c r="A65" s="1">
        <v>5.7</v>
      </c>
      <c r="B65" s="1"/>
      <c r="C65" s="57" t="s">
        <v>453</v>
      </c>
      <c r="D65" s="57"/>
    </row>
    <row r="66" spans="1:4" ht="15.75" customHeight="1" x14ac:dyDescent="0.2">
      <c r="A66" s="1">
        <v>5.8</v>
      </c>
      <c r="B66" s="55"/>
      <c r="C66" t="s">
        <v>444</v>
      </c>
      <c r="D66" s="1" t="s">
        <v>445</v>
      </c>
    </row>
    <row r="67" spans="1:4" ht="15.75" customHeight="1" x14ac:dyDescent="0.2">
      <c r="A67" s="1">
        <v>6</v>
      </c>
      <c r="B67" t="s">
        <v>458</v>
      </c>
      <c r="C67" s="57"/>
      <c r="D67" s="58"/>
    </row>
    <row r="68" spans="1:4" ht="15.75" customHeight="1" x14ac:dyDescent="0.2">
      <c r="A68" s="1">
        <v>6.1</v>
      </c>
      <c r="C68" s="57" t="s">
        <v>460</v>
      </c>
      <c r="D68" s="58" t="s">
        <v>426</v>
      </c>
    </row>
    <row r="69" spans="1:4" ht="15.75" customHeight="1" x14ac:dyDescent="0.2">
      <c r="A69" s="1">
        <v>6.2</v>
      </c>
      <c r="C69" s="57" t="s">
        <v>465</v>
      </c>
      <c r="D69" s="57" t="s">
        <v>462</v>
      </c>
    </row>
    <row r="70" spans="1:4" ht="15.75" customHeight="1" x14ac:dyDescent="0.2">
      <c r="A70" s="1">
        <v>6.3</v>
      </c>
      <c r="C70" s="57" t="s">
        <v>466</v>
      </c>
      <c r="D70" s="57" t="s">
        <v>464</v>
      </c>
    </row>
    <row r="71" spans="1:4" ht="15.75" customHeight="1" x14ac:dyDescent="0.2">
      <c r="A71" s="1">
        <v>6.4</v>
      </c>
      <c r="C71" s="57" t="s">
        <v>467</v>
      </c>
      <c r="D71" s="57" t="s">
        <v>463</v>
      </c>
    </row>
    <row r="72" spans="1:4" ht="15.75" customHeight="1" x14ac:dyDescent="0.2">
      <c r="A72" s="1">
        <v>6.5</v>
      </c>
      <c r="C72" s="57" t="s">
        <v>482</v>
      </c>
      <c r="D72" s="57" t="s">
        <v>468</v>
      </c>
    </row>
    <row r="73" spans="1:4" ht="15.75" customHeight="1" x14ac:dyDescent="0.2">
      <c r="A73" s="1">
        <v>6.6</v>
      </c>
      <c r="C73" s="57" t="s">
        <v>469</v>
      </c>
      <c r="D73" s="57" t="s">
        <v>470</v>
      </c>
    </row>
    <row r="74" spans="1:4" ht="15.75" customHeight="1" x14ac:dyDescent="0.2">
      <c r="A74" s="1">
        <v>6.7</v>
      </c>
      <c r="B74" s="37" t="s">
        <v>471</v>
      </c>
      <c r="C74" s="57" t="s">
        <v>473</v>
      </c>
      <c r="D74" s="57" t="s">
        <v>472</v>
      </c>
    </row>
    <row r="75" spans="1:4" ht="15.75" customHeight="1" x14ac:dyDescent="0.2">
      <c r="A75" s="1">
        <v>6.8</v>
      </c>
      <c r="C75" s="57" t="s">
        <v>474</v>
      </c>
      <c r="D75" s="57" t="s">
        <v>472</v>
      </c>
    </row>
    <row r="76" spans="1:4" ht="15.75" customHeight="1" x14ac:dyDescent="0.2">
      <c r="A76" s="1">
        <v>6.9</v>
      </c>
      <c r="C76" s="57" t="s">
        <v>475</v>
      </c>
      <c r="D76" s="57" t="s">
        <v>472</v>
      </c>
    </row>
    <row r="77" spans="1:4" ht="15.75" customHeight="1" x14ac:dyDescent="0.2">
      <c r="A77" s="56">
        <v>6.1</v>
      </c>
      <c r="C77" s="57" t="s">
        <v>476</v>
      </c>
      <c r="D77" s="57" t="s">
        <v>472</v>
      </c>
    </row>
    <row r="78" spans="1:4" ht="15.75" customHeight="1" x14ac:dyDescent="0.2">
      <c r="A78" s="56">
        <v>6.11</v>
      </c>
      <c r="C78" s="57" t="s">
        <v>477</v>
      </c>
      <c r="D78" s="57" t="s">
        <v>478</v>
      </c>
    </row>
    <row r="79" spans="1:4" ht="15.75" customHeight="1" x14ac:dyDescent="0.2">
      <c r="A79" s="56">
        <v>6.12</v>
      </c>
      <c r="B79" s="37" t="s">
        <v>492</v>
      </c>
      <c r="C79" s="57" t="s">
        <v>479</v>
      </c>
      <c r="D79" s="57" t="s">
        <v>480</v>
      </c>
    </row>
    <row r="80" spans="1:4" ht="15.75" customHeight="1" x14ac:dyDescent="0.2">
      <c r="A80" s="1">
        <v>6.13</v>
      </c>
      <c r="C80" t="s">
        <v>444</v>
      </c>
      <c r="D80" s="1" t="s">
        <v>445</v>
      </c>
    </row>
    <row r="81" spans="1:4" ht="15.75" customHeight="1" x14ac:dyDescent="0.2">
      <c r="A81" s="1">
        <v>7</v>
      </c>
      <c r="B81" t="s">
        <v>481</v>
      </c>
      <c r="D81" s="1"/>
    </row>
    <row r="82" spans="1:4" ht="15.75" customHeight="1" x14ac:dyDescent="0.2">
      <c r="A82" s="1">
        <v>7.1</v>
      </c>
      <c r="C82" s="57" t="s">
        <v>483</v>
      </c>
      <c r="D82" s="57" t="s">
        <v>487</v>
      </c>
    </row>
    <row r="83" spans="1:4" ht="15.75" customHeight="1" x14ac:dyDescent="0.2">
      <c r="A83" s="1">
        <v>7.2</v>
      </c>
      <c r="B83" s="37" t="s">
        <v>484</v>
      </c>
      <c r="C83" s="57" t="s">
        <v>488</v>
      </c>
      <c r="D83" s="1" t="s">
        <v>486</v>
      </c>
    </row>
    <row r="84" spans="1:4" ht="15.75" customHeight="1" x14ac:dyDescent="0.2">
      <c r="A84" s="1">
        <v>7.3</v>
      </c>
      <c r="B84" s="37"/>
      <c r="C84" s="57" t="s">
        <v>485</v>
      </c>
      <c r="D84" s="1" t="s">
        <v>436</v>
      </c>
    </row>
    <row r="85" spans="1:4" ht="15.75" customHeight="1" x14ac:dyDescent="0.2">
      <c r="A85" s="1">
        <v>7.4</v>
      </c>
      <c r="B85" s="37"/>
      <c r="C85" s="57" t="s">
        <v>491</v>
      </c>
      <c r="D85" s="57" t="s">
        <v>470</v>
      </c>
    </row>
    <row r="86" spans="1:4" ht="15.75" customHeight="1" x14ac:dyDescent="0.2">
      <c r="A86" s="1">
        <v>7.5</v>
      </c>
      <c r="C86" s="57" t="s">
        <v>477</v>
      </c>
      <c r="D86" s="57" t="s">
        <v>478</v>
      </c>
    </row>
    <row r="87" spans="1:4" ht="15.75" customHeight="1" x14ac:dyDescent="0.2">
      <c r="A87" s="1">
        <v>7.6</v>
      </c>
      <c r="B87" s="37" t="s">
        <v>492</v>
      </c>
      <c r="C87" s="57" t="s">
        <v>479</v>
      </c>
      <c r="D87" s="57" t="s">
        <v>480</v>
      </c>
    </row>
    <row r="88" spans="1:4" ht="15.75" customHeight="1" x14ac:dyDescent="0.2">
      <c r="A88" s="1">
        <v>7.7</v>
      </c>
      <c r="C88" s="57" t="s">
        <v>495</v>
      </c>
      <c r="D88" s="1" t="s">
        <v>489</v>
      </c>
    </row>
    <row r="89" spans="1:4" ht="15.75" customHeight="1" x14ac:dyDescent="0.2">
      <c r="A89" s="1">
        <v>7.8</v>
      </c>
      <c r="C89" s="57" t="s">
        <v>493</v>
      </c>
      <c r="D89" s="1" t="s">
        <v>490</v>
      </c>
    </row>
    <row r="90" spans="1:4" ht="15.75" customHeight="1" x14ac:dyDescent="0.2">
      <c r="A90" s="1">
        <v>7.9</v>
      </c>
      <c r="C90" s="57" t="s">
        <v>494</v>
      </c>
      <c r="D90" s="1"/>
    </row>
    <row r="91" spans="1:4" ht="15.75" customHeight="1" x14ac:dyDescent="0.2">
      <c r="A91" s="1">
        <v>8</v>
      </c>
      <c r="B91" t="s">
        <v>503</v>
      </c>
      <c r="C91" s="57"/>
      <c r="D91" s="1"/>
    </row>
    <row r="92" spans="1:4" ht="15.75" customHeight="1" x14ac:dyDescent="0.2">
      <c r="A92" s="1">
        <v>8.1</v>
      </c>
      <c r="C92" s="57" t="s">
        <v>496</v>
      </c>
      <c r="D92" s="1" t="s">
        <v>502</v>
      </c>
    </row>
    <row r="93" spans="1:4" ht="15.75" customHeight="1" x14ac:dyDescent="0.2">
      <c r="A93" s="1">
        <v>8.1999999999999993</v>
      </c>
      <c r="C93" s="57" t="s">
        <v>518</v>
      </c>
      <c r="D93" s="1" t="s">
        <v>519</v>
      </c>
    </row>
    <row r="94" spans="1:4" ht="15.75" customHeight="1" x14ac:dyDescent="0.2">
      <c r="A94" s="1">
        <v>8.3000000000000007</v>
      </c>
      <c r="C94" s="57" t="s">
        <v>504</v>
      </c>
      <c r="D94" s="1" t="s">
        <v>506</v>
      </c>
    </row>
    <row r="95" spans="1:4" ht="15.75" customHeight="1" x14ac:dyDescent="0.2">
      <c r="A95" s="1">
        <v>8.4</v>
      </c>
      <c r="C95" s="57" t="s">
        <v>511</v>
      </c>
      <c r="D95" s="1" t="s">
        <v>510</v>
      </c>
    </row>
    <row r="96" spans="1:4" ht="15.75" customHeight="1" x14ac:dyDescent="0.2">
      <c r="A96" s="1">
        <v>8.5</v>
      </c>
      <c r="C96" s="57" t="s">
        <v>512</v>
      </c>
      <c r="D96" s="1" t="s">
        <v>513</v>
      </c>
    </row>
    <row r="97" spans="1:4" ht="15.75" customHeight="1" x14ac:dyDescent="0.2">
      <c r="A97" s="1">
        <v>8.6</v>
      </c>
      <c r="C97" s="57" t="s">
        <v>514</v>
      </c>
      <c r="D97" s="1" t="s">
        <v>515</v>
      </c>
    </row>
    <row r="98" spans="1:4" ht="15.75" customHeight="1" x14ac:dyDescent="0.2">
      <c r="A98" s="1">
        <v>8.6999999999999993</v>
      </c>
      <c r="C98" s="57" t="s">
        <v>516</v>
      </c>
      <c r="D98" s="1" t="s">
        <v>517</v>
      </c>
    </row>
    <row r="99" spans="1:4" ht="15.75" customHeight="1" x14ac:dyDescent="0.2">
      <c r="A99" s="1">
        <v>8.8000000000000007</v>
      </c>
      <c r="C99" s="57" t="s">
        <v>529</v>
      </c>
      <c r="D99" s="1" t="s">
        <v>530</v>
      </c>
    </row>
    <row r="100" spans="1:4" ht="15.75" customHeight="1" x14ac:dyDescent="0.2">
      <c r="A100" s="1">
        <v>8.9</v>
      </c>
      <c r="C100" s="57" t="s">
        <v>505</v>
      </c>
      <c r="D100" s="1" t="s">
        <v>520</v>
      </c>
    </row>
    <row r="101" spans="1:4" ht="15.75" customHeight="1" x14ac:dyDescent="0.2">
      <c r="A101" s="56">
        <v>8.1</v>
      </c>
      <c r="B101" s="37" t="s">
        <v>492</v>
      </c>
      <c r="C101" s="63" t="s">
        <v>576</v>
      </c>
      <c r="D101" s="1" t="s">
        <v>531</v>
      </c>
    </row>
    <row r="102" spans="1:4" ht="15.75" customHeight="1" x14ac:dyDescent="0.2">
      <c r="A102" s="1">
        <v>9</v>
      </c>
      <c r="B102" t="s">
        <v>127</v>
      </c>
      <c r="C102" s="57"/>
      <c r="D102" s="1"/>
    </row>
    <row r="103" spans="1:4" ht="15.75" customHeight="1" x14ac:dyDescent="0.2">
      <c r="A103" s="1">
        <v>9.1</v>
      </c>
      <c r="C103" s="57" t="s">
        <v>521</v>
      </c>
      <c r="D103" s="1" t="s">
        <v>526</v>
      </c>
    </row>
    <row r="104" spans="1:4" ht="15.75" customHeight="1" x14ac:dyDescent="0.2">
      <c r="A104" s="1">
        <v>9.1999999999999993</v>
      </c>
      <c r="C104" s="57" t="s">
        <v>522</v>
      </c>
      <c r="D104" s="62" t="s">
        <v>575</v>
      </c>
    </row>
    <row r="105" spans="1:4" ht="15.75" customHeight="1" x14ac:dyDescent="0.2">
      <c r="A105" s="1">
        <v>9.3000000000000007</v>
      </c>
      <c r="C105" s="57" t="s">
        <v>523</v>
      </c>
      <c r="D105" s="1" t="s">
        <v>524</v>
      </c>
    </row>
    <row r="106" spans="1:4" ht="15.75" customHeight="1" x14ac:dyDescent="0.2">
      <c r="A106" s="1">
        <v>9.4</v>
      </c>
      <c r="C106" s="57" t="s">
        <v>556</v>
      </c>
      <c r="D106" s="1" t="s">
        <v>525</v>
      </c>
    </row>
    <row r="107" spans="1:4" ht="15.75" customHeight="1" x14ac:dyDescent="0.2">
      <c r="A107" s="1">
        <v>9.5</v>
      </c>
      <c r="B107" s="37" t="s">
        <v>492</v>
      </c>
      <c r="C107" s="57" t="s">
        <v>527</v>
      </c>
      <c r="D107" s="1" t="s">
        <v>528</v>
      </c>
    </row>
    <row r="108" spans="1:4" ht="15.75" customHeight="1" x14ac:dyDescent="0.2">
      <c r="A108" s="1">
        <v>9.6</v>
      </c>
      <c r="B108" s="37"/>
      <c r="C108" s="57" t="s">
        <v>444</v>
      </c>
      <c r="D108" s="1" t="s">
        <v>536</v>
      </c>
    </row>
    <row r="109" spans="1:4" ht="15.75" customHeight="1" x14ac:dyDescent="0.2">
      <c r="A109" s="1">
        <v>10</v>
      </c>
      <c r="B109" t="s">
        <v>535</v>
      </c>
      <c r="C109" s="57"/>
      <c r="D109" s="1"/>
    </row>
    <row r="110" spans="1:4" ht="15.75" customHeight="1" x14ac:dyDescent="0.2">
      <c r="A110" s="1">
        <v>10.1</v>
      </c>
      <c r="C110" s="57" t="s">
        <v>537</v>
      </c>
      <c r="D110" s="1"/>
    </row>
    <row r="111" spans="1:4" ht="15.75" customHeight="1" x14ac:dyDescent="0.2">
      <c r="A111" s="1">
        <v>10.199999999999999</v>
      </c>
      <c r="C111" s="57" t="s">
        <v>538</v>
      </c>
      <c r="D111" s="1"/>
    </row>
    <row r="112" spans="1:4" ht="15.75" customHeight="1" x14ac:dyDescent="0.2">
      <c r="A112" s="1">
        <v>11</v>
      </c>
      <c r="B112" t="s">
        <v>539</v>
      </c>
      <c r="C112" s="57"/>
      <c r="D112" s="1"/>
    </row>
    <row r="113" spans="1:4" ht="15.75" customHeight="1" x14ac:dyDescent="0.2">
      <c r="A113" s="1">
        <v>11.1</v>
      </c>
      <c r="C113" s="57" t="s">
        <v>217</v>
      </c>
      <c r="D113" s="1"/>
    </row>
    <row r="114" spans="1:4" ht="15.75" customHeight="1" x14ac:dyDescent="0.2">
      <c r="A114" s="1">
        <v>11.2</v>
      </c>
      <c r="C114" s="57" t="s">
        <v>540</v>
      </c>
      <c r="D114" s="1"/>
    </row>
    <row r="115" spans="1:4" ht="15.75" customHeight="1" x14ac:dyDescent="0.2">
      <c r="A115" s="1">
        <v>12</v>
      </c>
      <c r="B115" t="s">
        <v>201</v>
      </c>
      <c r="C115" s="57"/>
      <c r="D115" s="1"/>
    </row>
    <row r="116" spans="1:4" ht="15.75" customHeight="1" x14ac:dyDescent="0.2">
      <c r="A116" s="1">
        <v>12.1</v>
      </c>
      <c r="C116" s="57" t="s">
        <v>542</v>
      </c>
      <c r="D116" s="1" t="s">
        <v>541</v>
      </c>
    </row>
    <row r="117" spans="1:4" ht="15.75" customHeight="1" x14ac:dyDescent="0.2">
      <c r="A117" s="1">
        <v>12.2</v>
      </c>
      <c r="C117" s="57" t="s">
        <v>543</v>
      </c>
      <c r="D117" s="1"/>
    </row>
    <row r="118" spans="1:4" ht="15.75" customHeight="1" x14ac:dyDescent="0.2">
      <c r="A118" s="1">
        <v>12.3</v>
      </c>
      <c r="C118" s="57" t="s">
        <v>544</v>
      </c>
      <c r="D118" s="1"/>
    </row>
    <row r="119" spans="1:4" ht="15.75" customHeight="1" x14ac:dyDescent="0.2">
      <c r="A119" s="1">
        <v>12.4</v>
      </c>
      <c r="C119" s="57" t="s">
        <v>545</v>
      </c>
      <c r="D119" s="1"/>
    </row>
    <row r="120" spans="1:4" ht="15.75" customHeight="1" x14ac:dyDescent="0.2">
      <c r="A120" s="1">
        <v>12.5</v>
      </c>
      <c r="C120" s="57" t="s">
        <v>546</v>
      </c>
      <c r="D120" s="1"/>
    </row>
    <row r="121" spans="1:4" ht="15.75" customHeight="1" x14ac:dyDescent="0.2">
      <c r="A121" s="1">
        <v>12.6</v>
      </c>
      <c r="C121" s="57" t="s">
        <v>566</v>
      </c>
      <c r="D121" s="1" t="s">
        <v>570</v>
      </c>
    </row>
    <row r="122" spans="1:4" ht="15.75" customHeight="1" x14ac:dyDescent="0.2">
      <c r="A122" s="1">
        <v>12.7</v>
      </c>
      <c r="C122" s="57" t="s">
        <v>567</v>
      </c>
      <c r="D122" s="1" t="s">
        <v>570</v>
      </c>
    </row>
    <row r="123" spans="1:4" ht="15.75" customHeight="1" x14ac:dyDescent="0.2">
      <c r="A123" s="1">
        <v>10.8</v>
      </c>
      <c r="C123" s="57" t="s">
        <v>568</v>
      </c>
      <c r="D123" s="1" t="s">
        <v>569</v>
      </c>
    </row>
    <row r="124" spans="1:4" ht="15.75" customHeight="1" x14ac:dyDescent="0.2">
      <c r="A124" s="1">
        <v>10.9</v>
      </c>
      <c r="B124" s="37" t="s">
        <v>492</v>
      </c>
      <c r="C124" s="57" t="s">
        <v>547</v>
      </c>
      <c r="D124" s="1" t="s">
        <v>548</v>
      </c>
    </row>
    <row r="125" spans="1:4" ht="15.75" customHeight="1" x14ac:dyDescent="0.2">
      <c r="A125" s="1">
        <v>13</v>
      </c>
      <c r="B125" t="s">
        <v>550</v>
      </c>
      <c r="C125" s="57"/>
      <c r="D125" s="1"/>
    </row>
    <row r="126" spans="1:4" ht="15.75" customHeight="1" x14ac:dyDescent="0.2">
      <c r="A126" s="1">
        <v>13.1</v>
      </c>
      <c r="C126" t="s">
        <v>552</v>
      </c>
      <c r="D126" s="1"/>
    </row>
    <row r="127" spans="1:4" ht="15.75" customHeight="1" x14ac:dyDescent="0.2">
      <c r="A127" s="1">
        <v>13.2</v>
      </c>
      <c r="C127" t="s">
        <v>553</v>
      </c>
      <c r="D127" s="1"/>
    </row>
    <row r="128" spans="1:4" ht="15.75" customHeight="1" x14ac:dyDescent="0.2">
      <c r="A128" s="1">
        <v>13.3</v>
      </c>
      <c r="C128" t="s">
        <v>554</v>
      </c>
      <c r="D128" s="1"/>
    </row>
    <row r="129" spans="1:4" ht="15.75" customHeight="1" x14ac:dyDescent="0.2">
      <c r="A129" s="1">
        <v>13.4</v>
      </c>
      <c r="C129" s="57" t="s">
        <v>551</v>
      </c>
      <c r="D129" s="1"/>
    </row>
    <row r="130" spans="1:4" ht="15.75" customHeight="1" x14ac:dyDescent="0.2">
      <c r="A130" s="1">
        <v>13.5</v>
      </c>
      <c r="C130" s="57" t="s">
        <v>555</v>
      </c>
      <c r="D130" s="1"/>
    </row>
    <row r="131" spans="1:4" ht="15.75" customHeight="1" x14ac:dyDescent="0.2">
      <c r="A131" s="1">
        <v>14</v>
      </c>
      <c r="B131" t="s">
        <v>557</v>
      </c>
      <c r="D131" s="1"/>
    </row>
    <row r="132" spans="1:4" ht="15.75" customHeight="1" x14ac:dyDescent="0.2">
      <c r="A132" s="1">
        <v>14.1</v>
      </c>
      <c r="C132" s="57" t="s">
        <v>562</v>
      </c>
      <c r="D132" s="1"/>
    </row>
    <row r="133" spans="1:4" ht="15.75" customHeight="1" x14ac:dyDescent="0.2">
      <c r="A133" s="1">
        <v>14.2</v>
      </c>
      <c r="C133" s="57" t="s">
        <v>558</v>
      </c>
      <c r="D133" s="1"/>
    </row>
    <row r="134" spans="1:4" ht="15.75" customHeight="1" x14ac:dyDescent="0.2">
      <c r="A134" s="1">
        <v>14.3</v>
      </c>
      <c r="C134" s="57" t="s">
        <v>559</v>
      </c>
      <c r="D134" s="1"/>
    </row>
    <row r="135" spans="1:4" ht="15.75" customHeight="1" x14ac:dyDescent="0.2">
      <c r="A135" s="1">
        <v>14.4</v>
      </c>
      <c r="C135" s="57" t="s">
        <v>560</v>
      </c>
      <c r="D135" s="1"/>
    </row>
    <row r="136" spans="1:4" ht="15.75" customHeight="1" x14ac:dyDescent="0.2">
      <c r="A136" s="1">
        <v>14.5</v>
      </c>
      <c r="C136" s="57" t="s">
        <v>561</v>
      </c>
      <c r="D136" s="1"/>
    </row>
    <row r="137" spans="1:4" ht="15.75" customHeight="1" x14ac:dyDescent="0.2">
      <c r="A137" s="1">
        <v>14.6</v>
      </c>
      <c r="C137" s="57" t="s">
        <v>563</v>
      </c>
      <c r="D137" s="1"/>
    </row>
    <row r="138" spans="1:4" ht="15.75" customHeight="1" x14ac:dyDescent="0.2">
      <c r="A138" s="1">
        <v>14.7</v>
      </c>
      <c r="C138" s="57" t="s">
        <v>564</v>
      </c>
      <c r="D138" s="1"/>
    </row>
    <row r="139" spans="1:4" ht="15.75" customHeight="1" x14ac:dyDescent="0.2">
      <c r="A139" s="1">
        <v>14.8</v>
      </c>
      <c r="C139" s="57" t="s">
        <v>565</v>
      </c>
      <c r="D139" s="1"/>
    </row>
    <row r="140" spans="1:4" ht="15.75" customHeight="1" x14ac:dyDescent="0.2">
      <c r="A140" s="1">
        <v>14.9</v>
      </c>
      <c r="C140" s="57" t="s">
        <v>571</v>
      </c>
      <c r="D140" s="1"/>
    </row>
    <row r="141" spans="1:4" ht="15.75" customHeight="1" x14ac:dyDescent="0.2">
      <c r="A141" s="1"/>
      <c r="C141" s="57"/>
      <c r="D141" s="1"/>
    </row>
    <row r="142" spans="1:4" ht="15.75" customHeight="1" x14ac:dyDescent="0.2">
      <c r="A142" s="1"/>
      <c r="C142" s="57"/>
      <c r="D142" s="1"/>
    </row>
    <row r="143" spans="1:4" ht="15.75" customHeight="1" x14ac:dyDescent="0.2">
      <c r="A143" s="1"/>
      <c r="D143" s="1"/>
    </row>
    <row r="144" spans="1:4" ht="15.75" customHeight="1" x14ac:dyDescent="0.2">
      <c r="A144" s="1"/>
      <c r="C144" s="57"/>
      <c r="D144" s="58"/>
    </row>
    <row r="145" spans="1:3" ht="15.75" customHeight="1" x14ac:dyDescent="0.2">
      <c r="A145" s="1"/>
      <c r="C145" s="1"/>
    </row>
    <row r="146" spans="1:3" ht="15.75" customHeight="1" x14ac:dyDescent="0.2">
      <c r="A146" s="1"/>
    </row>
    <row r="147" spans="1:3" ht="15.75" customHeight="1" x14ac:dyDescent="0.2">
      <c r="A147" s="1"/>
    </row>
    <row r="148" spans="1:3" ht="15.75" customHeight="1" x14ac:dyDescent="0.2">
      <c r="A148" s="1"/>
    </row>
    <row r="149" spans="1:3" ht="15.75" customHeight="1" x14ac:dyDescent="0.2">
      <c r="A149" s="1">
        <v>6</v>
      </c>
      <c r="B149" t="s">
        <v>71</v>
      </c>
      <c r="C149" t="s">
        <v>549</v>
      </c>
    </row>
    <row r="150" spans="1:3" ht="15.75" customHeight="1" x14ac:dyDescent="0.2">
      <c r="A150" s="1">
        <v>7</v>
      </c>
      <c r="B150" t="s">
        <v>33</v>
      </c>
      <c r="C150" t="s">
        <v>549</v>
      </c>
    </row>
    <row r="151" spans="1:3" ht="15.75" customHeight="1" x14ac:dyDescent="0.2">
      <c r="A151" s="1">
        <v>8</v>
      </c>
      <c r="B151" t="s">
        <v>72</v>
      </c>
      <c r="C151" t="s">
        <v>549</v>
      </c>
    </row>
    <row r="152" spans="1:3" ht="15.75" customHeight="1" x14ac:dyDescent="0.2">
      <c r="A152" s="1">
        <v>9</v>
      </c>
      <c r="B152" t="s">
        <v>73</v>
      </c>
      <c r="C152" t="s">
        <v>549</v>
      </c>
    </row>
    <row r="153" spans="1:3" ht="15.75" customHeight="1" x14ac:dyDescent="0.2">
      <c r="A153" s="1">
        <v>10</v>
      </c>
      <c r="B153" t="s">
        <v>241</v>
      </c>
      <c r="C153" t="s">
        <v>549</v>
      </c>
    </row>
    <row r="154" spans="1:3" ht="15.75" customHeight="1" x14ac:dyDescent="0.2">
      <c r="A154" s="1">
        <v>11</v>
      </c>
      <c r="B154" t="s">
        <v>242</v>
      </c>
      <c r="C154" t="s">
        <v>549</v>
      </c>
    </row>
    <row r="155" spans="1:3" ht="15.75" customHeight="1" x14ac:dyDescent="0.2">
      <c r="A155" s="1"/>
    </row>
    <row r="156" spans="1:3" ht="15.75" customHeight="1" x14ac:dyDescent="0.2">
      <c r="A156" s="1"/>
    </row>
    <row r="157" spans="1:3" ht="15.75" customHeight="1" x14ac:dyDescent="0.2">
      <c r="A157" s="1"/>
      <c r="B157" t="s">
        <v>214</v>
      </c>
      <c r="C157" s="1"/>
    </row>
    <row r="158" spans="1:3" ht="15.75" customHeight="1" x14ac:dyDescent="0.2">
      <c r="A158" s="1">
        <v>12</v>
      </c>
      <c r="B158" t="s">
        <v>213</v>
      </c>
    </row>
    <row r="159" spans="1:3" ht="15.75" customHeight="1" x14ac:dyDescent="0.2">
      <c r="A159" s="1"/>
    </row>
    <row r="160" spans="1:3" ht="15.75" customHeight="1" x14ac:dyDescent="0.2">
      <c r="A160" s="1"/>
    </row>
    <row r="161" spans="1:1" ht="15.75" customHeight="1" x14ac:dyDescent="0.2">
      <c r="A161" s="1"/>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B14" sqref="B14"/>
    </sheetView>
  </sheetViews>
  <sheetFormatPr baseColWidth="10" defaultRowHeight="12.75" x14ac:dyDescent="0.2"/>
  <cols>
    <col min="1" max="1" width="3.28515625" bestFit="1" customWidth="1"/>
    <col min="2" max="2" width="43.28515625" customWidth="1"/>
    <col min="3" max="3" width="14.140625" bestFit="1" customWidth="1"/>
  </cols>
  <sheetData>
    <row r="2" spans="1:4" x14ac:dyDescent="0.2">
      <c r="B2" t="s">
        <v>39</v>
      </c>
    </row>
    <row r="4" spans="1:4" x14ac:dyDescent="0.2">
      <c r="A4" s="29" t="s">
        <v>40</v>
      </c>
      <c r="B4" s="29" t="s">
        <v>41</v>
      </c>
      <c r="C4" s="29" t="s">
        <v>42</v>
      </c>
      <c r="D4" s="29" t="s">
        <v>46</v>
      </c>
    </row>
    <row r="5" spans="1:4" x14ac:dyDescent="0.2">
      <c r="A5">
        <v>1</v>
      </c>
      <c r="B5" t="s">
        <v>43</v>
      </c>
      <c r="C5" t="s">
        <v>44</v>
      </c>
    </row>
    <row r="6" spans="1:4" x14ac:dyDescent="0.2">
      <c r="A6">
        <v>2</v>
      </c>
      <c r="B6" t="s">
        <v>45</v>
      </c>
      <c r="C6" t="s">
        <v>44</v>
      </c>
    </row>
    <row r="7" spans="1:4" x14ac:dyDescent="0.2">
      <c r="A7">
        <v>3</v>
      </c>
      <c r="B7" t="s">
        <v>48</v>
      </c>
      <c r="C7" t="s">
        <v>49</v>
      </c>
      <c r="D7" t="s">
        <v>47</v>
      </c>
    </row>
    <row r="8" spans="1:4" x14ac:dyDescent="0.2">
      <c r="A8">
        <v>4</v>
      </c>
      <c r="B8" t="s">
        <v>50</v>
      </c>
      <c r="C8" t="s">
        <v>243</v>
      </c>
      <c r="D8" t="s">
        <v>47</v>
      </c>
    </row>
    <row r="9" spans="1:4" x14ac:dyDescent="0.2">
      <c r="A9">
        <v>5</v>
      </c>
      <c r="B9" t="s">
        <v>244</v>
      </c>
      <c r="C9" t="s">
        <v>245</v>
      </c>
    </row>
    <row r="10" spans="1:4" x14ac:dyDescent="0.2">
      <c r="A10">
        <v>6</v>
      </c>
      <c r="B10" t="s">
        <v>246</v>
      </c>
      <c r="C10" t="s">
        <v>245</v>
      </c>
    </row>
    <row r="11" spans="1:4" x14ac:dyDescent="0.2">
      <c r="A11">
        <v>7</v>
      </c>
      <c r="B11" t="s">
        <v>51</v>
      </c>
      <c r="C11" t="s">
        <v>247</v>
      </c>
    </row>
    <row r="12" spans="1:4" x14ac:dyDescent="0.2">
      <c r="A12">
        <v>8</v>
      </c>
      <c r="B12" t="s">
        <v>91</v>
      </c>
      <c r="C12" t="s">
        <v>248</v>
      </c>
    </row>
    <row r="13" spans="1:4" x14ac:dyDescent="0.2">
      <c r="A13">
        <v>9</v>
      </c>
      <c r="B13" t="s">
        <v>92</v>
      </c>
    </row>
    <row r="14" spans="1:4" x14ac:dyDescent="0.2">
      <c r="A14">
        <v>10</v>
      </c>
    </row>
    <row r="15" spans="1:4" x14ac:dyDescent="0.2">
      <c r="A15">
        <v>11</v>
      </c>
      <c r="B15" t="s">
        <v>391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E38" sqref="E38"/>
    </sheetView>
  </sheetViews>
  <sheetFormatPr baseColWidth="10" defaultRowHeight="12.75" x14ac:dyDescent="0.2"/>
  <cols>
    <col min="1" max="1" width="14.42578125" bestFit="1" customWidth="1"/>
    <col min="2" max="2" width="18.42578125" bestFit="1" customWidth="1"/>
    <col min="3" max="3" width="12.85546875" bestFit="1" customWidth="1"/>
    <col min="4" max="4" width="17.140625" bestFit="1" customWidth="1"/>
    <col min="6" max="6" width="17.85546875" bestFit="1" customWidth="1"/>
  </cols>
  <sheetData>
    <row r="2" spans="1:7" x14ac:dyDescent="0.2">
      <c r="A2" t="s">
        <v>93</v>
      </c>
    </row>
    <row r="4" spans="1:7" x14ac:dyDescent="0.2">
      <c r="A4" s="36" t="s">
        <v>94</v>
      </c>
      <c r="B4" s="36" t="s">
        <v>95</v>
      </c>
      <c r="C4" s="36" t="s">
        <v>96</v>
      </c>
      <c r="F4" s="36" t="s">
        <v>102</v>
      </c>
      <c r="G4" s="36" t="s">
        <v>103</v>
      </c>
    </row>
    <row r="5" spans="1:7" x14ac:dyDescent="0.2">
      <c r="A5" t="s">
        <v>251</v>
      </c>
      <c r="B5" s="35" t="s">
        <v>252</v>
      </c>
      <c r="C5" t="s">
        <v>40</v>
      </c>
      <c r="D5" s="35" t="s">
        <v>253</v>
      </c>
      <c r="F5" t="s">
        <v>104</v>
      </c>
      <c r="G5" t="s">
        <v>108</v>
      </c>
    </row>
    <row r="6" spans="1:7" x14ac:dyDescent="0.2">
      <c r="A6" t="s">
        <v>101</v>
      </c>
      <c r="B6" s="35" t="s">
        <v>97</v>
      </c>
      <c r="C6" t="s">
        <v>98</v>
      </c>
      <c r="F6" t="s">
        <v>105</v>
      </c>
      <c r="G6" t="s">
        <v>108</v>
      </c>
    </row>
    <row r="7" spans="1:7" x14ac:dyDescent="0.2">
      <c r="A7" t="s">
        <v>99</v>
      </c>
      <c r="B7" s="35" t="s">
        <v>100</v>
      </c>
      <c r="C7" t="s">
        <v>98</v>
      </c>
      <c r="F7" t="s">
        <v>106</v>
      </c>
      <c r="G7" t="s">
        <v>110</v>
      </c>
    </row>
    <row r="8" spans="1:7" x14ac:dyDescent="0.2">
      <c r="A8" t="s">
        <v>120</v>
      </c>
      <c r="B8" s="35" t="s">
        <v>121</v>
      </c>
      <c r="C8" t="s">
        <v>40</v>
      </c>
      <c r="F8" t="s">
        <v>107</v>
      </c>
      <c r="G8" t="s">
        <v>111</v>
      </c>
    </row>
    <row r="9" spans="1:7" x14ac:dyDescent="0.2">
      <c r="A9" t="s">
        <v>124</v>
      </c>
      <c r="B9" s="35" t="s">
        <v>125</v>
      </c>
      <c r="C9" t="s">
        <v>126</v>
      </c>
      <c r="F9" t="s">
        <v>109</v>
      </c>
      <c r="G9" t="s">
        <v>108</v>
      </c>
    </row>
    <row r="10" spans="1:7" x14ac:dyDescent="0.2">
      <c r="A10" t="s">
        <v>249</v>
      </c>
      <c r="B10" s="35" t="s">
        <v>250</v>
      </c>
      <c r="C10" t="s">
        <v>40</v>
      </c>
      <c r="F10" t="s">
        <v>112</v>
      </c>
      <c r="G10" t="s">
        <v>113</v>
      </c>
    </row>
    <row r="11" spans="1:7" x14ac:dyDescent="0.2">
      <c r="A11" t="s">
        <v>254</v>
      </c>
      <c r="B11" s="35" t="s">
        <v>255</v>
      </c>
      <c r="C11" t="s">
        <v>40</v>
      </c>
      <c r="F11" t="s">
        <v>114</v>
      </c>
      <c r="G11" t="s">
        <v>115</v>
      </c>
    </row>
    <row r="12" spans="1:7" x14ac:dyDescent="0.2">
      <c r="A12" t="s">
        <v>256</v>
      </c>
      <c r="B12" s="35" t="s">
        <v>257</v>
      </c>
      <c r="C12" t="s">
        <v>98</v>
      </c>
      <c r="F12" t="s">
        <v>116</v>
      </c>
      <c r="G12" t="s">
        <v>117</v>
      </c>
    </row>
    <row r="13" spans="1:7" x14ac:dyDescent="0.2">
      <c r="A13" t="s">
        <v>258</v>
      </c>
      <c r="B13" s="35" t="s">
        <v>259</v>
      </c>
      <c r="C13" t="s">
        <v>98</v>
      </c>
      <c r="F13" t="s">
        <v>122</v>
      </c>
      <c r="G13" t="s">
        <v>123</v>
      </c>
    </row>
    <row r="15" spans="1:7" x14ac:dyDescent="0.2">
      <c r="F15" t="s">
        <v>118</v>
      </c>
    </row>
    <row r="16" spans="1:7" x14ac:dyDescent="0.2">
      <c r="F16" t="s">
        <v>119</v>
      </c>
    </row>
  </sheetData>
  <hyperlinks>
    <hyperlink ref="B6" r:id="rId1"/>
    <hyperlink ref="B7" r:id="rId2"/>
    <hyperlink ref="B8" r:id="rId3"/>
    <hyperlink ref="B9" r:id="rId4"/>
    <hyperlink ref="B10" r:id="rId5"/>
    <hyperlink ref="B5" r:id="rId6"/>
    <hyperlink ref="D5" r:id="rId7"/>
    <hyperlink ref="B11" r:id="rId8"/>
    <hyperlink ref="B12" r:id="rId9"/>
    <hyperlink ref="B13" r:id="rId1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A8" sqref="A8"/>
    </sheetView>
  </sheetViews>
  <sheetFormatPr baseColWidth="10" defaultRowHeight="12.75" x14ac:dyDescent="0.2"/>
  <cols>
    <col min="1" max="1" width="4.140625" customWidth="1"/>
    <col min="2" max="2" width="55.42578125" customWidth="1"/>
    <col min="3" max="3" width="67.28515625" customWidth="1"/>
  </cols>
  <sheetData>
    <row r="2" spans="1:3" x14ac:dyDescent="0.2">
      <c r="B2" t="s">
        <v>129</v>
      </c>
    </row>
    <row r="4" spans="1:3" x14ac:dyDescent="0.2">
      <c r="A4" t="s">
        <v>1</v>
      </c>
      <c r="B4" t="s">
        <v>127</v>
      </c>
      <c r="C4" t="s">
        <v>128</v>
      </c>
    </row>
    <row r="5" spans="1:3" x14ac:dyDescent="0.2">
      <c r="A5" s="37">
        <v>1</v>
      </c>
      <c r="B5" t="s">
        <v>130</v>
      </c>
      <c r="C5" t="s">
        <v>131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5" sqref="A5"/>
    </sheetView>
  </sheetViews>
  <sheetFormatPr baseColWidth="10" defaultRowHeight="12.75" x14ac:dyDescent="0.2"/>
  <cols>
    <col min="1" max="1" width="4.7109375" customWidth="1"/>
  </cols>
  <sheetData>
    <row r="2" spans="1:2" x14ac:dyDescent="0.2">
      <c r="A2" s="60" t="s">
        <v>78</v>
      </c>
      <c r="B2" s="60"/>
    </row>
    <row r="4" spans="1:2" x14ac:dyDescent="0.2">
      <c r="A4" s="29" t="s">
        <v>40</v>
      </c>
      <c r="B4" s="29" t="s">
        <v>79</v>
      </c>
    </row>
    <row r="5" spans="1:2" x14ac:dyDescent="0.2">
      <c r="A5">
        <v>1</v>
      </c>
      <c r="B5" t="s">
        <v>80</v>
      </c>
    </row>
  </sheetData>
  <mergeCells count="1">
    <mergeCell ref="A2: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 de trabajo</vt:lpstr>
      <vt:lpstr>Lista de Arrendadores</vt:lpstr>
      <vt:lpstr>Product Backlog Rentalo</vt:lpstr>
      <vt:lpstr>Indispensables Rentalo</vt:lpstr>
      <vt:lpstr>Route Map</vt:lpstr>
      <vt:lpstr>Comercial</vt:lpstr>
      <vt:lpstr>Problemas Clientes</vt:lpstr>
      <vt:lpstr>Anotaciones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2017-09-03T04:01:30Z</dcterms:modified>
</cp:coreProperties>
</file>